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S:\SERVICE DES FORMATIONS\STAGES\SOUTENANCES\24-25\"/>
    </mc:Choice>
  </mc:AlternateContent>
  <xr:revisionPtr revIDLastSave="0" documentId="13_ncr:1_{AD636C16-877C-4784-B9E7-BCBA35DFFA82}" xr6:coauthVersionLast="36" xr6:coauthVersionMax="36" xr10:uidLastSave="{00000000-0000-0000-0000-000000000000}"/>
  <bookViews>
    <workbookView xWindow="0" yWindow="600" windowWidth="35055" windowHeight="19740" tabRatio="232" xr2:uid="{00000000-000D-0000-FFFF-FFFF00000000}"/>
  </bookViews>
  <sheets>
    <sheet name="3AI-IUVTT" sheetId="1" r:id="rId1"/>
  </sheets>
  <definedNames>
    <definedName name="_xlnm.Print_Area" localSheetId="0">'3AI-IUVTT'!$A$1:$H$43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<sst xmlns="http://schemas.openxmlformats.org/spreadsheetml/2006/main" count="300" uniqueCount="151">
  <si>
    <t>Journées</t>
  </si>
  <si>
    <t>créneaux</t>
  </si>
  <si>
    <t>Etudiants</t>
  </si>
  <si>
    <t>TP</t>
  </si>
  <si>
    <t>Jury</t>
  </si>
  <si>
    <t xml:space="preserve">TP </t>
  </si>
  <si>
    <t>9h00 à 9h55</t>
  </si>
  <si>
    <t>10h00 à 10h55</t>
  </si>
  <si>
    <t>11h10 à 12h05</t>
  </si>
  <si>
    <t>13h45 à 14h40</t>
  </si>
  <si>
    <t>14h45 à 15h40</t>
  </si>
  <si>
    <t>15h55 à 16h50</t>
  </si>
  <si>
    <t>IUVTT</t>
  </si>
  <si>
    <t>3AI</t>
  </si>
  <si>
    <t>SEMINAIRE IUVTT</t>
  </si>
  <si>
    <t>CONTRAT PRO</t>
  </si>
  <si>
    <t>PLANNING DES EXPOSÉS INTERMÉDIAIRES DES MISSIONS INDUSTRIELLES 2025 / du lundi 19 mai  au vendredi 23 mai 2025</t>
  </si>
  <si>
    <t>Lundi 19 mai matin</t>
  </si>
  <si>
    <t>Lundi 19 mai A.midi</t>
  </si>
  <si>
    <t>Mardi 20 mai matin</t>
  </si>
  <si>
    <t>Mardi 20 mai A.midi</t>
  </si>
  <si>
    <t>Mercr 21 mai matin</t>
  </si>
  <si>
    <t>Mercr 21 mai A.midi</t>
  </si>
  <si>
    <t>Jeudi 22 mai matin</t>
  </si>
  <si>
    <t>Jeudi 22 mai A.midi</t>
  </si>
  <si>
    <t>TOEIC 19/05/25 14h-16h</t>
  </si>
  <si>
    <t>BONJOUR Eric</t>
  </si>
  <si>
    <t>MOUALLEM Julien</t>
  </si>
  <si>
    <t>HASSAN Alaa</t>
  </si>
  <si>
    <t>CLAUDE Benoît</t>
  </si>
  <si>
    <t>MULLER Laurent</t>
  </si>
  <si>
    <t>BONILLO Anaëlle</t>
  </si>
  <si>
    <t>DARCQ Hélène</t>
  </si>
  <si>
    <t>LEMOINE Arnaud</t>
  </si>
  <si>
    <t>BARATTE Pascale</t>
  </si>
  <si>
    <t>MONTICOLO Davy</t>
  </si>
  <si>
    <t>GOUPIL Clément</t>
  </si>
  <si>
    <t>BULOT Loris</t>
  </si>
  <si>
    <t>MICHEL Thibault</t>
  </si>
  <si>
    <t>DALOZ Dominique</t>
  </si>
  <si>
    <t>CUEVAS ACHURY Juan Esteban</t>
  </si>
  <si>
    <t>RAULT Valérie</t>
  </si>
  <si>
    <t>DE GRAMMONT Charlotte</t>
  </si>
  <si>
    <t>LAHEURTE Eva</t>
  </si>
  <si>
    <t>BOUDAOUD Hakim</t>
  </si>
  <si>
    <t>BOUKRISS Vincent</t>
  </si>
  <si>
    <t>MENESTREL Victor</t>
  </si>
  <si>
    <t>Vendr 23 mai matin</t>
  </si>
  <si>
    <t>Vendr 23 mai A.midi</t>
  </si>
  <si>
    <t>ROLLET Laurent</t>
  </si>
  <si>
    <t>CAMBIER Vianney</t>
  </si>
  <si>
    <t>OUKADIR Hanae</t>
  </si>
  <si>
    <t>BURGGRAF Anthony</t>
  </si>
  <si>
    <t>ZOZ Barthélémy</t>
  </si>
  <si>
    <t>CHABROL Nathan</t>
  </si>
  <si>
    <t>COTHENET Thibaud</t>
  </si>
  <si>
    <t>DURAND Lou</t>
  </si>
  <si>
    <t>BARY Raphaël</t>
  </si>
  <si>
    <t>ESTRIDGE Hugo</t>
  </si>
  <si>
    <t>PORTIER Alexis</t>
  </si>
  <si>
    <t>SAADI Saad</t>
  </si>
  <si>
    <t>CAMARGO Mauricio</t>
  </si>
  <si>
    <t>FAROUS Yassine</t>
  </si>
  <si>
    <t>CRUZ Fabio</t>
  </si>
  <si>
    <t>LOSADA DURAN Maria Jose</t>
  </si>
  <si>
    <t>CHOPIN Eliot</t>
  </si>
  <si>
    <t>FARGES Olivier</t>
  </si>
  <si>
    <t>VIVIEN Antoine</t>
  </si>
  <si>
    <t>BOURGHELLE Noa</t>
  </si>
  <si>
    <t>KENTWAZI KEPELE Julia</t>
  </si>
  <si>
    <t>MARCHE Brunelle</t>
  </si>
  <si>
    <t>BARBELIN Lola</t>
  </si>
  <si>
    <t>HENRION Lola</t>
  </si>
  <si>
    <t>FLEUROT Mathéo</t>
  </si>
  <si>
    <t>MONGEVILLE Paul</t>
  </si>
  <si>
    <t>MOURTADA Clarisse</t>
  </si>
  <si>
    <t>COMAN Marie-Josette</t>
  </si>
  <si>
    <t>MAYER Frédérique</t>
  </si>
  <si>
    <t>NICOLLE Romain</t>
  </si>
  <si>
    <t>DIGUET Jérôme</t>
  </si>
  <si>
    <t>BRETEAUDEAU Emma</t>
  </si>
  <si>
    <t>ESCRIVA Dylan</t>
  </si>
  <si>
    <t>MULLER Evelyne</t>
  </si>
  <si>
    <t>ENGEL Rose-Erine</t>
  </si>
  <si>
    <t>FERRARI Luca</t>
  </si>
  <si>
    <t>GERARD Luka</t>
  </si>
  <si>
    <t>POTIER Olivier</t>
  </si>
  <si>
    <t>DEBOS Mathieu</t>
  </si>
  <si>
    <t>CHERY Olivier</t>
  </si>
  <si>
    <t>GIAUFFRET Tristan</t>
  </si>
  <si>
    <t>VEZIN Pernelle</t>
  </si>
  <si>
    <t>PITOKO Océane</t>
  </si>
  <si>
    <t>EPOUDRY Victor</t>
  </si>
  <si>
    <t>SUTER Adèle</t>
  </si>
  <si>
    <t>OSORIO Ferney</t>
  </si>
  <si>
    <t>DAHBI NAJIB Mahfoud</t>
  </si>
  <si>
    <t>ENJOLRAS Manon</t>
  </si>
  <si>
    <t>DUBOIS Anthony</t>
  </si>
  <si>
    <t>TOURNEUR Loïs</t>
  </si>
  <si>
    <t>LE GARREC Célia</t>
  </si>
  <si>
    <t>ENJOLRAS Manon
DUPONT Laurent</t>
  </si>
  <si>
    <t>HOFFERT Emeline</t>
  </si>
  <si>
    <t>PRONOST Guillaume</t>
  </si>
  <si>
    <t>COLODEAU Thibaud</t>
  </si>
  <si>
    <t>ARZUR Inès</t>
  </si>
  <si>
    <t>HUOT SOUDAIN Antoine</t>
  </si>
  <si>
    <t>CAILLET Clémence</t>
  </si>
  <si>
    <t>DUMAS Pauline</t>
  </si>
  <si>
    <t>GORECKI Emmy</t>
  </si>
  <si>
    <t>FALK Véronique</t>
  </si>
  <si>
    <t>CHAU Johanne</t>
  </si>
  <si>
    <t>LALY Julian</t>
  </si>
  <si>
    <t>LE PRIOL Arnaud</t>
  </si>
  <si>
    <t>GABRIEL Alex</t>
  </si>
  <si>
    <t>CLOUX Marine</t>
  </si>
  <si>
    <t>ETEME Christian</t>
  </si>
  <si>
    <t xml:space="preserve">KASMI Fedoua </t>
  </si>
  <si>
    <t>KRIKAVA Hugo</t>
  </si>
  <si>
    <t>CHALUMEAU Louna - visio</t>
  </si>
  <si>
    <t>BEUGIN Pierre</t>
  </si>
  <si>
    <t>DUPONT Laurent</t>
  </si>
  <si>
    <t>BESSEAU Audrey</t>
  </si>
  <si>
    <t>DUPONT Laurent/CHERY Olivier</t>
  </si>
  <si>
    <t>BAYGAN Fatemeh Sadat</t>
  </si>
  <si>
    <t>HILY Anaëlle</t>
  </si>
  <si>
    <t>KADCHA Yousra</t>
  </si>
  <si>
    <t>KASMI Fedoua / BARY Raphaël</t>
  </si>
  <si>
    <t>MEDINA TABARES Marcos</t>
  </si>
  <si>
    <t>MACIAS Eloïse - visio</t>
  </si>
  <si>
    <t>JHARNI Maha</t>
  </si>
  <si>
    <t>CAZIN Maya - visio</t>
  </si>
  <si>
    <t>GUEMRI Louay</t>
  </si>
  <si>
    <t>MORISE Quentin</t>
  </si>
  <si>
    <t>RUJANO QUINTERO Humberto</t>
  </si>
  <si>
    <t>CHAFI Abir</t>
  </si>
  <si>
    <t>KASMI Fedoua</t>
  </si>
  <si>
    <t>TASBUNAR Omer</t>
  </si>
  <si>
    <t>GUIDAT Claudine / DIGUET Jérôme</t>
  </si>
  <si>
    <t>AUBERT Noémie</t>
  </si>
  <si>
    <t>GUIDAT Claudine</t>
  </si>
  <si>
    <t>MSADDAK Houda</t>
  </si>
  <si>
    <t>GUIDAT Claudine / DUPONT Laurent</t>
  </si>
  <si>
    <t>ORSAY Dominique</t>
  </si>
  <si>
    <t>CORRIGEUX Brice / DUPONT Laurent</t>
  </si>
  <si>
    <t>FARGES Olivier / GUIDAT Claudine</t>
  </si>
  <si>
    <t>MAYER Frédérique
LEONE Raphael</t>
  </si>
  <si>
    <t>B01</t>
  </si>
  <si>
    <t>C09</t>
  </si>
  <si>
    <t>B09</t>
  </si>
  <si>
    <t>B02</t>
  </si>
  <si>
    <t>BELBACHIR Axel - visio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</si>
</sst>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sz val="1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0D8F4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7" fillId="0" borderId="0" xfId="0" applyFont="1"/>
    <xf numFmtId="0" fontId="7" fillId="0" borderId="2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vertical="top"/>
    </xf>
    <xf numFmtId="0" fontId="4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/>
    </xf>
    <xf numFmtId="0" fontId="10" fillId="3" borderId="36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0" fillId="0" borderId="23" xfId="0" applyFont="1" applyFill="1" applyBorder="1" applyAlignment="1">
      <alignment horizontal="center" vertical="center" wrapText="1"/>
    </xf>
    <xf numFmtId="0" fontId="10" fillId="0" borderId="35" xfId="0" applyFont="1" applyFill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7" fillId="0" borderId="26" xfId="0" applyFont="1" applyFill="1" applyBorder="1" applyAlignment="1">
      <alignment horizontal="center" vertical="center" wrapText="1"/>
    </xf>
    <xf numFmtId="0" fontId="10" fillId="0" borderId="20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38" xfId="0" applyFont="1" applyFill="1" applyBorder="1" applyAlignment="1">
      <alignment horizontal="center" vertical="center" wrapText="1"/>
    </xf>
    <xf numFmtId="0" fontId="10" fillId="0" borderId="37" xfId="0" applyFont="1" applyFill="1" applyBorder="1" applyAlignment="1">
      <alignment horizontal="center" vertical="center" wrapText="1"/>
    </xf>
    <xf numFmtId="0" fontId="10" fillId="0" borderId="24" xfId="0" applyFont="1" applyFill="1" applyBorder="1" applyAlignment="1">
      <alignment horizontal="center" vertical="center" wrapText="1"/>
    </xf>
    <xf numFmtId="0" fontId="10" fillId="0" borderId="26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/>
    </xf>
    <xf numFmtId="0" fontId="10" fillId="0" borderId="34" xfId="0" applyFont="1" applyFill="1" applyBorder="1" applyAlignment="1">
      <alignment horizontal="center" vertical="center" wrapText="1"/>
    </xf>
    <xf numFmtId="0" fontId="10" fillId="0" borderId="36" xfId="0" applyFont="1" applyFill="1" applyBorder="1" applyAlignment="1">
      <alignment horizontal="center" vertical="center" wrapText="1"/>
    </xf>
    <xf numFmtId="0" fontId="10" fillId="0" borderId="22" xfId="0" applyFont="1" applyFill="1" applyBorder="1" applyAlignment="1">
      <alignment horizontal="center" vertical="center" wrapText="1"/>
    </xf>
    <xf numFmtId="0" fontId="10" fillId="0" borderId="33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7" fillId="4" borderId="10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29" xfId="0" applyFont="1" applyFill="1" applyBorder="1" applyAlignment="1">
      <alignment horizontal="center" vertical="center" wrapText="1"/>
    </xf>
    <xf numFmtId="0" fontId="7" fillId="0" borderId="3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7" fillId="0" borderId="40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10" fillId="0" borderId="46" xfId="0" applyFont="1" applyFill="1" applyBorder="1" applyAlignment="1">
      <alignment horizontal="center" vertical="center" wrapText="1"/>
    </xf>
    <xf numFmtId="0" fontId="7" fillId="0" borderId="35" xfId="0" applyFont="1" applyFill="1" applyBorder="1" applyAlignment="1">
      <alignment horizontal="center" vertical="center" wrapText="1"/>
    </xf>
    <xf numFmtId="0" fontId="10" fillId="0" borderId="48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vertical="center" wrapText="1"/>
    </xf>
    <xf numFmtId="0" fontId="7" fillId="0" borderId="49" xfId="0" applyFont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 wrapText="1"/>
    </xf>
    <xf numFmtId="0" fontId="10" fillId="0" borderId="47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vertical="center" wrapText="1"/>
    </xf>
    <xf numFmtId="0" fontId="10" fillId="0" borderId="40" xfId="0" applyFont="1" applyFill="1" applyBorder="1" applyAlignment="1">
      <alignment horizontal="center" vertical="center" wrapText="1"/>
    </xf>
    <xf numFmtId="0" fontId="7" fillId="0" borderId="25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7" fillId="0" borderId="0" xfId="0" applyFont="1" applyFill="1" applyBorder="1"/>
    <xf numFmtId="0" fontId="7" fillId="4" borderId="15" xfId="0" applyFont="1" applyFill="1" applyBorder="1" applyAlignment="1">
      <alignment horizontal="center" vertical="center" wrapText="1"/>
    </xf>
    <xf numFmtId="0" fontId="7" fillId="0" borderId="24" xfId="0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center" vertical="center"/>
    </xf>
    <xf numFmtId="0" fontId="7" fillId="0" borderId="26" xfId="0" applyFont="1" applyFill="1" applyBorder="1" applyAlignment="1">
      <alignment horizontal="center" vertical="center"/>
    </xf>
    <xf numFmtId="0" fontId="7" fillId="0" borderId="47" xfId="0" applyFont="1" applyFill="1" applyBorder="1" applyAlignment="1">
      <alignment horizontal="center" vertical="center" wrapText="1"/>
    </xf>
    <xf numFmtId="0" fontId="10" fillId="3" borderId="46" xfId="0" applyFont="1" applyFill="1" applyBorder="1" applyAlignment="1">
      <alignment horizontal="center" vertical="center" wrapText="1"/>
    </xf>
    <xf numFmtId="0" fontId="10" fillId="3" borderId="51" xfId="0" applyFont="1" applyFill="1" applyBorder="1" applyAlignment="1">
      <alignment horizontal="center" vertical="center" wrapText="1"/>
    </xf>
    <xf numFmtId="0" fontId="10" fillId="3" borderId="5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0" borderId="4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9" fillId="0" borderId="42" xfId="0" applyFont="1" applyFill="1" applyBorder="1" applyAlignment="1">
      <alignment horizontal="center" vertical="center" wrapText="1"/>
    </xf>
    <xf numFmtId="0" fontId="9" fillId="0" borderId="43" xfId="0" applyFont="1" applyFill="1" applyBorder="1" applyAlignment="1">
      <alignment horizontal="center" vertical="center" wrapText="1"/>
    </xf>
    <xf numFmtId="0" fontId="9" fillId="0" borderId="44" xfId="0" applyFont="1" applyFill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7" fillId="0" borderId="0" xfId="0" applyFont="1" applyBorder="1"/>
    <xf numFmtId="0" fontId="4" fillId="0" borderId="5" xfId="0" applyFont="1" applyBorder="1" applyAlignment="1">
      <alignment horizontal="center" vertical="center" wrapText="1"/>
    </xf>
    <xf numFmtId="0" fontId="9" fillId="0" borderId="15" xfId="0" applyFont="1" applyFill="1" applyBorder="1" applyAlignment="1">
      <alignment vertical="center" wrapText="1"/>
    </xf>
    <xf numFmtId="0" fontId="4" fillId="0" borderId="54" xfId="0" applyFont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7" fillId="0" borderId="56" xfId="0" applyFont="1" applyFill="1" applyBorder="1" applyAlignment="1">
      <alignment horizontal="center" vertical="center"/>
    </xf>
    <xf numFmtId="0" fontId="7" fillId="0" borderId="39" xfId="0" applyFont="1" applyFill="1" applyBorder="1" applyAlignment="1">
      <alignment horizontal="center" vertical="center" wrapText="1"/>
    </xf>
    <xf numFmtId="0" fontId="7" fillId="0" borderId="57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center" vertical="center"/>
    </xf>
    <xf numFmtId="0" fontId="10" fillId="3" borderId="58" xfId="0" applyFont="1" applyFill="1" applyBorder="1" applyAlignment="1">
      <alignment horizontal="center" vertical="center" wrapText="1"/>
    </xf>
    <xf numFmtId="0" fontId="10" fillId="0" borderId="53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10" fillId="3" borderId="45" xfId="0" applyFont="1" applyFill="1" applyBorder="1" applyAlignment="1">
      <alignment horizontal="center" vertical="center" wrapText="1"/>
    </xf>
    <xf numFmtId="0" fontId="10" fillId="6" borderId="18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0" fontId="7" fillId="6" borderId="24" xfId="0" applyFont="1" applyFill="1" applyBorder="1" applyAlignment="1">
      <alignment horizontal="center" vertical="center" wrapText="1"/>
    </xf>
    <xf numFmtId="0" fontId="10" fillId="6" borderId="46" xfId="0" applyFont="1" applyFill="1" applyBorder="1" applyAlignment="1">
      <alignment horizontal="center" vertical="center" wrapText="1"/>
    </xf>
    <xf numFmtId="0" fontId="7" fillId="6" borderId="55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 wrapText="1"/>
    </xf>
    <xf numFmtId="0" fontId="10" fillId="6" borderId="21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10" fillId="7" borderId="24" xfId="0" applyFont="1" applyFill="1" applyBorder="1" applyAlignment="1">
      <alignment horizontal="center" vertical="center" wrapText="1"/>
    </xf>
    <xf numFmtId="0" fontId="10" fillId="7" borderId="25" xfId="0" applyFont="1" applyFill="1" applyBorder="1" applyAlignment="1">
      <alignment horizontal="center" vertical="center" wrapText="1"/>
    </xf>
    <xf numFmtId="0" fontId="10" fillId="7" borderId="41" xfId="0" applyFont="1" applyFill="1" applyBorder="1" applyAlignment="1">
      <alignment horizontal="center" vertical="center" wrapText="1"/>
    </xf>
    <xf numFmtId="0" fontId="10" fillId="7" borderId="20" xfId="0" applyFont="1" applyFill="1" applyBorder="1" applyAlignment="1">
      <alignment horizontal="center" vertical="center" wrapText="1"/>
    </xf>
    <xf numFmtId="0" fontId="10" fillId="7" borderId="57" xfId="0" applyFont="1" applyFill="1" applyBorder="1" applyAlignment="1">
      <alignment horizontal="center" vertical="center" wrapText="1"/>
    </xf>
    <xf numFmtId="0" fontId="10" fillId="7" borderId="23" xfId="0" applyFont="1" applyFill="1" applyBorder="1" applyAlignment="1">
      <alignment horizontal="center" vertical="center" wrapText="1"/>
    </xf>
    <xf numFmtId="0" fontId="7" fillId="7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7" borderId="23" xfId="0" applyFont="1" applyFill="1" applyBorder="1" applyAlignment="1">
      <alignment horizontal="center" vertical="center"/>
    </xf>
    <xf numFmtId="0" fontId="7" fillId="7" borderId="19" xfId="0" applyFont="1" applyFill="1" applyBorder="1" applyAlignment="1">
      <alignment horizontal="center" vertical="center"/>
    </xf>
    <xf numFmtId="0" fontId="10" fillId="7" borderId="40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10" fillId="6" borderId="24" xfId="0" applyFont="1" applyFill="1" applyBorder="1" applyAlignment="1">
      <alignment horizontal="center" vertical="center" wrapText="1"/>
    </xf>
    <xf numFmtId="0" fontId="10" fillId="7" borderId="37" xfId="0" applyFont="1" applyFill="1" applyBorder="1" applyAlignment="1">
      <alignment horizontal="center" vertical="center" wrapText="1"/>
    </xf>
    <xf numFmtId="0" fontId="7" fillId="7" borderId="21" xfId="0" applyFont="1" applyFill="1" applyBorder="1" applyAlignment="1">
      <alignment horizontal="center" vertical="center" wrapText="1"/>
    </xf>
    <xf numFmtId="0" fontId="10" fillId="7" borderId="33" xfId="0" applyFont="1" applyFill="1" applyBorder="1" applyAlignment="1">
      <alignment horizontal="center" vertical="center" wrapText="1"/>
    </xf>
    <xf numFmtId="0" fontId="10" fillId="7" borderId="22" xfId="0" applyFont="1" applyFill="1" applyBorder="1" applyAlignment="1">
      <alignment horizontal="center" vertical="center" wrapText="1"/>
    </xf>
    <xf numFmtId="0" fontId="10" fillId="7" borderId="26" xfId="0" applyFont="1" applyFill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10" fillId="7" borderId="29" xfId="0" applyFont="1" applyFill="1" applyBorder="1" applyAlignment="1">
      <alignment horizontal="center" vertical="center" wrapText="1"/>
    </xf>
    <xf numFmtId="0" fontId="13" fillId="0" borderId="19" xfId="0" applyFont="1" applyFill="1" applyBorder="1" applyAlignment="1">
      <alignment horizontal="center" vertical="center" wrapText="1"/>
    </xf>
    <xf numFmtId="0" fontId="10" fillId="7" borderId="31" xfId="0" applyFont="1" applyFill="1" applyBorder="1" applyAlignment="1">
      <alignment horizontal="center" vertical="center" wrapText="1"/>
    </xf>
    <xf numFmtId="0" fontId="10" fillId="7" borderId="21" xfId="0" applyFont="1" applyFill="1" applyBorder="1" applyAlignment="1">
      <alignment horizontal="center" vertical="center" wrapText="1"/>
    </xf>
    <xf numFmtId="0" fontId="10" fillId="7" borderId="32" xfId="0" applyFont="1" applyFill="1" applyBorder="1" applyAlignment="1">
      <alignment horizontal="center" vertical="center" wrapText="1"/>
    </xf>
    <xf numFmtId="0" fontId="10" fillId="7" borderId="34" xfId="0" applyFont="1" applyFill="1" applyBorder="1" applyAlignment="1">
      <alignment horizontal="center" vertical="center" wrapText="1"/>
    </xf>
    <xf numFmtId="0" fontId="10" fillId="7" borderId="35" xfId="0" applyFont="1" applyFill="1" applyBorder="1" applyAlignment="1">
      <alignment horizontal="center" vertical="center" wrapText="1"/>
    </xf>
    <xf numFmtId="0" fontId="10" fillId="7" borderId="36" xfId="0" applyFont="1" applyFill="1" applyBorder="1" applyAlignment="1">
      <alignment horizontal="center" vertical="center" wrapText="1"/>
    </xf>
    <xf numFmtId="0" fontId="10" fillId="7" borderId="38" xfId="0" applyFont="1" applyFill="1" applyBorder="1" applyAlignment="1">
      <alignment horizontal="center" vertical="center" wrapText="1"/>
    </xf>
    <xf numFmtId="0" fontId="10" fillId="7" borderId="48" xfId="0" applyFont="1" applyFill="1" applyBorder="1" applyAlignment="1">
      <alignment horizontal="center" vertical="center" wrapText="1"/>
    </xf>
    <xf numFmtId="0" fontId="10" fillId="7" borderId="46" xfId="0" applyFont="1" applyFill="1" applyBorder="1" applyAlignment="1">
      <alignment horizontal="center" vertical="center" wrapText="1"/>
    </xf>
    <xf numFmtId="0" fontId="10" fillId="7" borderId="45" xfId="0" applyFont="1" applyFill="1" applyBorder="1" applyAlignment="1">
      <alignment horizontal="center" vertical="center" wrapText="1"/>
    </xf>
    <xf numFmtId="0" fontId="10" fillId="7" borderId="47" xfId="0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center" vertical="center"/>
    </xf>
    <xf numFmtId="0" fontId="12" fillId="3" borderId="42" xfId="0" applyFont="1" applyFill="1" applyBorder="1" applyAlignment="1">
      <alignment horizontal="center" vertical="center"/>
    </xf>
    <xf numFmtId="0" fontId="12" fillId="3" borderId="43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horizontal="center" vertical="center" wrapText="1"/>
    </xf>
    <xf numFmtId="0" fontId="9" fillId="0" borderId="50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66"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</dxfs>
  <tableStyles count="0" defaultTableStyle="TableStyleMedium2" defaultPivotStyle="PivotStyleLight16"/>
  <colors>
    <mruColors>
      <color rgb="FFF0D8F4"/>
      <color rgb="FFEDA9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9"/>
  <sheetViews>
    <sheetView tabSelected="1" zoomScale="70" zoomScaleNormal="7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7" sqref="C7:H8"/>
    </sheetView>
  </sheetViews>
  <sheetFormatPr baseColWidth="10" defaultRowHeight="15" x14ac:dyDescent="0.25"/>
  <cols>
    <col min="1" max="1" width="17.7109375" style="1" customWidth="1"/>
    <col min="2" max="2" width="21.42578125" style="1" customWidth="1"/>
    <col min="3" max="3" width="27" style="77" customWidth="1"/>
    <col min="4" max="5" width="24.140625" style="77" customWidth="1"/>
    <col min="6" max="6" width="26.140625" style="78" customWidth="1"/>
    <col min="7" max="7" width="28" style="78" customWidth="1"/>
    <col min="8" max="8" width="24.140625" style="78" customWidth="1"/>
    <col min="9" max="9" width="26.140625" style="78" customWidth="1"/>
    <col min="10" max="11" width="24.140625" style="78" customWidth="1"/>
    <col min="12" max="14" width="24.140625" style="4" customWidth="1"/>
    <col min="15" max="15" width="23.140625" style="1" customWidth="1"/>
  </cols>
  <sheetData>
    <row r="1" spans="1:15" s="8" customFormat="1" ht="45.75" customHeight="1" thickBot="1" x14ac:dyDescent="0.3">
      <c r="A1" s="22" t="s">
        <v>16</v>
      </c>
      <c r="B1" s="20"/>
      <c r="C1" s="71"/>
      <c r="D1" s="71"/>
      <c r="E1" s="71"/>
      <c r="F1" s="72"/>
      <c r="G1" s="72"/>
      <c r="H1" s="72"/>
      <c r="I1" s="72"/>
      <c r="J1" s="72"/>
      <c r="K1" s="72"/>
      <c r="L1" s="7"/>
      <c r="M1" s="7"/>
      <c r="N1" s="7"/>
      <c r="O1" s="6"/>
    </row>
    <row r="2" spans="1:15" s="11" customFormat="1" ht="27" customHeight="1" thickBot="1" x14ac:dyDescent="0.3">
      <c r="A2" s="9"/>
      <c r="B2" s="10"/>
      <c r="C2" s="195" t="s">
        <v>13</v>
      </c>
      <c r="D2" s="196"/>
      <c r="E2" s="196"/>
      <c r="F2" s="196"/>
      <c r="G2" s="196"/>
      <c r="H2" s="196"/>
      <c r="I2" s="196"/>
      <c r="J2" s="196"/>
      <c r="K2" s="197"/>
      <c r="L2" s="188" t="s">
        <v>12</v>
      </c>
      <c r="M2" s="189"/>
      <c r="N2" s="190"/>
      <c r="O2" s="10"/>
    </row>
    <row r="3" spans="1:15" s="15" customFormat="1" ht="25.5" customHeight="1" thickBot="1" x14ac:dyDescent="0.25">
      <c r="A3" s="19"/>
      <c r="B3" s="21"/>
      <c r="C3" s="202" t="s">
        <v>146</v>
      </c>
      <c r="D3" s="203"/>
      <c r="E3" s="204"/>
      <c r="F3" s="205" t="s">
        <v>148</v>
      </c>
      <c r="G3" s="201"/>
      <c r="H3" s="206"/>
      <c r="I3" s="205" t="s">
        <v>149</v>
      </c>
      <c r="J3" s="201"/>
      <c r="K3" s="206"/>
      <c r="L3" s="198" t="s">
        <v>147</v>
      </c>
      <c r="M3" s="199"/>
      <c r="N3" s="200"/>
    </row>
    <row r="4" spans="1:15" s="15" customFormat="1" ht="26.25" customHeight="1" thickBot="1" x14ac:dyDescent="0.25">
      <c r="A4" s="12" t="s">
        <v>0</v>
      </c>
      <c r="B4" s="13" t="s">
        <v>1</v>
      </c>
      <c r="C4" s="127" t="s">
        <v>2</v>
      </c>
      <c r="D4" s="128" t="s">
        <v>3</v>
      </c>
      <c r="E4" s="129" t="s">
        <v>4</v>
      </c>
      <c r="F4" s="121" t="s">
        <v>2</v>
      </c>
      <c r="G4" s="122" t="s">
        <v>5</v>
      </c>
      <c r="H4" s="123" t="s">
        <v>4</v>
      </c>
      <c r="I4" s="121" t="s">
        <v>2</v>
      </c>
      <c r="J4" s="122" t="s">
        <v>5</v>
      </c>
      <c r="K4" s="123" t="s">
        <v>4</v>
      </c>
      <c r="L4" s="124" t="s">
        <v>2</v>
      </c>
      <c r="M4" s="125" t="s">
        <v>3</v>
      </c>
      <c r="N4" s="126" t="s">
        <v>4</v>
      </c>
      <c r="O4" s="14"/>
    </row>
    <row r="5" spans="1:15" s="15" customFormat="1" ht="42" customHeight="1" x14ac:dyDescent="0.2">
      <c r="A5" s="232" t="s">
        <v>17</v>
      </c>
      <c r="B5" s="18" t="s">
        <v>6</v>
      </c>
      <c r="C5" s="146" t="s">
        <v>27</v>
      </c>
      <c r="D5" s="84" t="s">
        <v>26</v>
      </c>
      <c r="E5" s="81" t="s">
        <v>28</v>
      </c>
      <c r="F5" s="79" t="s">
        <v>33</v>
      </c>
      <c r="G5" s="80" t="s">
        <v>34</v>
      </c>
      <c r="H5" s="80" t="s">
        <v>30</v>
      </c>
      <c r="I5" s="49" t="s">
        <v>150</v>
      </c>
      <c r="J5" s="50" t="s">
        <v>57</v>
      </c>
      <c r="K5" s="81" t="s">
        <v>94</v>
      </c>
      <c r="L5" s="36"/>
      <c r="M5" s="37"/>
      <c r="N5" s="38"/>
    </row>
    <row r="6" spans="1:15" s="15" customFormat="1" ht="39.75" customHeight="1" x14ac:dyDescent="0.2">
      <c r="A6" s="233"/>
      <c r="B6" s="16" t="s">
        <v>7</v>
      </c>
      <c r="C6" s="55" t="s">
        <v>29</v>
      </c>
      <c r="D6" s="46" t="s">
        <v>28</v>
      </c>
      <c r="E6" s="82" t="s">
        <v>26</v>
      </c>
      <c r="F6" s="55" t="s">
        <v>32</v>
      </c>
      <c r="G6" s="74" t="s">
        <v>30</v>
      </c>
      <c r="H6" s="74" t="s">
        <v>34</v>
      </c>
      <c r="I6" s="119" t="s">
        <v>58</v>
      </c>
      <c r="J6" s="60" t="s">
        <v>57</v>
      </c>
      <c r="K6" s="52" t="s">
        <v>63</v>
      </c>
      <c r="L6" s="33" t="s">
        <v>117</v>
      </c>
      <c r="M6" s="34" t="s">
        <v>143</v>
      </c>
      <c r="N6" s="41" t="s">
        <v>139</v>
      </c>
    </row>
    <row r="7" spans="1:15" s="15" customFormat="1" ht="45" customHeight="1" thickBot="1" x14ac:dyDescent="0.25">
      <c r="A7" s="234"/>
      <c r="B7" s="17" t="s">
        <v>8</v>
      </c>
      <c r="C7" s="95" t="s">
        <v>31</v>
      </c>
      <c r="D7" s="56" t="s">
        <v>30</v>
      </c>
      <c r="E7" s="47" t="s">
        <v>26</v>
      </c>
      <c r="F7" s="153" t="s">
        <v>112</v>
      </c>
      <c r="G7" s="154" t="s">
        <v>113</v>
      </c>
      <c r="H7" s="155" t="s">
        <v>28</v>
      </c>
      <c r="I7" s="117"/>
      <c r="J7" s="104"/>
      <c r="K7" s="103"/>
      <c r="L7" s="40" t="s">
        <v>119</v>
      </c>
      <c r="M7" s="40" t="s">
        <v>120</v>
      </c>
      <c r="N7" s="41" t="s">
        <v>139</v>
      </c>
    </row>
    <row r="8" spans="1:15" s="132" customFormat="1" ht="15" customHeight="1" thickBot="1" x14ac:dyDescent="0.25">
      <c r="A8" s="120"/>
      <c r="B8" s="135"/>
      <c r="C8" s="207"/>
      <c r="D8" s="207"/>
      <c r="E8" s="207"/>
      <c r="F8" s="193"/>
      <c r="G8" s="193"/>
      <c r="H8" s="193"/>
      <c r="I8" s="208"/>
      <c r="J8" s="208"/>
      <c r="K8" s="208"/>
      <c r="L8" s="201"/>
      <c r="M8" s="201"/>
      <c r="N8" s="201"/>
    </row>
    <row r="9" spans="1:15" s="15" customFormat="1" ht="39.75" customHeight="1" x14ac:dyDescent="0.2">
      <c r="A9" s="232" t="s">
        <v>18</v>
      </c>
      <c r="B9" s="27" t="s">
        <v>9</v>
      </c>
      <c r="C9" s="49" t="s">
        <v>104</v>
      </c>
      <c r="D9" s="44" t="s">
        <v>79</v>
      </c>
      <c r="E9" s="91" t="s">
        <v>28</v>
      </c>
      <c r="F9" s="171" t="s">
        <v>46</v>
      </c>
      <c r="G9" s="172" t="s">
        <v>26</v>
      </c>
      <c r="H9" s="173" t="s">
        <v>44</v>
      </c>
      <c r="I9" s="85"/>
      <c r="J9" s="54"/>
      <c r="K9" s="91"/>
      <c r="L9" s="36" t="s">
        <v>125</v>
      </c>
      <c r="M9" s="37" t="s">
        <v>126</v>
      </c>
      <c r="N9" s="38" t="s">
        <v>139</v>
      </c>
      <c r="O9" s="209" t="s">
        <v>25</v>
      </c>
    </row>
    <row r="10" spans="1:15" s="15" customFormat="1" ht="36" customHeight="1" x14ac:dyDescent="0.2">
      <c r="A10" s="233"/>
      <c r="B10" s="28" t="s">
        <v>10</v>
      </c>
      <c r="C10" s="73" t="s">
        <v>105</v>
      </c>
      <c r="D10" s="63" t="s">
        <v>79</v>
      </c>
      <c r="E10" s="74" t="s">
        <v>44</v>
      </c>
      <c r="F10" s="174" t="s">
        <v>51</v>
      </c>
      <c r="G10" s="169" t="s">
        <v>49</v>
      </c>
      <c r="H10" s="158" t="s">
        <v>113</v>
      </c>
      <c r="I10" s="83"/>
      <c r="J10" s="63"/>
      <c r="K10" s="43"/>
      <c r="L10" s="40" t="s">
        <v>65</v>
      </c>
      <c r="M10" s="40" t="s">
        <v>144</v>
      </c>
      <c r="N10" s="41" t="s">
        <v>120</v>
      </c>
      <c r="O10" s="210"/>
    </row>
    <row r="11" spans="1:15" s="9" customFormat="1" ht="38.25" customHeight="1" thickBot="1" x14ac:dyDescent="0.3">
      <c r="A11" s="234"/>
      <c r="B11" s="87" t="s">
        <v>11</v>
      </c>
      <c r="C11" s="159" t="s">
        <v>68</v>
      </c>
      <c r="D11" s="160" t="s">
        <v>66</v>
      </c>
      <c r="E11" s="161" t="s">
        <v>113</v>
      </c>
      <c r="F11" s="55"/>
      <c r="G11" s="63"/>
      <c r="H11" s="43"/>
      <c r="I11" s="55"/>
      <c r="J11" s="63"/>
      <c r="K11" s="43"/>
      <c r="L11" s="153" t="s">
        <v>127</v>
      </c>
      <c r="M11" s="176" t="s">
        <v>49</v>
      </c>
      <c r="N11" s="170" t="s">
        <v>141</v>
      </c>
      <c r="O11" s="211"/>
    </row>
    <row r="12" spans="1:15" s="15" customFormat="1" ht="25.5" customHeight="1" thickBot="1" x14ac:dyDescent="0.25">
      <c r="A12" s="86"/>
      <c r="B12" s="90"/>
      <c r="C12" s="88"/>
      <c r="D12" s="88"/>
      <c r="E12" s="88"/>
      <c r="F12" s="88"/>
      <c r="G12" s="88"/>
      <c r="H12" s="88"/>
      <c r="I12" s="88"/>
      <c r="J12" s="88"/>
      <c r="K12" s="88"/>
      <c r="L12" s="69"/>
      <c r="M12" s="69"/>
      <c r="N12" s="70"/>
    </row>
    <row r="13" spans="1:15" s="15" customFormat="1" ht="39" customHeight="1" x14ac:dyDescent="0.2">
      <c r="A13" s="232" t="s">
        <v>19</v>
      </c>
      <c r="B13" s="18" t="s">
        <v>6</v>
      </c>
      <c r="C13" s="96" t="s">
        <v>36</v>
      </c>
      <c r="D13" s="94" t="s">
        <v>35</v>
      </c>
      <c r="E13" s="48" t="s">
        <v>49</v>
      </c>
      <c r="F13" s="53" t="s">
        <v>106</v>
      </c>
      <c r="G13" s="54" t="s">
        <v>79</v>
      </c>
      <c r="H13" s="62" t="s">
        <v>34</v>
      </c>
      <c r="I13" s="61" t="s">
        <v>59</v>
      </c>
      <c r="J13" s="44" t="s">
        <v>57</v>
      </c>
      <c r="K13" s="62" t="s">
        <v>39</v>
      </c>
      <c r="L13" s="106" t="s">
        <v>131</v>
      </c>
      <c r="M13" s="37" t="s">
        <v>132</v>
      </c>
      <c r="N13" s="38" t="s">
        <v>141</v>
      </c>
    </row>
    <row r="14" spans="1:15" s="15" customFormat="1" ht="39" customHeight="1" x14ac:dyDescent="0.2">
      <c r="A14" s="233"/>
      <c r="B14" s="16" t="s">
        <v>7</v>
      </c>
      <c r="C14" s="55" t="s">
        <v>38</v>
      </c>
      <c r="D14" s="60" t="s">
        <v>39</v>
      </c>
      <c r="E14" s="43" t="s">
        <v>35</v>
      </c>
      <c r="F14" s="51" t="s">
        <v>50</v>
      </c>
      <c r="G14" s="63" t="s">
        <v>49</v>
      </c>
      <c r="H14" s="43" t="s">
        <v>34</v>
      </c>
      <c r="I14" s="142" t="s">
        <v>107</v>
      </c>
      <c r="J14" s="143" t="s">
        <v>79</v>
      </c>
      <c r="K14" s="43" t="s">
        <v>57</v>
      </c>
      <c r="L14" s="141" t="s">
        <v>133</v>
      </c>
      <c r="M14" s="40" t="s">
        <v>132</v>
      </c>
      <c r="N14" s="41" t="s">
        <v>141</v>
      </c>
    </row>
    <row r="15" spans="1:15" s="15" customFormat="1" ht="39.75" customHeight="1" thickBot="1" x14ac:dyDescent="0.25">
      <c r="A15" s="234"/>
      <c r="B15" s="17" t="s">
        <v>8</v>
      </c>
      <c r="C15" s="58" t="s">
        <v>37</v>
      </c>
      <c r="D15" s="45" t="s">
        <v>35</v>
      </c>
      <c r="E15" s="47" t="s">
        <v>39</v>
      </c>
      <c r="F15" s="165" t="s">
        <v>67</v>
      </c>
      <c r="G15" s="154" t="s">
        <v>66</v>
      </c>
      <c r="H15" s="166" t="s">
        <v>28</v>
      </c>
      <c r="I15" s="147" t="s">
        <v>60</v>
      </c>
      <c r="J15" s="45" t="s">
        <v>57</v>
      </c>
      <c r="K15" s="170" t="s">
        <v>49</v>
      </c>
      <c r="L15" s="144" t="s">
        <v>136</v>
      </c>
      <c r="M15" s="39" t="s">
        <v>137</v>
      </c>
      <c r="N15" s="35" t="s">
        <v>120</v>
      </c>
    </row>
    <row r="16" spans="1:15" s="132" customFormat="1" ht="15" customHeight="1" thickBot="1" x14ac:dyDescent="0.25">
      <c r="A16" s="133"/>
      <c r="B16" s="131"/>
      <c r="C16" s="191"/>
      <c r="D16" s="191"/>
      <c r="E16" s="191"/>
      <c r="F16" s="193"/>
      <c r="G16" s="193"/>
      <c r="H16" s="193"/>
      <c r="I16" s="193"/>
      <c r="J16" s="193"/>
      <c r="K16" s="193"/>
      <c r="L16" s="134"/>
      <c r="M16" s="134"/>
      <c r="N16" s="134"/>
    </row>
    <row r="17" spans="1:14" s="15" customFormat="1" ht="35.25" customHeight="1" x14ac:dyDescent="0.2">
      <c r="A17" s="231" t="s">
        <v>20</v>
      </c>
      <c r="B17" s="27" t="s">
        <v>9</v>
      </c>
      <c r="C17" s="179" t="s">
        <v>74</v>
      </c>
      <c r="D17" s="180" t="s">
        <v>70</v>
      </c>
      <c r="E17" s="181" t="s">
        <v>41</v>
      </c>
      <c r="F17" s="183" t="s">
        <v>45</v>
      </c>
      <c r="G17" s="180" t="s">
        <v>44</v>
      </c>
      <c r="H17" s="156" t="s">
        <v>53</v>
      </c>
      <c r="I17" s="79"/>
      <c r="J17" s="175"/>
      <c r="K17" s="48"/>
      <c r="L17" s="30" t="s">
        <v>138</v>
      </c>
      <c r="M17" s="31" t="s">
        <v>139</v>
      </c>
      <c r="N17" s="32" t="s">
        <v>120</v>
      </c>
    </row>
    <row r="18" spans="1:14" s="15" customFormat="1" ht="35.25" customHeight="1" x14ac:dyDescent="0.2">
      <c r="A18" s="213"/>
      <c r="B18" s="28" t="s">
        <v>10</v>
      </c>
      <c r="C18" s="159" t="s">
        <v>52</v>
      </c>
      <c r="D18" s="160" t="s">
        <v>53</v>
      </c>
      <c r="E18" s="158" t="s">
        <v>34</v>
      </c>
      <c r="F18" s="184" t="s">
        <v>40</v>
      </c>
      <c r="G18" s="169" t="s">
        <v>41</v>
      </c>
      <c r="H18" s="158" t="s">
        <v>39</v>
      </c>
      <c r="I18" s="55" t="s">
        <v>75</v>
      </c>
      <c r="J18" s="46" t="s">
        <v>70</v>
      </c>
      <c r="K18" s="187" t="s">
        <v>44</v>
      </c>
      <c r="L18" s="33" t="s">
        <v>123</v>
      </c>
      <c r="M18" s="34" t="s">
        <v>124</v>
      </c>
      <c r="N18" s="41" t="s">
        <v>141</v>
      </c>
    </row>
    <row r="19" spans="1:14" s="15" customFormat="1" ht="39.75" customHeight="1" thickBot="1" x14ac:dyDescent="0.25">
      <c r="A19" s="213"/>
      <c r="B19" s="87" t="s">
        <v>11</v>
      </c>
      <c r="C19" s="148" t="s">
        <v>56</v>
      </c>
      <c r="D19" s="182" t="s">
        <v>53</v>
      </c>
      <c r="E19" s="166" t="s">
        <v>39</v>
      </c>
      <c r="F19" s="185" t="s">
        <v>42</v>
      </c>
      <c r="G19" s="186" t="s">
        <v>41</v>
      </c>
      <c r="H19" s="166" t="s">
        <v>44</v>
      </c>
      <c r="I19" s="58"/>
      <c r="J19" s="89"/>
      <c r="K19" s="59"/>
      <c r="L19" s="177" t="s">
        <v>134</v>
      </c>
      <c r="M19" s="169" t="s">
        <v>135</v>
      </c>
      <c r="N19" s="178" t="s">
        <v>141</v>
      </c>
    </row>
    <row r="20" spans="1:14" s="15" customFormat="1" ht="25.5" customHeight="1" thickBot="1" x14ac:dyDescent="0.25">
      <c r="A20" s="68"/>
      <c r="B20" s="69"/>
      <c r="C20" s="100"/>
      <c r="D20" s="100"/>
      <c r="E20" s="100"/>
      <c r="F20" s="100"/>
      <c r="G20" s="100"/>
      <c r="H20" s="100"/>
      <c r="I20" s="100"/>
      <c r="J20" s="100"/>
      <c r="K20" s="100"/>
      <c r="L20" s="69"/>
      <c r="M20" s="69"/>
      <c r="N20" s="70"/>
    </row>
    <row r="21" spans="1:14" s="15" customFormat="1" ht="39" customHeight="1" x14ac:dyDescent="0.2">
      <c r="A21" s="231" t="s">
        <v>21</v>
      </c>
      <c r="B21" s="27" t="s">
        <v>6</v>
      </c>
      <c r="C21" s="49" t="s">
        <v>54</v>
      </c>
      <c r="D21" s="54" t="s">
        <v>53</v>
      </c>
      <c r="E21" s="91" t="s">
        <v>61</v>
      </c>
      <c r="F21" s="53" t="s">
        <v>72</v>
      </c>
      <c r="G21" s="54" t="s">
        <v>70</v>
      </c>
      <c r="H21" s="156" t="s">
        <v>63</v>
      </c>
      <c r="I21" s="53"/>
      <c r="J21" s="54"/>
      <c r="K21" s="48"/>
      <c r="L21" s="106" t="s">
        <v>140</v>
      </c>
      <c r="M21" s="37" t="s">
        <v>141</v>
      </c>
      <c r="N21" s="38"/>
    </row>
    <row r="22" spans="1:14" s="15" customFormat="1" ht="42.75" customHeight="1" x14ac:dyDescent="0.2">
      <c r="A22" s="213"/>
      <c r="B22" s="28" t="s">
        <v>7</v>
      </c>
      <c r="C22" s="55" t="s">
        <v>55</v>
      </c>
      <c r="D22" s="46" t="s">
        <v>53</v>
      </c>
      <c r="E22" s="74" t="s">
        <v>61</v>
      </c>
      <c r="F22" s="51" t="s">
        <v>73</v>
      </c>
      <c r="G22" s="63" t="s">
        <v>70</v>
      </c>
      <c r="H22" s="43" t="s">
        <v>96</v>
      </c>
      <c r="I22" s="51"/>
      <c r="J22" s="46"/>
      <c r="K22" s="43"/>
      <c r="L22" s="105" t="s">
        <v>142</v>
      </c>
      <c r="M22" s="40" t="s">
        <v>120</v>
      </c>
      <c r="N22" s="41" t="s">
        <v>139</v>
      </c>
    </row>
    <row r="23" spans="1:14" s="15" customFormat="1" ht="40.5" customHeight="1" thickBot="1" x14ac:dyDescent="0.25">
      <c r="A23" s="214"/>
      <c r="B23" s="87" t="s">
        <v>8</v>
      </c>
      <c r="C23" s="147" t="s">
        <v>62</v>
      </c>
      <c r="D23" s="92" t="s">
        <v>61</v>
      </c>
      <c r="E23" s="65" t="s">
        <v>70</v>
      </c>
      <c r="F23" s="147" t="s">
        <v>110</v>
      </c>
      <c r="G23" s="92" t="s">
        <v>109</v>
      </c>
      <c r="H23" s="103" t="s">
        <v>77</v>
      </c>
      <c r="I23" s="58"/>
      <c r="J23" s="92"/>
      <c r="K23" s="59"/>
      <c r="L23" s="107" t="s">
        <v>99</v>
      </c>
      <c r="M23" s="39" t="s">
        <v>100</v>
      </c>
      <c r="N23" s="35" t="s">
        <v>116</v>
      </c>
    </row>
    <row r="24" spans="1:14" s="132" customFormat="1" ht="15" customHeight="1" thickBot="1" x14ac:dyDescent="0.25">
      <c r="A24" s="14"/>
      <c r="B24" s="131"/>
      <c r="C24" s="191"/>
      <c r="D24" s="191"/>
      <c r="E24" s="191"/>
      <c r="F24" s="193"/>
      <c r="G24" s="193"/>
      <c r="H24" s="193"/>
      <c r="I24" s="193"/>
      <c r="J24" s="193"/>
      <c r="K24" s="193"/>
    </row>
    <row r="25" spans="1:14" s="15" customFormat="1" ht="36.75" customHeight="1" x14ac:dyDescent="0.2">
      <c r="A25" s="231" t="s">
        <v>22</v>
      </c>
      <c r="B25" s="27" t="s">
        <v>9</v>
      </c>
      <c r="C25" s="145" t="s">
        <v>71</v>
      </c>
      <c r="D25" s="50" t="s">
        <v>70</v>
      </c>
      <c r="E25" s="48" t="s">
        <v>109</v>
      </c>
      <c r="F25" s="96" t="s">
        <v>87</v>
      </c>
      <c r="G25" s="94" t="s">
        <v>86</v>
      </c>
      <c r="H25" s="140" t="s">
        <v>61</v>
      </c>
      <c r="I25" s="49"/>
      <c r="J25" s="130"/>
      <c r="K25" s="48"/>
      <c r="L25" s="106" t="s">
        <v>115</v>
      </c>
      <c r="M25" s="37" t="s">
        <v>88</v>
      </c>
      <c r="N25" s="38" t="s">
        <v>139</v>
      </c>
    </row>
    <row r="26" spans="1:14" s="15" customFormat="1" ht="31.5" customHeight="1" x14ac:dyDescent="0.2">
      <c r="A26" s="213"/>
      <c r="B26" s="28" t="s">
        <v>10</v>
      </c>
      <c r="C26" s="119" t="s">
        <v>80</v>
      </c>
      <c r="D26" s="60" t="s">
        <v>77</v>
      </c>
      <c r="E26" s="93" t="s">
        <v>86</v>
      </c>
      <c r="F26" s="51" t="s">
        <v>108</v>
      </c>
      <c r="G26" s="63" t="s">
        <v>109</v>
      </c>
      <c r="H26" s="139" t="s">
        <v>61</v>
      </c>
      <c r="I26" s="51"/>
      <c r="J26" s="63"/>
      <c r="K26" s="43"/>
      <c r="L26" s="105" t="s">
        <v>121</v>
      </c>
      <c r="M26" s="40" t="s">
        <v>122</v>
      </c>
      <c r="N26" s="41" t="s">
        <v>139</v>
      </c>
    </row>
    <row r="27" spans="1:14" s="15" customFormat="1" ht="36.75" customHeight="1" thickBot="1" x14ac:dyDescent="0.25">
      <c r="A27" s="213"/>
      <c r="B27" s="28" t="s">
        <v>11</v>
      </c>
      <c r="C27" s="95" t="s">
        <v>81</v>
      </c>
      <c r="D27" s="92" t="s">
        <v>77</v>
      </c>
      <c r="E27" s="103" t="s">
        <v>86</v>
      </c>
      <c r="F27" s="95"/>
      <c r="G27" s="92"/>
      <c r="H27" s="115"/>
      <c r="I27" s="101"/>
      <c r="J27" s="102"/>
      <c r="K27" s="103"/>
      <c r="L27" s="107" t="s">
        <v>129</v>
      </c>
      <c r="M27" s="39" t="s">
        <v>130</v>
      </c>
      <c r="N27" s="35" t="s">
        <v>141</v>
      </c>
    </row>
    <row r="28" spans="1:14" s="15" customFormat="1" ht="25.5" customHeight="1" thickBot="1" x14ac:dyDescent="0.25">
      <c r="A28" s="97"/>
      <c r="B28" s="98"/>
      <c r="C28" s="192"/>
      <c r="D28" s="192"/>
      <c r="E28" s="192"/>
      <c r="F28" s="194"/>
      <c r="G28" s="194"/>
      <c r="H28" s="194"/>
      <c r="I28" s="194"/>
      <c r="J28" s="194"/>
      <c r="K28" s="194"/>
      <c r="L28" s="99"/>
      <c r="M28" s="99"/>
      <c r="N28" s="99"/>
    </row>
    <row r="29" spans="1:14" s="15" customFormat="1" ht="36" customHeight="1" x14ac:dyDescent="0.2">
      <c r="A29" s="232" t="s">
        <v>23</v>
      </c>
      <c r="B29" s="18" t="s">
        <v>6</v>
      </c>
      <c r="C29" s="53" t="s">
        <v>118</v>
      </c>
      <c r="D29" s="54" t="s">
        <v>88</v>
      </c>
      <c r="E29" s="156" t="s">
        <v>79</v>
      </c>
      <c r="F29" s="149" t="s">
        <v>111</v>
      </c>
      <c r="G29" s="137" t="s">
        <v>109</v>
      </c>
      <c r="H29" s="43" t="s">
        <v>114</v>
      </c>
      <c r="I29" s="64"/>
      <c r="J29" s="137"/>
      <c r="K29" s="136"/>
      <c r="L29" s="222" t="s">
        <v>14</v>
      </c>
      <c r="M29" s="223"/>
      <c r="N29" s="224"/>
    </row>
    <row r="30" spans="1:14" s="15" customFormat="1" ht="30.75" customHeight="1" x14ac:dyDescent="0.2">
      <c r="A30" s="233"/>
      <c r="B30" s="16" t="s">
        <v>7</v>
      </c>
      <c r="C30" s="51" t="s">
        <v>89</v>
      </c>
      <c r="D30" s="63" t="s">
        <v>88</v>
      </c>
      <c r="E30" s="43" t="s">
        <v>114</v>
      </c>
      <c r="F30" s="55" t="s">
        <v>128</v>
      </c>
      <c r="G30" s="46" t="s">
        <v>82</v>
      </c>
      <c r="H30" s="157" t="s">
        <v>109</v>
      </c>
      <c r="I30" s="55"/>
      <c r="J30" s="46"/>
      <c r="K30" s="43"/>
      <c r="L30" s="225"/>
      <c r="M30" s="226"/>
      <c r="N30" s="227"/>
    </row>
    <row r="31" spans="1:14" s="15" customFormat="1" ht="33.75" customHeight="1" thickBot="1" x14ac:dyDescent="0.25">
      <c r="A31" s="234"/>
      <c r="B31" s="17" t="s">
        <v>8</v>
      </c>
      <c r="C31" s="138" t="s">
        <v>85</v>
      </c>
      <c r="D31" s="56" t="s">
        <v>82</v>
      </c>
      <c r="E31" s="57" t="s">
        <v>88</v>
      </c>
      <c r="F31" s="58"/>
      <c r="G31" s="45"/>
      <c r="H31" s="65"/>
      <c r="I31" s="118"/>
      <c r="J31" s="102"/>
      <c r="K31" s="57"/>
      <c r="L31" s="228"/>
      <c r="M31" s="229"/>
      <c r="N31" s="230"/>
    </row>
    <row r="32" spans="1:14" s="15" customFormat="1" ht="18" customHeight="1" thickBot="1" x14ac:dyDescent="0.25">
      <c r="A32" s="108"/>
      <c r="B32" s="109"/>
      <c r="C32" s="116"/>
      <c r="D32" s="116"/>
      <c r="E32" s="116"/>
      <c r="F32" s="193"/>
      <c r="G32" s="193"/>
      <c r="H32" s="193"/>
      <c r="I32" s="193"/>
      <c r="J32" s="193"/>
      <c r="K32" s="221"/>
      <c r="L32" s="24"/>
    </row>
    <row r="33" spans="1:15" s="15" customFormat="1" ht="30.75" customHeight="1" x14ac:dyDescent="0.2">
      <c r="A33" s="231" t="s">
        <v>24</v>
      </c>
      <c r="B33" s="27" t="s">
        <v>9</v>
      </c>
      <c r="C33" s="53" t="s">
        <v>64</v>
      </c>
      <c r="D33" s="54" t="s">
        <v>63</v>
      </c>
      <c r="E33" s="163" t="s">
        <v>88</v>
      </c>
      <c r="F33" s="96" t="s">
        <v>76</v>
      </c>
      <c r="G33" s="54" t="s">
        <v>145</v>
      </c>
      <c r="H33" s="91" t="s">
        <v>82</v>
      </c>
      <c r="I33" s="79"/>
      <c r="J33" s="54"/>
      <c r="K33" s="48"/>
      <c r="L33" s="222" t="s">
        <v>14</v>
      </c>
      <c r="M33" s="223"/>
      <c r="N33" s="224"/>
    </row>
    <row r="34" spans="1:15" s="15" customFormat="1" ht="30.75" customHeight="1" x14ac:dyDescent="0.2">
      <c r="A34" s="213"/>
      <c r="B34" s="28" t="s">
        <v>10</v>
      </c>
      <c r="C34" s="55" t="s">
        <v>83</v>
      </c>
      <c r="D34" s="46" t="s">
        <v>82</v>
      </c>
      <c r="E34" s="158" t="s">
        <v>66</v>
      </c>
      <c r="F34" s="150" t="s">
        <v>78</v>
      </c>
      <c r="G34" s="46" t="s">
        <v>77</v>
      </c>
      <c r="H34" s="64" t="s">
        <v>63</v>
      </c>
      <c r="I34" s="55"/>
      <c r="J34" s="46"/>
      <c r="K34" s="43"/>
      <c r="L34" s="225"/>
      <c r="M34" s="226"/>
      <c r="N34" s="227"/>
    </row>
    <row r="35" spans="1:15" s="15" customFormat="1" ht="35.25" customHeight="1" thickBot="1" x14ac:dyDescent="0.25">
      <c r="A35" s="214"/>
      <c r="B35" s="87" t="s">
        <v>11</v>
      </c>
      <c r="C35" s="95" t="s">
        <v>84</v>
      </c>
      <c r="D35" s="92" t="s">
        <v>82</v>
      </c>
      <c r="E35" s="89" t="s">
        <v>63</v>
      </c>
      <c r="F35" s="153" t="s">
        <v>69</v>
      </c>
      <c r="G35" s="154" t="s">
        <v>66</v>
      </c>
      <c r="H35" s="155" t="s">
        <v>102</v>
      </c>
      <c r="I35" s="118"/>
      <c r="J35" s="102"/>
      <c r="K35" s="57"/>
      <c r="L35" s="228"/>
      <c r="M35" s="229"/>
      <c r="N35" s="230"/>
    </row>
    <row r="36" spans="1:15" s="15" customFormat="1" ht="20.25" customHeight="1" thickBot="1" x14ac:dyDescent="0.25">
      <c r="A36" s="110"/>
      <c r="B36" s="111"/>
      <c r="C36" s="112"/>
      <c r="D36" s="112"/>
      <c r="E36" s="112"/>
      <c r="F36" s="113"/>
      <c r="G36" s="113"/>
      <c r="H36" s="113"/>
      <c r="I36" s="113"/>
      <c r="J36" s="113"/>
      <c r="K36" s="114"/>
      <c r="L36" s="29"/>
      <c r="M36" s="29"/>
      <c r="N36" s="29"/>
    </row>
    <row r="37" spans="1:15" s="15" customFormat="1" ht="30" customHeight="1" x14ac:dyDescent="0.2">
      <c r="A37" s="212" t="s">
        <v>47</v>
      </c>
      <c r="B37" s="18" t="s">
        <v>6</v>
      </c>
      <c r="C37" s="53" t="s">
        <v>92</v>
      </c>
      <c r="D37" s="54" t="s">
        <v>114</v>
      </c>
      <c r="E37" s="91" t="s">
        <v>96</v>
      </c>
      <c r="F37" s="96" t="s">
        <v>101</v>
      </c>
      <c r="G37" s="94" t="s">
        <v>102</v>
      </c>
      <c r="H37" s="91" t="s">
        <v>94</v>
      </c>
      <c r="I37" s="79"/>
      <c r="J37" s="54"/>
      <c r="K37" s="48"/>
      <c r="L37" s="222" t="s">
        <v>14</v>
      </c>
      <c r="M37" s="223"/>
      <c r="N37" s="224"/>
      <c r="O37" s="23"/>
    </row>
    <row r="38" spans="1:15" s="15" customFormat="1" ht="30" customHeight="1" x14ac:dyDescent="0.2">
      <c r="A38" s="213"/>
      <c r="B38" s="16" t="s">
        <v>7</v>
      </c>
      <c r="C38" s="55" t="s">
        <v>93</v>
      </c>
      <c r="D38" s="46" t="s">
        <v>114</v>
      </c>
      <c r="E38" s="64" t="s">
        <v>94</v>
      </c>
      <c r="F38" s="150" t="s">
        <v>95</v>
      </c>
      <c r="G38" s="46" t="s">
        <v>96</v>
      </c>
      <c r="H38" s="64" t="s">
        <v>102</v>
      </c>
      <c r="I38" s="55"/>
      <c r="J38" s="46"/>
      <c r="K38" s="43"/>
      <c r="L38" s="225"/>
      <c r="M38" s="226"/>
      <c r="N38" s="227"/>
    </row>
    <row r="39" spans="1:15" s="15" customFormat="1" ht="30" customHeight="1" thickBot="1" x14ac:dyDescent="0.25">
      <c r="A39" s="214"/>
      <c r="B39" s="17" t="s">
        <v>8</v>
      </c>
      <c r="C39" s="95" t="s">
        <v>103</v>
      </c>
      <c r="D39" s="92" t="s">
        <v>102</v>
      </c>
      <c r="E39" s="65" t="s">
        <v>94</v>
      </c>
      <c r="F39" s="58" t="s">
        <v>97</v>
      </c>
      <c r="G39" s="45" t="s">
        <v>96</v>
      </c>
      <c r="H39" s="65" t="s">
        <v>114</v>
      </c>
      <c r="I39" s="118"/>
      <c r="J39" s="102"/>
      <c r="K39" s="57"/>
      <c r="L39" s="228"/>
      <c r="M39" s="229"/>
      <c r="N39" s="230"/>
      <c r="O39" s="23"/>
    </row>
    <row r="40" spans="1:15" s="15" customFormat="1" ht="15.75" customHeight="1" thickBot="1" x14ac:dyDescent="0.3">
      <c r="A40" s="25"/>
      <c r="B40" s="26"/>
      <c r="C40" s="219"/>
      <c r="D40" s="219"/>
      <c r="E40" s="219"/>
      <c r="F40" s="220"/>
      <c r="G40" s="220"/>
      <c r="H40" s="220"/>
      <c r="I40" s="220"/>
      <c r="J40" s="220"/>
      <c r="K40" s="220"/>
      <c r="L40" s="215"/>
      <c r="M40" s="215"/>
      <c r="N40" s="215"/>
      <c r="O40" s="67"/>
    </row>
    <row r="41" spans="1:15" s="15" customFormat="1" ht="28.5" customHeight="1" x14ac:dyDescent="0.2">
      <c r="A41" s="216" t="s">
        <v>48</v>
      </c>
      <c r="B41" s="27" t="s">
        <v>9</v>
      </c>
      <c r="C41" s="53" t="s">
        <v>43</v>
      </c>
      <c r="D41" s="54" t="s">
        <v>41</v>
      </c>
      <c r="E41" s="91" t="s">
        <v>86</v>
      </c>
      <c r="F41" s="96" t="s">
        <v>90</v>
      </c>
      <c r="G41" s="162" t="s">
        <v>88</v>
      </c>
      <c r="H41" s="163" t="s">
        <v>30</v>
      </c>
      <c r="I41" s="79"/>
      <c r="J41" s="54"/>
      <c r="K41" s="48"/>
      <c r="L41" s="222" t="s">
        <v>14</v>
      </c>
      <c r="M41" s="223"/>
      <c r="N41" s="224"/>
      <c r="O41" s="66"/>
    </row>
    <row r="42" spans="1:15" s="15" customFormat="1" ht="28.5" customHeight="1" x14ac:dyDescent="0.2">
      <c r="A42" s="217"/>
      <c r="B42" s="28" t="s">
        <v>10</v>
      </c>
      <c r="C42" s="167" t="s">
        <v>98</v>
      </c>
      <c r="D42" s="164" t="s">
        <v>96</v>
      </c>
      <c r="E42" s="168" t="s">
        <v>86</v>
      </c>
      <c r="F42" s="151" t="s">
        <v>91</v>
      </c>
      <c r="G42" s="169" t="s">
        <v>88</v>
      </c>
      <c r="H42" s="168" t="s">
        <v>41</v>
      </c>
      <c r="I42" s="55"/>
      <c r="J42" s="46"/>
      <c r="K42" s="43"/>
      <c r="L42" s="225"/>
      <c r="M42" s="226"/>
      <c r="N42" s="227"/>
      <c r="O42" s="66"/>
    </row>
    <row r="43" spans="1:15" s="15" customFormat="1" ht="28.5" customHeight="1" thickBot="1" x14ac:dyDescent="0.25">
      <c r="A43" s="218"/>
      <c r="B43" s="87" t="s">
        <v>11</v>
      </c>
      <c r="C43" s="95"/>
      <c r="D43" s="92"/>
      <c r="E43" s="65"/>
      <c r="F43" s="58"/>
      <c r="G43" s="45"/>
      <c r="H43" s="65"/>
      <c r="I43" s="118"/>
      <c r="J43" s="102"/>
      <c r="K43" s="57"/>
      <c r="L43" s="228"/>
      <c r="M43" s="229"/>
      <c r="N43" s="230"/>
      <c r="O43" s="66"/>
    </row>
    <row r="44" spans="1:15" s="2" customFormat="1" ht="12.75" x14ac:dyDescent="0.2">
      <c r="A44" s="3"/>
      <c r="B44" s="3"/>
      <c r="C44" s="75"/>
      <c r="D44" s="75"/>
      <c r="E44" s="75"/>
      <c r="F44" s="76"/>
      <c r="G44" s="76"/>
      <c r="H44" s="76"/>
      <c r="I44" s="76"/>
      <c r="J44" s="76"/>
      <c r="K44" s="76"/>
      <c r="L44" s="5"/>
      <c r="M44" s="5"/>
      <c r="N44" s="5"/>
      <c r="O44" s="3"/>
    </row>
    <row r="46" spans="1:15" ht="15.75" x14ac:dyDescent="0.25">
      <c r="A46" s="152" t="s">
        <v>15</v>
      </c>
    </row>
    <row r="48" spans="1:15" x14ac:dyDescent="0.25">
      <c r="A48" s="24"/>
    </row>
    <row r="49" spans="1:1" x14ac:dyDescent="0.25">
      <c r="A49" s="42"/>
    </row>
  </sheetData>
  <mergeCells count="40">
    <mergeCell ref="I24:K24"/>
    <mergeCell ref="A5:A7"/>
    <mergeCell ref="A9:A11"/>
    <mergeCell ref="A13:A15"/>
    <mergeCell ref="A17:A19"/>
    <mergeCell ref="A21:A23"/>
    <mergeCell ref="F8:H8"/>
    <mergeCell ref="F24:H24"/>
    <mergeCell ref="O9:O11"/>
    <mergeCell ref="A37:A39"/>
    <mergeCell ref="F32:H32"/>
    <mergeCell ref="L40:N40"/>
    <mergeCell ref="A41:A43"/>
    <mergeCell ref="C40:E40"/>
    <mergeCell ref="F40:H40"/>
    <mergeCell ref="I32:K32"/>
    <mergeCell ref="I40:K40"/>
    <mergeCell ref="L37:N39"/>
    <mergeCell ref="L41:N43"/>
    <mergeCell ref="L29:N31"/>
    <mergeCell ref="L33:N35"/>
    <mergeCell ref="A33:A35"/>
    <mergeCell ref="A29:A31"/>
    <mergeCell ref="A25:A27"/>
    <mergeCell ref="L2:N2"/>
    <mergeCell ref="C24:E24"/>
    <mergeCell ref="C28:E28"/>
    <mergeCell ref="C16:E16"/>
    <mergeCell ref="F16:H16"/>
    <mergeCell ref="F28:H28"/>
    <mergeCell ref="I28:K28"/>
    <mergeCell ref="I16:K16"/>
    <mergeCell ref="C2:K2"/>
    <mergeCell ref="L3:N3"/>
    <mergeCell ref="L8:N8"/>
    <mergeCell ref="C3:E3"/>
    <mergeCell ref="F3:H3"/>
    <mergeCell ref="C8:E8"/>
    <mergeCell ref="I3:K3"/>
    <mergeCell ref="I8:K8"/>
  </mergeCells>
  <conditionalFormatting sqref="C7:C8 F12:H12 F20:H20 C19:D19 F1:H1 F52:H1048576 F48:G51 C44:C1048576 C32 C36 F36:H36 F16:H16 L11:L14 F40:H40 C40 F44:H47 C27:C28 L16 C22:C24 I5:J5 C12 C15:D15 C14:C16 C17:D17 F22:G22 F26:G26 H21 F17:G18 K19 E13:E14 F7:K8 C1:C5 F3:K4 L1:L4 F24:K24 I26:K26 I10:J10 L9 C9:E9 F28:H28 F31:H32 C19:C20 F19">
    <cfRule type="containsText" dxfId="65" priority="116" operator="containsText" text="GUIDAT">
      <formula>NOT(ISERROR(SEARCH("GUIDAT",C1)))</formula>
    </cfRule>
  </conditionalFormatting>
  <conditionalFormatting sqref="F15:G15">
    <cfRule type="containsText" dxfId="64" priority="113" operator="containsText" text="GUIDAT">
      <formula>NOT(ISERROR(SEARCH("GUIDAT",F15)))</formula>
    </cfRule>
  </conditionalFormatting>
  <conditionalFormatting sqref="C25">
    <cfRule type="containsText" dxfId="63" priority="107" operator="containsText" text="GUIDAT">
      <formula>NOT(ISERROR(SEARCH("GUIDAT",C25)))</formula>
    </cfRule>
  </conditionalFormatting>
  <conditionalFormatting sqref="H17">
    <cfRule type="containsText" dxfId="62" priority="102" operator="containsText" text="GUIDAT">
      <formula>NOT(ISERROR(SEARCH("GUIDAT",H17)))</formula>
    </cfRule>
  </conditionalFormatting>
  <conditionalFormatting sqref="H22">
    <cfRule type="containsText" dxfId="61" priority="93" operator="containsText" text="GUIDAT">
      <formula>NOT(ISERROR(SEARCH("GUIDAT",H22)))</formula>
    </cfRule>
  </conditionalFormatting>
  <conditionalFormatting sqref="L20 L52:L1048576 L44:L47">
    <cfRule type="containsText" dxfId="60" priority="91" operator="containsText" text="GUIDAT">
      <formula>NOT(ISERROR(SEARCH("GUIDAT",L20)))</formula>
    </cfRule>
  </conditionalFormatting>
  <conditionalFormatting sqref="L36">
    <cfRule type="containsText" dxfId="59" priority="88" operator="containsText" text="GUIDAT">
      <formula>NOT(ISERROR(SEARCH("GUIDAT",L36)))</formula>
    </cfRule>
  </conditionalFormatting>
  <conditionalFormatting sqref="L40">
    <cfRule type="containsText" dxfId="58" priority="87" operator="containsText" text="GUIDAT">
      <formula>NOT(ISERROR(SEARCH("GUIDAT",L40)))</formula>
    </cfRule>
  </conditionalFormatting>
  <conditionalFormatting sqref="L17">
    <cfRule type="containsText" dxfId="57" priority="86" operator="containsText" text="GUIDAT">
      <formula>NOT(ISERROR(SEARCH("GUIDAT",L17)))</formula>
    </cfRule>
  </conditionalFormatting>
  <conditionalFormatting sqref="L18">
    <cfRule type="containsText" dxfId="56" priority="81" operator="containsText" text="GUIDAT">
      <formula>NOT(ISERROR(SEARCH("GUIDAT",L18)))</formula>
    </cfRule>
  </conditionalFormatting>
  <conditionalFormatting sqref="I30">
    <cfRule type="containsText" dxfId="55" priority="73" operator="containsText" text="GUIDAT">
      <formula>NOT(ISERROR(SEARCH("GUIDAT",I30)))</formula>
    </cfRule>
  </conditionalFormatting>
  <conditionalFormatting sqref="I12:K12 I13:J13 I20:K20 I19 I1:K1 I52:K1048576 I48:J51 I28:K28 I36:K36 I16:K16 I40:K40 I44:K47 I22:I23 K22:K23 I30:K32">
    <cfRule type="containsText" dxfId="54" priority="75" operator="containsText" text="GUIDAT">
      <formula>NOT(ISERROR(SEARCH("GUIDAT",I1)))</formula>
    </cfRule>
  </conditionalFormatting>
  <conditionalFormatting sqref="K13">
    <cfRule type="containsText" dxfId="53" priority="72" operator="containsText" text="GUIDAT">
      <formula>NOT(ISERROR(SEARCH("GUIDAT",K13)))</formula>
    </cfRule>
  </conditionalFormatting>
  <conditionalFormatting sqref="K17">
    <cfRule type="containsText" dxfId="52" priority="71" operator="containsText" text="GUIDAT">
      <formula>NOT(ISERROR(SEARCH("GUIDAT",K17)))</formula>
    </cfRule>
  </conditionalFormatting>
  <conditionalFormatting sqref="D10">
    <cfRule type="containsText" dxfId="51" priority="68" operator="containsText" text="GUIDAT">
      <formula>NOT(ISERROR(SEARCH("GUIDAT",D10)))</formula>
    </cfRule>
  </conditionalFormatting>
  <conditionalFormatting sqref="E17">
    <cfRule type="containsText" dxfId="50" priority="65" operator="containsText" text="GUIDAT">
      <formula>NOT(ISERROR(SEARCH("GUIDAT",E17)))</formula>
    </cfRule>
  </conditionalFormatting>
  <conditionalFormatting sqref="E18">
    <cfRule type="containsText" dxfId="49" priority="64" operator="containsText" text="GUIDAT">
      <formula>NOT(ISERROR(SEARCH("GUIDAT",E18)))</formula>
    </cfRule>
  </conditionalFormatting>
  <conditionalFormatting sqref="K21">
    <cfRule type="containsText" dxfId="48" priority="62" operator="containsText" text="GUIDAT">
      <formula>NOT(ISERROR(SEARCH("GUIDAT",K21)))</formula>
    </cfRule>
  </conditionalFormatting>
  <conditionalFormatting sqref="K6">
    <cfRule type="containsText" dxfId="47" priority="61" operator="containsText" text="GUIDAT">
      <formula>NOT(ISERROR(SEARCH("GUIDAT",K6)))</formula>
    </cfRule>
  </conditionalFormatting>
  <conditionalFormatting sqref="L19">
    <cfRule type="containsText" dxfId="46" priority="54" operator="containsText" text="GUIDAT">
      <formula>NOT(ISERROR(SEARCH("GUIDAT",L19)))</formula>
    </cfRule>
  </conditionalFormatting>
  <conditionalFormatting sqref="L29">
    <cfRule type="containsText" dxfId="45" priority="56" operator="containsText" text="GUIDAT">
      <formula>NOT(ISERROR(SEARCH("GUIDAT",L29)))</formula>
    </cfRule>
  </conditionalFormatting>
  <conditionalFormatting sqref="L33">
    <cfRule type="containsText" dxfId="44" priority="55" operator="containsText" text="GUIDAT">
      <formula>NOT(ISERROR(SEARCH("GUIDAT",L33)))</formula>
    </cfRule>
  </conditionalFormatting>
  <conditionalFormatting sqref="L7 L5">
    <cfRule type="containsText" dxfId="43" priority="53" operator="containsText" text="GUIDAT">
      <formula>NOT(ISERROR(SEARCH("GUIDAT",L5)))</formula>
    </cfRule>
  </conditionalFormatting>
  <conditionalFormatting sqref="L8:N8">
    <cfRule type="containsText" dxfId="42" priority="52" operator="containsText" text="GUIDAT">
      <formula>NOT(ISERROR(SEARCH("GUIDAT",L8)))</formula>
    </cfRule>
  </conditionalFormatting>
  <conditionalFormatting sqref="F33:H35 C33:C34">
    <cfRule type="containsText" dxfId="41" priority="51" operator="containsText" text="GUIDAT">
      <formula>NOT(ISERROR(SEARCH("GUIDAT",C33)))</formula>
    </cfRule>
  </conditionalFormatting>
  <conditionalFormatting sqref="F34">
    <cfRule type="containsText" dxfId="40" priority="50" operator="containsText" text="GUIDAT">
      <formula>NOT(ISERROR(SEARCH("GUIDAT",F34)))</formula>
    </cfRule>
  </conditionalFormatting>
  <conditionalFormatting sqref="I34">
    <cfRule type="containsText" dxfId="39" priority="48" operator="containsText" text="GUIDAT">
      <formula>NOT(ISERROR(SEARCH("GUIDAT",I34)))</formula>
    </cfRule>
  </conditionalFormatting>
  <conditionalFormatting sqref="I33:K35">
    <cfRule type="containsText" dxfId="38" priority="49" operator="containsText" text="GUIDAT">
      <formula>NOT(ISERROR(SEARCH("GUIDAT",I33)))</formula>
    </cfRule>
  </conditionalFormatting>
  <conditionalFormatting sqref="E35">
    <cfRule type="containsText" dxfId="37" priority="47" operator="containsText" text="GUIDAT">
      <formula>NOT(ISERROR(SEARCH("GUIDAT",E35)))</formula>
    </cfRule>
  </conditionalFormatting>
  <conditionalFormatting sqref="F37:H39 C37:C38">
    <cfRule type="containsText" dxfId="36" priority="46" operator="containsText" text="GUIDAT">
      <formula>NOT(ISERROR(SEARCH("GUIDAT",C37)))</formula>
    </cfRule>
  </conditionalFormatting>
  <conditionalFormatting sqref="F38">
    <cfRule type="containsText" dxfId="35" priority="45" operator="containsText" text="GUIDAT">
      <formula>NOT(ISERROR(SEARCH("GUIDAT",F38)))</formula>
    </cfRule>
  </conditionalFormatting>
  <conditionalFormatting sqref="I38">
    <cfRule type="containsText" dxfId="34" priority="43" operator="containsText" text="GUIDAT">
      <formula>NOT(ISERROR(SEARCH("GUIDAT",I38)))</formula>
    </cfRule>
  </conditionalFormatting>
  <conditionalFormatting sqref="I37:K39">
    <cfRule type="containsText" dxfId="33" priority="44" operator="containsText" text="GUIDAT">
      <formula>NOT(ISERROR(SEARCH("GUIDAT",I37)))</formula>
    </cfRule>
  </conditionalFormatting>
  <conditionalFormatting sqref="E39">
    <cfRule type="containsText" dxfId="32" priority="42" operator="containsText" text="GUIDAT">
      <formula>NOT(ISERROR(SEARCH("GUIDAT",E39)))</formula>
    </cfRule>
  </conditionalFormatting>
  <conditionalFormatting sqref="F41:H43 C41:C42">
    <cfRule type="containsText" dxfId="31" priority="41" operator="containsText" text="GUIDAT">
      <formula>NOT(ISERROR(SEARCH("GUIDAT",C41)))</formula>
    </cfRule>
  </conditionalFormatting>
  <conditionalFormatting sqref="F42">
    <cfRule type="containsText" dxfId="30" priority="40" operator="containsText" text="GUIDAT">
      <formula>NOT(ISERROR(SEARCH("GUIDAT",F42)))</formula>
    </cfRule>
  </conditionalFormatting>
  <conditionalFormatting sqref="I42">
    <cfRule type="containsText" dxfId="29" priority="38" operator="containsText" text="GUIDAT">
      <formula>NOT(ISERROR(SEARCH("GUIDAT",I42)))</formula>
    </cfRule>
  </conditionalFormatting>
  <conditionalFormatting sqref="I41:K43">
    <cfRule type="containsText" dxfId="28" priority="39" operator="containsText" text="GUIDAT">
      <formula>NOT(ISERROR(SEARCH("GUIDAT",I41)))</formula>
    </cfRule>
  </conditionalFormatting>
  <conditionalFormatting sqref="E43">
    <cfRule type="containsText" dxfId="27" priority="37" operator="containsText" text="GUIDAT">
      <formula>NOT(ISERROR(SEARCH("GUIDAT",E43)))</formula>
    </cfRule>
  </conditionalFormatting>
  <conditionalFormatting sqref="I18">
    <cfRule type="containsText" dxfId="26" priority="35" operator="containsText" text="GUIDAT">
      <formula>NOT(ISERROR(SEARCH("GUIDAT",I18)))</formula>
    </cfRule>
  </conditionalFormatting>
  <conditionalFormatting sqref="I17:J18">
    <cfRule type="containsText" dxfId="25" priority="36" operator="containsText" text="GUIDAT">
      <formula>NOT(ISERROR(SEARCH("GUIDAT",I17)))</formula>
    </cfRule>
  </conditionalFormatting>
  <conditionalFormatting sqref="L21:L22">
    <cfRule type="containsText" dxfId="24" priority="34" operator="containsText" text="GUIDAT">
      <formula>NOT(ISERROR(SEARCH("GUIDAT",L21)))</formula>
    </cfRule>
  </conditionalFormatting>
  <conditionalFormatting sqref="L25:L26">
    <cfRule type="containsText" dxfId="23" priority="33" operator="containsText" text="GUIDAT">
      <formula>NOT(ISERROR(SEARCH("GUIDAT",L25)))</formula>
    </cfRule>
  </conditionalFormatting>
  <conditionalFormatting sqref="L37">
    <cfRule type="containsText" dxfId="22" priority="32" operator="containsText" text="GUIDAT">
      <formula>NOT(ISERROR(SEARCH("GUIDAT",L37)))</formula>
    </cfRule>
  </conditionalFormatting>
  <conditionalFormatting sqref="L41">
    <cfRule type="containsText" dxfId="21" priority="31" operator="containsText" text="GUIDAT">
      <formula>NOT(ISERROR(SEARCH("GUIDAT",L41)))</formula>
    </cfRule>
  </conditionalFormatting>
  <conditionalFormatting sqref="C31">
    <cfRule type="containsText" dxfId="20" priority="30" operator="containsText" text="GUIDAT">
      <formula>NOT(ISERROR(SEARCH("GUIDAT",C31)))</formula>
    </cfRule>
  </conditionalFormatting>
  <conditionalFormatting sqref="C29:E29">
    <cfRule type="containsText" dxfId="19" priority="29" operator="containsText" text="GUIDAT">
      <formula>NOT(ISERROR(SEARCH("GUIDAT",C29)))</formula>
    </cfRule>
  </conditionalFormatting>
  <conditionalFormatting sqref="C29">
    <cfRule type="containsText" dxfId="18" priority="28" operator="containsText" text="GUIDAT">
      <formula>NOT(ISERROR(SEARCH("GUIDAT",C29)))</formula>
    </cfRule>
  </conditionalFormatting>
  <conditionalFormatting sqref="C30:E30">
    <cfRule type="containsText" dxfId="17" priority="26" operator="containsText" text="GUIDAT">
      <formula>NOT(ISERROR(SEARCH("GUIDAT",C30)))</formula>
    </cfRule>
  </conditionalFormatting>
  <conditionalFormatting sqref="J29:K29">
    <cfRule type="containsText" dxfId="16" priority="25" operator="containsText" text="GUIDAT">
      <formula>NOT(ISERROR(SEARCH("GUIDAT",J29)))</formula>
    </cfRule>
  </conditionalFormatting>
  <conditionalFormatting sqref="F30">
    <cfRule type="containsText" dxfId="15" priority="23" operator="containsText" text="GUIDAT">
      <formula>NOT(ISERROR(SEARCH("GUIDAT",F30)))</formula>
    </cfRule>
  </conditionalFormatting>
  <conditionalFormatting sqref="F29:G29">
    <cfRule type="containsText" dxfId="14" priority="22" operator="containsText" text="GUIDAT">
      <formula>NOT(ISERROR(SEARCH("GUIDAT",F29)))</formula>
    </cfRule>
  </conditionalFormatting>
  <conditionalFormatting sqref="F29">
    <cfRule type="containsText" dxfId="13" priority="21" operator="containsText" text="GUIDAT">
      <formula>NOT(ISERROR(SEARCH("GUIDAT",F29)))</formula>
    </cfRule>
  </conditionalFormatting>
  <conditionalFormatting sqref="H30">
    <cfRule type="containsText" dxfId="12" priority="20" operator="containsText" text="GUIDAT">
      <formula>NOT(ISERROR(SEARCH("GUIDAT",H30)))</formula>
    </cfRule>
  </conditionalFormatting>
  <conditionalFormatting sqref="E25">
    <cfRule type="containsText" dxfId="11" priority="17" operator="containsText" text="GUIDAT">
      <formula>NOT(ISERROR(SEARCH("GUIDAT",E25)))</formula>
    </cfRule>
  </conditionalFormatting>
  <conditionalFormatting sqref="L15">
    <cfRule type="containsText" dxfId="10" priority="16" operator="containsText" text="GUIDAT">
      <formula>NOT(ISERROR(SEARCH("GUIDAT",L15)))</formula>
    </cfRule>
  </conditionalFormatting>
  <conditionalFormatting sqref="L6">
    <cfRule type="containsText" dxfId="9" priority="15" operator="containsText" text="GUIDAT">
      <formula>NOT(ISERROR(SEARCH("GUIDAT",L6)))</formula>
    </cfRule>
  </conditionalFormatting>
  <conditionalFormatting sqref="I14:J14">
    <cfRule type="containsText" dxfId="8" priority="13" operator="containsText" text="GUIDAT">
      <formula>NOT(ISERROR(SEARCH("GUIDAT",I14)))</formula>
    </cfRule>
  </conditionalFormatting>
  <conditionalFormatting sqref="F14:G14">
    <cfRule type="containsText" dxfId="7" priority="10" operator="containsText" text="GUIDAT">
      <formula>NOT(ISERROR(SEARCH("GUIDAT",F14)))</formula>
    </cfRule>
  </conditionalFormatting>
  <conditionalFormatting sqref="H14">
    <cfRule type="containsText" dxfId="6" priority="9" operator="containsText" text="GUIDAT">
      <formula>NOT(ISERROR(SEARCH("GUIDAT",H14)))</formula>
    </cfRule>
  </conditionalFormatting>
  <conditionalFormatting sqref="K14">
    <cfRule type="containsText" dxfId="5" priority="8" operator="containsText" text="GUIDAT">
      <formula>NOT(ISERROR(SEARCH("GUIDAT",K14)))</formula>
    </cfRule>
  </conditionalFormatting>
  <conditionalFormatting sqref="E34">
    <cfRule type="containsText" dxfId="4" priority="6" operator="containsText" text="GUIDAT">
      <formula>NOT(ISERROR(SEARCH("GUIDAT",E34)))</formula>
    </cfRule>
  </conditionalFormatting>
  <conditionalFormatting sqref="H15">
    <cfRule type="containsText" dxfId="3" priority="4" operator="containsText" text="GUIDAT">
      <formula>NOT(ISERROR(SEARCH("GUIDAT",H15)))</formula>
    </cfRule>
  </conditionalFormatting>
  <conditionalFormatting sqref="H10">
    <cfRule type="containsText" dxfId="2" priority="3" operator="containsText" text="GUIDAT">
      <formula>NOT(ISERROR(SEARCH("GUIDAT",H10)))</formula>
    </cfRule>
  </conditionalFormatting>
  <conditionalFormatting sqref="F10:G10">
    <cfRule type="containsText" dxfId="1" priority="2" operator="containsText" text="GUIDAT">
      <formula>NOT(ISERROR(SEARCH("GUIDAT",F10)))</formula>
    </cfRule>
  </conditionalFormatting>
  <conditionalFormatting sqref="K15">
    <cfRule type="containsText" dxfId="0" priority="1" operator="containsText" text="GUIDAT">
      <formula>NOT(ISERROR(SEARCH("GUIDAT",K15)))</formula>
    </cfRule>
  </conditionalFormatting>
  <pageMargins left="0.39370078740157483" right="0.39370078740157483" top="0.39370078740157483" bottom="0.39370078740157483" header="0.11811023622047245" footer="0.11811023622047245"/>
  <pageSetup paperSize="8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3AI-IUVTT</vt:lpstr>
      <vt:lpstr>'3AI-IUVTT'!Zone_d_impression</vt:lpstr>
    </vt:vector>
  </TitlesOfParts>
  <Company>UL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</dc:creator>
  <cp:lastModifiedBy>Celine Droy</cp:lastModifiedBy>
  <cp:lastPrinted>2021-05-14T15:12:41Z</cp:lastPrinted>
  <dcterms:created xsi:type="dcterms:W3CDTF">2019-03-29T14:28:13Z</dcterms:created>
  <dcterms:modified xsi:type="dcterms:W3CDTF">2025-04-24T10:08:49Z</dcterms:modified>
</cp:coreProperties>
</file>