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zizg\OneDrive\Documents\MATLAB\"/>
    </mc:Choice>
  </mc:AlternateContent>
  <xr:revisionPtr revIDLastSave="0" documentId="8_{A6FE48D4-5F37-431B-A11E-52AB4079C43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 2008-2020" sheetId="89" r:id="rId1"/>
    <sheet name="r 1998-2007" sheetId="94" r:id="rId2"/>
    <sheet name="cap" sheetId="93" r:id="rId3"/>
  </sheets>
  <definedNames>
    <definedName name="_xlnm._FilterDatabase" localSheetId="2" hidden="1">cap!$A$3:$A$32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93" l="1"/>
  <c r="B67" i="93"/>
  <c r="B33" i="93"/>
  <c r="C33" i="93" l="1"/>
</calcChain>
</file>

<file path=xl/sharedStrings.xml><?xml version="1.0" encoding="utf-8"?>
<sst xmlns="http://schemas.openxmlformats.org/spreadsheetml/2006/main" count="126" uniqueCount="37">
  <si>
    <t>Date</t>
  </si>
  <si>
    <t>Brazil</t>
  </si>
  <si>
    <t>Suisse</t>
  </si>
  <si>
    <t>UK</t>
  </si>
  <si>
    <t>Spain</t>
  </si>
  <si>
    <t>Australie</t>
  </si>
  <si>
    <t>Canada</t>
  </si>
  <si>
    <t>Belgique</t>
  </si>
  <si>
    <t>Pakistan</t>
  </si>
  <si>
    <t>Peru</t>
  </si>
  <si>
    <t>thailand</t>
  </si>
  <si>
    <t>Indonesie</t>
  </si>
  <si>
    <t>France</t>
  </si>
  <si>
    <t>Mexique</t>
  </si>
  <si>
    <t>Russia</t>
  </si>
  <si>
    <t>Inde</t>
  </si>
  <si>
    <t>Germany</t>
  </si>
  <si>
    <t>Italy</t>
  </si>
  <si>
    <t>Moroco</t>
  </si>
  <si>
    <t>Turquie</t>
  </si>
  <si>
    <t>China</t>
  </si>
  <si>
    <t>Japan</t>
  </si>
  <si>
    <t>Portugal</t>
  </si>
  <si>
    <t>Netherlands</t>
  </si>
  <si>
    <t>1998-2007</t>
  </si>
  <si>
    <t>Pays</t>
  </si>
  <si>
    <t>2008-2020</t>
  </si>
  <si>
    <t>total</t>
  </si>
  <si>
    <t>cap</t>
  </si>
  <si>
    <t>poids</t>
  </si>
  <si>
    <t>Russel3000USA</t>
  </si>
  <si>
    <t>Suede30</t>
  </si>
  <si>
    <t>Southcorea</t>
  </si>
  <si>
    <t>SriLanka</t>
  </si>
  <si>
    <t>Southafrica</t>
  </si>
  <si>
    <t>NewZealand</t>
  </si>
  <si>
    <t>RendementsMSCI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</si>
</sst>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0.0000000"/>
    <numFmt numFmtId="166" formatCode="0.000000"/>
  </numFmts>
  <fonts count="4">
    <font>
      <sz val="10"/>
      <color rgb="FF000000"/>
      <name val="Arial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2" fillId="2" borderId="0" xfId="0" applyNumberFormat="1" applyFont="1" applyFill="1" applyAlignment="1">
      <alignment horizontal="right"/>
    </xf>
    <xf numFmtId="0" fontId="3" fillId="0" borderId="0" xfId="0" applyFon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5">
    <tableStyle name="globale 2008-2020-style" pivot="0" count="2" xr9:uid="{00000000-0011-0000-FFFF-FFFF00000000}">
      <tableStyleElement type="firstRowStripe" dxfId="11"/>
      <tableStyleElement type="secondRowStripe" dxfId="10"/>
    </tableStyle>
    <tableStyle name="globale 2008-2020-style 2" pivot="0" count="2" xr9:uid="{00000000-0011-0000-FFFF-FFFF01000000}">
      <tableStyleElement type="firstRowStripe" dxfId="9"/>
      <tableStyleElement type="secondRowStripe" dxfId="8"/>
    </tableStyle>
    <tableStyle name="globale 2008-2020-style 3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globale 2008-2020-style 4" pivot="0" count="2" xr9:uid="{00000000-0011-0000-FFFF-FFFF03000000}">
      <tableStyleElement type="firstRowStripe" dxfId="4"/>
      <tableStyleElement type="secondRowStripe" dxfId="3"/>
    </tableStyle>
    <tableStyle name="NIKKEI 225 JAPAN 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6FB2-1C19-1F46-8833-553C5A1BA198}">
  <dimension ref="A1:AE160"/>
  <sheetViews>
    <sheetView zoomScale="170" zoomScaleNormal="170" workbookViewId="0">
      <pane xSplit="1" ySplit="1" topLeftCell="B143" activePane="bottomRight" state="frozen"/>
      <selection activeCell="C2" sqref="C2"/>
      <selection pane="topRight" activeCell="C2" sqref="C2"/>
      <selection pane="bottomLeft" activeCell="C2" sqref="C2"/>
      <selection pane="bottomRight" activeCell="C158" sqref="C158"/>
    </sheetView>
  </sheetViews>
  <sheetFormatPr baseColWidth="10" defaultColWidth="11.44140625" defaultRowHeight="13.2"/>
  <cols>
    <col min="1" max="1" width="15.88671875" bestFit="1" customWidth="1"/>
    <col min="2" max="2" width="17.109375" bestFit="1" customWidth="1"/>
    <col min="3" max="3" width="12.6640625" bestFit="1" customWidth="1"/>
    <col min="4" max="4" width="14.88671875" bestFit="1" customWidth="1"/>
    <col min="13" max="13" width="12.88671875" bestFit="1" customWidth="1"/>
    <col min="14" max="14" width="9.6640625" bestFit="1" customWidth="1"/>
    <col min="15" max="16" width="12.6640625" bestFit="1" customWidth="1"/>
    <col min="17" max="17" width="12.88671875" bestFit="1" customWidth="1"/>
    <col min="18" max="19" width="12.6640625" bestFit="1" customWidth="1"/>
    <col min="25" max="25" width="13.6640625" customWidth="1"/>
    <col min="26" max="26" width="12.88671875" customWidth="1"/>
  </cols>
  <sheetData>
    <row r="1" spans="1:31" ht="13.8">
      <c r="A1" s="3" t="s">
        <v>0</v>
      </c>
      <c r="B1" s="1" t="s">
        <v>36</v>
      </c>
      <c r="C1" s="3" t="s">
        <v>1</v>
      </c>
      <c r="D1" s="3" t="s">
        <v>30</v>
      </c>
      <c r="E1" s="3" t="s">
        <v>31</v>
      </c>
      <c r="F1" s="3" t="s">
        <v>2</v>
      </c>
      <c r="G1" s="3" t="s">
        <v>3</v>
      </c>
      <c r="H1" s="3" t="s">
        <v>4</v>
      </c>
      <c r="I1" s="3" t="s">
        <v>32</v>
      </c>
      <c r="J1" s="3" t="s">
        <v>33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34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35</v>
      </c>
    </row>
    <row r="2" spans="1:31" ht="13.8">
      <c r="A2" s="2">
        <v>44166</v>
      </c>
      <c r="B2">
        <v>4.1384342790277417E-2</v>
      </c>
      <c r="C2">
        <v>9.297200003673331E-2</v>
      </c>
      <c r="D2">
        <v>4.3701183040965458E-2</v>
      </c>
      <c r="E2">
        <v>-2.2320264505564399E-2</v>
      </c>
      <c r="F2">
        <v>2.1675322605124066E-2</v>
      </c>
      <c r="G2">
        <v>2.8092333022755905E-2</v>
      </c>
      <c r="H2">
        <v>3.6052312361595706E-3</v>
      </c>
      <c r="I2">
        <v>3.5754679881815452E-2</v>
      </c>
      <c r="J2">
        <v>8.495842248901303E-2</v>
      </c>
      <c r="K2">
        <v>1.0632421982877685E-2</v>
      </c>
      <c r="L2">
        <v>1.4142319047134311E-2</v>
      </c>
      <c r="M2">
        <v>-3.1232192171139497E-5</v>
      </c>
      <c r="N2" s="5">
        <v>6.54E-2</v>
      </c>
      <c r="O2">
        <v>5.1809132013673279E-2</v>
      </c>
      <c r="P2">
        <v>3.826369199339389E-2</v>
      </c>
      <c r="Q2">
        <v>2.9141311216990554E-2</v>
      </c>
      <c r="R2">
        <v>6.5328325392611325E-2</v>
      </c>
      <c r="S2">
        <v>5.9544626758840039E-3</v>
      </c>
      <c r="T2">
        <v>5.4764765059466536E-2</v>
      </c>
      <c r="U2">
        <v>8.2287417022239212E-2</v>
      </c>
      <c r="V2">
        <v>7.8094217342190325E-2</v>
      </c>
      <c r="W2">
        <v>3.2173264034140045E-2</v>
      </c>
      <c r="X2">
        <v>-1.2511043968629582E-2</v>
      </c>
      <c r="Y2">
        <v>2.6979714944703897E-2</v>
      </c>
      <c r="Z2">
        <v>0.15046977983452539</v>
      </c>
      <c r="AA2">
        <v>2.3972804679576368E-2</v>
      </c>
      <c r="AB2">
        <v>3.8229724116484967E-2</v>
      </c>
      <c r="AC2">
        <v>6.3769349710731463E-2</v>
      </c>
      <c r="AD2">
        <v>3.0675555262202621E-2</v>
      </c>
      <c r="AE2">
        <v>2.5768423320951233E-2</v>
      </c>
    </row>
    <row r="3" spans="1:31" ht="13.8">
      <c r="A3" s="2">
        <v>44136</v>
      </c>
      <c r="B3">
        <v>0.1265647052450917</v>
      </c>
      <c r="C3">
        <v>0.1590280143051771</v>
      </c>
      <c r="D3">
        <v>0.11986871191892942</v>
      </c>
      <c r="E3">
        <v>0.11639361441995325</v>
      </c>
      <c r="F3">
        <v>9.2757493102746974E-2</v>
      </c>
      <c r="G3">
        <v>0.12748598362956076</v>
      </c>
      <c r="H3">
        <v>0.2607480323329171</v>
      </c>
      <c r="I3">
        <v>0.10887417320768392</v>
      </c>
      <c r="J3">
        <v>9.031028936941532E-2</v>
      </c>
      <c r="K3">
        <v>9.9568122005533402E-2</v>
      </c>
      <c r="L3">
        <v>0.10330833649965603</v>
      </c>
      <c r="M3">
        <v>0.1946662365526079</v>
      </c>
      <c r="N3" s="4">
        <v>2.9600000000000001E-2</v>
      </c>
      <c r="O3">
        <v>0.13302904041849323</v>
      </c>
      <c r="P3">
        <v>0.10327108591592853</v>
      </c>
      <c r="Q3">
        <v>0.17855140382442772</v>
      </c>
      <c r="R3">
        <v>9.4416592079528516E-2</v>
      </c>
      <c r="S3">
        <v>0.20118887998885571</v>
      </c>
      <c r="T3">
        <v>0.12952925635600443</v>
      </c>
      <c r="U3">
        <v>0.20192199512469541</v>
      </c>
      <c r="V3">
        <v>0.11394128358414082</v>
      </c>
      <c r="W3">
        <v>0.15010453009913055</v>
      </c>
      <c r="X3">
        <v>0.20497082172335829</v>
      </c>
      <c r="Y3">
        <v>5.0684182451202937E-2</v>
      </c>
      <c r="Z3">
        <v>0.15391461474149792</v>
      </c>
      <c r="AA3">
        <v>5.1861821722855736E-2</v>
      </c>
      <c r="AB3">
        <v>0.15043175540200182</v>
      </c>
      <c r="AC3">
        <v>0.16719390031228465</v>
      </c>
      <c r="AD3">
        <v>0.13512399790215027</v>
      </c>
      <c r="AE3">
        <v>5.5502845394299061E-2</v>
      </c>
    </row>
    <row r="4" spans="1:31" ht="13.8">
      <c r="A4" s="2">
        <v>44105</v>
      </c>
      <c r="B4">
        <v>-3.1428272051952158E-2</v>
      </c>
      <c r="C4">
        <v>-6.8813885394754925E-3</v>
      </c>
      <c r="D4">
        <v>-2.2556736194913978E-2</v>
      </c>
      <c r="E4">
        <v>-6.110713290077139E-2</v>
      </c>
      <c r="F4">
        <v>-5.8883871601060213E-2</v>
      </c>
      <c r="G4">
        <v>-5.2506549794366142E-2</v>
      </c>
      <c r="H4">
        <v>-3.5272149282501448E-2</v>
      </c>
      <c r="I4">
        <v>0.14299450852391771</v>
      </c>
      <c r="J4">
        <v>-4.3150694087059974E-2</v>
      </c>
      <c r="K4">
        <v>1.9205969841297261E-2</v>
      </c>
      <c r="L4">
        <v>-3.3541793568540645E-2</v>
      </c>
      <c r="M4">
        <v>-5.3987465490342147E-2</v>
      </c>
      <c r="N4" s="4">
        <v>-1.6799999999999999E-2</v>
      </c>
      <c r="O4">
        <v>-2.6552222490887855E-2</v>
      </c>
      <c r="P4">
        <v>-5.1346816821881663E-2</v>
      </c>
      <c r="Q4">
        <v>-3.4024768802948913E-2</v>
      </c>
      <c r="R4">
        <v>5.3015991655099258E-2</v>
      </c>
      <c r="S4">
        <v>-4.3552120979964325E-2</v>
      </c>
      <c r="T4">
        <v>-1.2569313021891628E-2</v>
      </c>
      <c r="U4">
        <v>-9.4958888766323649E-2</v>
      </c>
      <c r="V4">
        <v>3.5105422958777721E-2</v>
      </c>
      <c r="W4">
        <v>-9.4371560247728775E-2</v>
      </c>
      <c r="X4">
        <v>-5.936750488341614E-2</v>
      </c>
      <c r="Y4">
        <v>4.734061352666194E-2</v>
      </c>
      <c r="Z4">
        <v>-2.8701407565226607E-2</v>
      </c>
      <c r="AA4">
        <v>2.0136418017122227E-3</v>
      </c>
      <c r="AB4">
        <v>-8.9708399180162962E-3</v>
      </c>
      <c r="AC4">
        <v>-2.9972805641477075E-2</v>
      </c>
      <c r="AD4">
        <v>-2.5232791674274328E-2</v>
      </c>
      <c r="AE4">
        <v>2.9042539553886713E-2</v>
      </c>
    </row>
    <row r="5" spans="1:31" ht="13.8">
      <c r="A5" s="2">
        <v>44075</v>
      </c>
      <c r="B5">
        <v>-3.5919344329057287E-2</v>
      </c>
      <c r="C5">
        <v>-4.7962644285441135E-2</v>
      </c>
      <c r="D5">
        <v>-3.761270008249127E-2</v>
      </c>
      <c r="E5">
        <v>3.5712465960494447E-2</v>
      </c>
      <c r="F5">
        <v>5.0752005809250314E-3</v>
      </c>
      <c r="G5">
        <v>-1.6822250478790931E-2</v>
      </c>
      <c r="H5">
        <v>-3.6803686101040151E-2</v>
      </c>
      <c r="I5">
        <v>-2.6092298175600988E-2</v>
      </c>
      <c r="J5">
        <v>0.12300045221444351</v>
      </c>
      <c r="K5">
        <v>-4.0359706294860222E-2</v>
      </c>
      <c r="L5">
        <v>-2.3800988710486068E-2</v>
      </c>
      <c r="M5">
        <v>-2.5559692666259289E-2</v>
      </c>
      <c r="N5" s="4">
        <v>-1.3100000000000001E-2</v>
      </c>
      <c r="O5">
        <v>-3.3811364550255754E-2</v>
      </c>
      <c r="P5">
        <v>-2.3094375336014491E-2</v>
      </c>
      <c r="Q5">
        <v>-5.6170173805563696E-2</v>
      </c>
      <c r="R5">
        <v>-7.0335153832497499E-2</v>
      </c>
      <c r="S5">
        <v>-2.9062786777220469E-2</v>
      </c>
      <c r="T5">
        <v>1.6773826142967282E-2</v>
      </c>
      <c r="U5">
        <v>-6.3634196726521472E-2</v>
      </c>
      <c r="V5">
        <v>-1.2289791437980306E-2</v>
      </c>
      <c r="W5">
        <v>-1.4263775957136805E-2</v>
      </c>
      <c r="X5">
        <v>-2.9134021299133134E-2</v>
      </c>
      <c r="Y5">
        <v>-1.4501519516911962E-2</v>
      </c>
      <c r="Z5">
        <v>6.1773949805768641E-2</v>
      </c>
      <c r="AA5">
        <v>-5.2310582858219754E-2</v>
      </c>
      <c r="AB5">
        <v>1.9602623363423211E-3</v>
      </c>
      <c r="AC5">
        <v>-5.4418890139220834E-2</v>
      </c>
      <c r="AD5">
        <v>-2.7312454479242534E-3</v>
      </c>
      <c r="AE5">
        <v>-1.9514667423520541E-2</v>
      </c>
    </row>
    <row r="6" spans="1:31" ht="13.8">
      <c r="A6" s="2">
        <v>44044</v>
      </c>
      <c r="B6">
        <v>6.5292841648590019E-2</v>
      </c>
      <c r="C6">
        <v>-3.4427472014925374E-2</v>
      </c>
      <c r="D6">
        <v>7.0747010725816767E-2</v>
      </c>
      <c r="E6">
        <v>3.4544762351011817E-2</v>
      </c>
      <c r="F6">
        <v>1.2958354570803212E-2</v>
      </c>
      <c r="G6">
        <v>8.0946528703904584E-3</v>
      </c>
      <c r="H6">
        <v>5.0165611742552614E-3</v>
      </c>
      <c r="I6">
        <v>7.3941285460641304E-4</v>
      </c>
      <c r="J6">
        <v>4.0019436952847764E-2</v>
      </c>
      <c r="K6">
        <v>2.2386045413138062E-2</v>
      </c>
      <c r="L6">
        <v>2.1351705712094472E-2</v>
      </c>
      <c r="M6">
        <v>3.5696710822972402E-3</v>
      </c>
      <c r="N6" s="4">
        <v>4.7199999999999999E-2</v>
      </c>
      <c r="O6">
        <v>6.0777055057150545E-2</v>
      </c>
      <c r="P6">
        <v>-2.7907979976958897E-3</v>
      </c>
      <c r="Q6">
        <v>-1.3450957072854878E-2</v>
      </c>
      <c r="R6">
        <v>1.7255608655379059E-2</v>
      </c>
      <c r="S6">
        <v>3.4184907466830138E-2</v>
      </c>
      <c r="T6">
        <v>-4.8339153660970895E-3</v>
      </c>
      <c r="U6">
        <v>1.9571627620621378E-2</v>
      </c>
      <c r="V6">
        <v>2.8360628349791552E-2</v>
      </c>
      <c r="W6">
        <v>5.1327988461313451E-2</v>
      </c>
      <c r="X6">
        <v>1.8073117307240035E-2</v>
      </c>
      <c r="Y6">
        <v>-9.138397793566377E-3</v>
      </c>
      <c r="Z6">
        <v>-4.2852072056083226E-2</v>
      </c>
      <c r="AA6">
        <v>2.5882097032939359E-2</v>
      </c>
      <c r="AB6">
        <v>6.5857208659603789E-2</v>
      </c>
      <c r="AC6">
        <v>1.2244460894544507E-3</v>
      </c>
      <c r="AD6">
        <v>7.1704964330907995E-3</v>
      </c>
      <c r="AE6">
        <v>1.7334145036474277E-2</v>
      </c>
    </row>
    <row r="7" spans="1:31" ht="13.8">
      <c r="A7" s="2">
        <v>44013</v>
      </c>
      <c r="B7">
        <v>4.687071834701801E-2</v>
      </c>
      <c r="C7">
        <v>8.2646019188688774E-2</v>
      </c>
      <c r="D7">
        <v>5.5626946085624233E-2</v>
      </c>
      <c r="E7">
        <v>2.5817421502301034E-2</v>
      </c>
      <c r="F7">
        <v>-3.9222322877365172E-3</v>
      </c>
      <c r="G7">
        <v>-4.7463380087553388E-2</v>
      </c>
      <c r="H7">
        <v>-4.8952486290737438E-2</v>
      </c>
      <c r="I7">
        <v>3.4142893343469587E-2</v>
      </c>
      <c r="J7">
        <v>-4.9149734832227721E-3</v>
      </c>
      <c r="K7">
        <v>5.0696010444396394E-3</v>
      </c>
      <c r="L7">
        <v>4.2150868630931523E-2</v>
      </c>
      <c r="M7">
        <v>-1.1054195440400852E-3</v>
      </c>
      <c r="N7" s="4">
        <v>0.14050000000000001</v>
      </c>
      <c r="O7">
        <v>3.7595094205474515E-2</v>
      </c>
      <c r="P7">
        <v>2.3794144289132381E-2</v>
      </c>
      <c r="Q7">
        <v>-7.8414972031993317E-3</v>
      </c>
      <c r="R7">
        <v>4.9790128817484396E-2</v>
      </c>
      <c r="S7">
        <v>-3.0855005784047412E-2</v>
      </c>
      <c r="T7">
        <v>-1.8473381494483968E-2</v>
      </c>
      <c r="U7">
        <v>1.7985700502214149E-2</v>
      </c>
      <c r="V7">
        <v>7.4873084128478692E-2</v>
      </c>
      <c r="W7">
        <v>1.9738557525713257E-4</v>
      </c>
      <c r="X7">
        <v>-1.6418219897175887E-2</v>
      </c>
      <c r="Y7">
        <v>5.8097055911041024E-3</v>
      </c>
      <c r="Z7">
        <v>-3.291139240506321E-2</v>
      </c>
      <c r="AA7">
        <v>0.10900367544820705</v>
      </c>
      <c r="AB7">
        <v>-2.5939356088036034E-2</v>
      </c>
      <c r="AC7">
        <v>-2.1509025681908843E-2</v>
      </c>
      <c r="AD7">
        <v>-2.579815268075689E-2</v>
      </c>
      <c r="AE7">
        <v>2.6486529971943767E-2</v>
      </c>
    </row>
    <row r="8" spans="1:31" ht="13.8">
      <c r="A8" s="2">
        <v>43983</v>
      </c>
      <c r="B8">
        <v>2.5094349136102638E-2</v>
      </c>
      <c r="C8">
        <v>8.7559923572417417E-2</v>
      </c>
      <c r="D8">
        <v>2.1383335853249918E-2</v>
      </c>
      <c r="E8">
        <v>2.1242391517769559E-2</v>
      </c>
      <c r="F8">
        <v>2.1747466558985414E-2</v>
      </c>
      <c r="G8">
        <v>1.3725669318245204E-2</v>
      </c>
      <c r="H8">
        <v>3.0721622123418866E-2</v>
      </c>
      <c r="I8">
        <v>6.6896548453041021E-2</v>
      </c>
      <c r="J8">
        <v>6.2476788617550585E-2</v>
      </c>
      <c r="K8">
        <v>2.4705943673228248E-2</v>
      </c>
      <c r="L8">
        <v>2.121987806090106E-2</v>
      </c>
      <c r="M8">
        <v>3.8212297912833502E-2</v>
      </c>
      <c r="N8" s="4">
        <v>1.4500000000000001E-2</v>
      </c>
      <c r="O8">
        <v>8.3252839222507091E-2</v>
      </c>
      <c r="P8">
        <v>7.7992832280476418E-2</v>
      </c>
      <c r="Q8">
        <v>-2.8446959824253914E-3</v>
      </c>
      <c r="R8">
        <v>3.1929417852958206E-2</v>
      </c>
      <c r="S8">
        <v>5.1230555602882838E-2</v>
      </c>
      <c r="T8">
        <v>4.4119035299934335E-2</v>
      </c>
      <c r="U8">
        <v>-5.8454122122383765E-3</v>
      </c>
      <c r="V8">
        <v>7.5342108284709372E-2</v>
      </c>
      <c r="W8">
        <v>6.2491531348036776E-2</v>
      </c>
      <c r="X8">
        <v>3.9045255155403739E-2</v>
      </c>
      <c r="Y8">
        <v>3.2111683988308021E-2</v>
      </c>
      <c r="Z8">
        <v>0.10429302501895371</v>
      </c>
      <c r="AA8">
        <v>4.6389818921240437E-2</v>
      </c>
      <c r="AB8">
        <v>1.8751808332522012E-2</v>
      </c>
      <c r="AC8">
        <v>1.3757686454982699E-2</v>
      </c>
      <c r="AD8">
        <v>5.099799087443898E-2</v>
      </c>
      <c r="AE8">
        <v>5.1423752625266356E-2</v>
      </c>
    </row>
    <row r="9" spans="1:31" ht="13.8">
      <c r="A9" s="2">
        <v>43952</v>
      </c>
      <c r="B9">
        <v>4.6276002059330808E-2</v>
      </c>
      <c r="C9">
        <v>8.5670633244727096E-2</v>
      </c>
      <c r="D9">
        <v>5.1287344624554844E-2</v>
      </c>
      <c r="E9">
        <v>3.2853376597039088E-2</v>
      </c>
      <c r="F9">
        <v>2.0986769684507876E-2</v>
      </c>
      <c r="G9">
        <v>2.7226829255051883E-2</v>
      </c>
      <c r="H9">
        <v>2.6910278338359492E-2</v>
      </c>
      <c r="I9">
        <v>3.8790894757587714E-2</v>
      </c>
      <c r="J9">
        <v>6.018203572905071E-2</v>
      </c>
      <c r="K9">
        <v>4.224612487324355E-2</v>
      </c>
      <c r="L9">
        <v>2.7880200855978806E-2</v>
      </c>
      <c r="M9">
        <v>-1.2735799161693803E-2</v>
      </c>
      <c r="N9" s="4">
        <v>-5.3E-3</v>
      </c>
      <c r="O9">
        <v>5.4236065627012935E-2</v>
      </c>
      <c r="P9">
        <v>4.2402886321945815E-3</v>
      </c>
      <c r="Q9">
        <v>3.1644208164958457E-2</v>
      </c>
      <c r="R9">
        <v>7.8894919854126111E-3</v>
      </c>
      <c r="S9">
        <v>2.6958693664728708E-2</v>
      </c>
      <c r="T9">
        <v>-9.5250603850659445E-3</v>
      </c>
      <c r="U9">
        <v>8.4202199052469728E-2</v>
      </c>
      <c r="V9">
        <v>-2.8357285570847612E-2</v>
      </c>
      <c r="W9">
        <v>6.6768001885534875E-2</v>
      </c>
      <c r="X9">
        <v>3.3503058932858334E-2</v>
      </c>
      <c r="Y9">
        <v>4.8092163349537642E-2</v>
      </c>
      <c r="Z9">
        <v>4.3615863910592446E-2</v>
      </c>
      <c r="AA9">
        <v>-2.7027216021929521E-3</v>
      </c>
      <c r="AB9">
        <v>8.3402290517483477E-2</v>
      </c>
      <c r="AC9">
        <v>1.085155152211153E-2</v>
      </c>
      <c r="AD9">
        <v>3.8310067846837895E-2</v>
      </c>
      <c r="AE9">
        <v>3.2716981652546634E-2</v>
      </c>
    </row>
    <row r="10" spans="1:31" ht="13.8">
      <c r="A10" s="2">
        <v>43922</v>
      </c>
      <c r="B10">
        <v>0.1080584851313889</v>
      </c>
      <c r="C10">
        <v>0.10251985757326759</v>
      </c>
      <c r="D10">
        <v>0.13116644819235193</v>
      </c>
      <c r="E10">
        <v>6.4414508610861898E-2</v>
      </c>
      <c r="F10">
        <v>3.4093935514909877E-2</v>
      </c>
      <c r="G10">
        <v>3.5366043326041936E-2</v>
      </c>
      <c r="H10">
        <v>1.1746736494049925E-2</v>
      </c>
      <c r="I10">
        <v>4.2124504508205124E-2</v>
      </c>
      <c r="J10">
        <v>0</v>
      </c>
      <c r="K10">
        <v>8.7771824771509507E-2</v>
      </c>
      <c r="L10">
        <v>0.10479230122395589</v>
      </c>
      <c r="M10">
        <v>6.6499014719690996E-2</v>
      </c>
      <c r="N10" s="4">
        <v>0.16689999999999999</v>
      </c>
      <c r="O10">
        <v>2.1800392147102284E-2</v>
      </c>
      <c r="P10">
        <v>0.13769972780095135</v>
      </c>
      <c r="Q10">
        <v>0.15614730073010871</v>
      </c>
      <c r="R10">
        <v>3.9099523455968552E-2</v>
      </c>
      <c r="S10">
        <v>4.0048952257900242E-2</v>
      </c>
      <c r="T10">
        <v>5.5436436264651896E-2</v>
      </c>
      <c r="U10">
        <v>0.10901581167935009</v>
      </c>
      <c r="V10">
        <v>0.14680003489284982</v>
      </c>
      <c r="W10">
        <v>9.3177828950546632E-2</v>
      </c>
      <c r="X10">
        <v>6.8080149435824605E-2</v>
      </c>
      <c r="Y10">
        <v>-3.1340000103041221E-2</v>
      </c>
      <c r="Z10">
        <v>0.12790593904778899</v>
      </c>
      <c r="AA10">
        <v>3.9915645565938164E-2</v>
      </c>
      <c r="AB10">
        <v>6.748846672915014E-2</v>
      </c>
      <c r="AC10">
        <v>5.2740474991092405E-2</v>
      </c>
      <c r="AD10">
        <v>6.0979645871255921E-2</v>
      </c>
      <c r="AE10">
        <v>7.9107833636813618E-2</v>
      </c>
    </row>
    <row r="11" spans="1:31" ht="13.8">
      <c r="A11" s="2">
        <v>43891</v>
      </c>
      <c r="B11">
        <v>-0.13469718207009571</v>
      </c>
      <c r="C11">
        <v>-0.29904388895288564</v>
      </c>
      <c r="D11">
        <v>-0.13913107765875457</v>
      </c>
      <c r="E11">
        <v>-0.11170034275304994</v>
      </c>
      <c r="F11">
        <v>-5.2803215939733736E-2</v>
      </c>
      <c r="G11">
        <v>-0.13841258045679022</v>
      </c>
      <c r="H11">
        <v>-0.2208779120666719</v>
      </c>
      <c r="I11">
        <v>0.10994847946017407</v>
      </c>
      <c r="J11">
        <v>-0.18260407801291631</v>
      </c>
      <c r="K11">
        <v>-0.21182388374836983</v>
      </c>
      <c r="L11">
        <v>-0.17735295654874081</v>
      </c>
      <c r="M11">
        <v>-0.1596967382390827</v>
      </c>
      <c r="N11" s="4">
        <v>-0.23039999999999999</v>
      </c>
      <c r="O11">
        <v>-0.20807476881128761</v>
      </c>
      <c r="P11">
        <v>-0.11151567573414853</v>
      </c>
      <c r="Q11">
        <v>-0.16013188911765588</v>
      </c>
      <c r="R11">
        <v>-0.16758119830542659</v>
      </c>
      <c r="S11">
        <v>-0.17208986986572247</v>
      </c>
      <c r="T11">
        <v>-0.16382076312949931</v>
      </c>
      <c r="U11">
        <v>-0.21947541336780307</v>
      </c>
      <c r="V11">
        <v>-0.23246367755038275</v>
      </c>
      <c r="W11">
        <v>-0.16437783580802923</v>
      </c>
      <c r="X11">
        <v>-0.16826807315255404</v>
      </c>
      <c r="Y11">
        <v>-0.20847422791400985</v>
      </c>
      <c r="Z11">
        <v>-0.15425401437817235</v>
      </c>
      <c r="AA11">
        <v>-4.5134187411033568E-2</v>
      </c>
      <c r="AB11">
        <v>-0.10528090674153481</v>
      </c>
      <c r="AC11">
        <v>-0.14608045357164579</v>
      </c>
      <c r="AD11">
        <v>-0.1037116689532426</v>
      </c>
      <c r="AE11">
        <v>-0.14030040735776397</v>
      </c>
    </row>
    <row r="12" spans="1:31" ht="13.8">
      <c r="A12" s="2">
        <v>43862</v>
      </c>
      <c r="B12">
        <v>-8.593741828626264E-2</v>
      </c>
      <c r="C12">
        <v>-8.4290749905503642E-2</v>
      </c>
      <c r="D12">
        <v>-8.3535997301337692E-2</v>
      </c>
      <c r="E12">
        <v>-6.4163386157935501E-2</v>
      </c>
      <c r="F12">
        <v>-7.497732379364451E-2</v>
      </c>
      <c r="G12">
        <v>-9.8391118117178766E-2</v>
      </c>
      <c r="H12">
        <v>-6.4958639850924718E-2</v>
      </c>
      <c r="I12">
        <v>-0.11694455488397135</v>
      </c>
      <c r="J12">
        <v>-5.6804997166833078E-2</v>
      </c>
      <c r="K12">
        <v>-8.2084022117083738E-2</v>
      </c>
      <c r="L12">
        <v>-6.0942957498026806E-2</v>
      </c>
      <c r="M12">
        <v>-0.15967533802846112</v>
      </c>
      <c r="N12" s="4">
        <v>-8.7599999999999997E-2</v>
      </c>
      <c r="O12">
        <v>-7.9168340932019216E-2</v>
      </c>
      <c r="P12">
        <v>-8.4294587400177437E-2</v>
      </c>
      <c r="Q12">
        <v>-0.11466575085527105</v>
      </c>
      <c r="R12">
        <v>-8.2044763932963588E-2</v>
      </c>
      <c r="S12">
        <v>-8.5499643493147232E-2</v>
      </c>
      <c r="T12">
        <v>-6.3117358157680492E-2</v>
      </c>
      <c r="U12">
        <v>-0.14328936700350009</v>
      </c>
      <c r="V12">
        <v>-6.3563253943705558E-2</v>
      </c>
      <c r="W12">
        <v>-8.4087391975177811E-2</v>
      </c>
      <c r="X12">
        <v>-0.10722922707230256</v>
      </c>
      <c r="Y12">
        <v>-2.1621621621621553E-2</v>
      </c>
      <c r="Z12">
        <v>-0.11034077555816689</v>
      </c>
      <c r="AA12">
        <v>-3.2329591840162882E-2</v>
      </c>
      <c r="AB12">
        <v>-8.8868950811844649E-2</v>
      </c>
      <c r="AC12">
        <v>-9.2592768891266844E-2</v>
      </c>
      <c r="AD12">
        <v>-8.5021204410517401E-2</v>
      </c>
      <c r="AE12">
        <v>-4.2593633026190146E-2</v>
      </c>
    </row>
    <row r="13" spans="1:31" ht="13.8">
      <c r="A13" s="2">
        <v>43831</v>
      </c>
      <c r="B13">
        <v>-6.8264150943396695E-3</v>
      </c>
      <c r="C13">
        <v>-1.6291236110510615E-2</v>
      </c>
      <c r="D13">
        <v>-2.2280524606386673E-3</v>
      </c>
      <c r="E13">
        <v>6.4395970313514588E-3</v>
      </c>
      <c r="F13">
        <v>1.0304287299352441E-3</v>
      </c>
      <c r="G13">
        <v>-3.3570569332082946E-2</v>
      </c>
      <c r="H13">
        <v>-1.5598877595070899E-2</v>
      </c>
      <c r="I13">
        <v>-6.2293240711464415E-2</v>
      </c>
      <c r="J13">
        <v>-3.2540898419208972E-2</v>
      </c>
      <c r="K13">
        <v>4.9834682305770324E-2</v>
      </c>
      <c r="L13">
        <v>1.4947756693701167E-2</v>
      </c>
      <c r="M13">
        <v>-2.3440000109437607E-2</v>
      </c>
      <c r="N13" s="4">
        <v>2.1999999999999999E-2</v>
      </c>
      <c r="O13">
        <v>-3.3691689568369744E-2</v>
      </c>
      <c r="P13">
        <v>-1.463002338827993E-2</v>
      </c>
      <c r="Q13">
        <v>-4.1586489771115946E-2</v>
      </c>
      <c r="R13">
        <v>-5.7066071490934227E-2</v>
      </c>
      <c r="S13">
        <v>-2.8725037888545822E-2</v>
      </c>
      <c r="T13">
        <v>1.3028863356898871E-2</v>
      </c>
      <c r="U13">
        <v>-2.0562714665702642E-2</v>
      </c>
      <c r="V13">
        <v>-1.695778837896366E-2</v>
      </c>
      <c r="W13">
        <v>-2.0155468219889703E-2</v>
      </c>
      <c r="X13">
        <v>-1.2189603698844439E-2</v>
      </c>
      <c r="Y13">
        <v>2.9576319227072191E-2</v>
      </c>
      <c r="Z13">
        <v>4.1206030150753852E-2</v>
      </c>
      <c r="AA13">
        <v>-2.4126919596605935E-2</v>
      </c>
      <c r="AB13">
        <v>-1.9083030458281813E-2</v>
      </c>
      <c r="AC13">
        <v>7.2667784140815969E-3</v>
      </c>
      <c r="AD13">
        <v>-2.4942935591650468E-2</v>
      </c>
      <c r="AE13">
        <v>1.836951019664303E-2</v>
      </c>
    </row>
    <row r="14" spans="1:31" ht="13.8">
      <c r="A14" s="2">
        <v>43800</v>
      </c>
      <c r="B14">
        <v>2.8879269099174071E-2</v>
      </c>
      <c r="C14">
        <v>6.8481886300850947E-2</v>
      </c>
      <c r="D14">
        <v>2.7252497850120204E-2</v>
      </c>
      <c r="E14">
        <v>2.4042768386071323E-2</v>
      </c>
      <c r="F14">
        <v>1.1788541956535897E-2</v>
      </c>
      <c r="G14">
        <v>2.5551980685811777E-2</v>
      </c>
      <c r="H14">
        <v>1.9880258162068506E-2</v>
      </c>
      <c r="I14">
        <v>-3.5792452916042834E-2</v>
      </c>
      <c r="J14">
        <v>-1.3322665756595768E-2</v>
      </c>
      <c r="K14">
        <v>-2.3648846041484026E-2</v>
      </c>
      <c r="L14">
        <v>1.3632469102475065E-3</v>
      </c>
      <c r="M14">
        <v>8.8940679837475368E-3</v>
      </c>
      <c r="N14" s="4">
        <v>3.6799999999999999E-2</v>
      </c>
      <c r="O14">
        <v>2.231945412889735E-2</v>
      </c>
      <c r="P14">
        <v>3.5094298268842326E-2</v>
      </c>
      <c r="Q14">
        <v>-6.7584984188257188E-3</v>
      </c>
      <c r="R14">
        <v>4.7857308007711472E-2</v>
      </c>
      <c r="S14">
        <v>1.2343421103880214E-2</v>
      </c>
      <c r="T14">
        <v>1.6834118866384879E-2</v>
      </c>
      <c r="U14">
        <v>7.6797942229483135E-2</v>
      </c>
      <c r="V14">
        <v>9.3231199273395068E-3</v>
      </c>
      <c r="W14">
        <v>9.5418838081114468E-4</v>
      </c>
      <c r="X14">
        <v>1.2581015081859813E-2</v>
      </c>
      <c r="Y14">
        <v>2.9569492282394652E-2</v>
      </c>
      <c r="Z14">
        <v>7.0352839931153224E-2</v>
      </c>
      <c r="AA14">
        <v>6.2026894337704259E-2</v>
      </c>
      <c r="AB14">
        <v>1.5571022640681583E-2</v>
      </c>
      <c r="AC14">
        <v>1.6911006098571806E-2</v>
      </c>
      <c r="AD14">
        <v>1.2205126487970798E-2</v>
      </c>
      <c r="AE14">
        <v>1.4146802924387013E-2</v>
      </c>
    </row>
    <row r="15" spans="1:31" ht="13.8">
      <c r="A15" s="2">
        <v>43770</v>
      </c>
      <c r="B15">
        <v>2.6326415939108946E-2</v>
      </c>
      <c r="C15">
        <v>9.4478642044394708E-3</v>
      </c>
      <c r="D15">
        <v>3.5905297859776128E-2</v>
      </c>
      <c r="E15">
        <v>-1.9784504637534398E-3</v>
      </c>
      <c r="F15">
        <v>2.6753895861179558E-2</v>
      </c>
      <c r="G15">
        <v>1.2920542883320927E-2</v>
      </c>
      <c r="H15">
        <v>7.1229283764597641E-3</v>
      </c>
      <c r="I15">
        <v>5.2544110040422247E-2</v>
      </c>
      <c r="J15">
        <v>3.7015211410561258E-2</v>
      </c>
      <c r="K15">
        <v>2.7403427679563042E-2</v>
      </c>
      <c r="L15">
        <v>3.3794490862189101E-2</v>
      </c>
      <c r="M15">
        <v>1.9470577828938705E-2</v>
      </c>
      <c r="N15" s="4">
        <v>0.14860000000000001</v>
      </c>
      <c r="O15">
        <v>8.6978714254351344E-3</v>
      </c>
      <c r="P15">
        <v>-2.1434175402563514E-2</v>
      </c>
      <c r="Q15">
        <v>-6.8061617618593254E-3</v>
      </c>
      <c r="R15">
        <v>-3.4758971921802315E-2</v>
      </c>
      <c r="S15">
        <v>3.0595860980896637E-2</v>
      </c>
      <c r="T15">
        <v>-1.1931990194123825E-2</v>
      </c>
      <c r="U15">
        <v>1.091417648216342E-2</v>
      </c>
      <c r="V15">
        <v>1.503689765058986E-2</v>
      </c>
      <c r="W15">
        <v>2.8724336062063521E-2</v>
      </c>
      <c r="X15">
        <v>3.811333289045369E-2</v>
      </c>
      <c r="Y15">
        <v>2.943322623059311E-2</v>
      </c>
      <c r="Z15">
        <v>8.5661477216179616E-2</v>
      </c>
      <c r="AA15">
        <v>-1.9487480625183483E-2</v>
      </c>
      <c r="AB15">
        <v>1.600162951693716E-2</v>
      </c>
      <c r="AC15">
        <v>1.5255038459886477E-3</v>
      </c>
      <c r="AD15">
        <v>3.5828867731474201E-2</v>
      </c>
      <c r="AE15">
        <v>4.7848527820888567E-2</v>
      </c>
    </row>
    <row r="16" spans="1:31" ht="13.8">
      <c r="A16" s="2">
        <v>43739</v>
      </c>
      <c r="B16">
        <v>2.4541284403669726E-2</v>
      </c>
      <c r="C16">
        <v>2.3628812831161392E-2</v>
      </c>
      <c r="D16">
        <v>2.0373924375491164E-2</v>
      </c>
      <c r="E16">
        <v>5.2200986848094572E-2</v>
      </c>
      <c r="F16">
        <v>1.4040038419101597E-2</v>
      </c>
      <c r="G16">
        <v>-2.3992254011626059E-2</v>
      </c>
      <c r="H16">
        <v>-7.3792428673635337E-3</v>
      </c>
      <c r="I16">
        <v>2.150248622496985E-3</v>
      </c>
      <c r="J16">
        <v>4.3915904528217711E-2</v>
      </c>
      <c r="K16">
        <v>-3.7229191274315665E-3</v>
      </c>
      <c r="L16">
        <v>-1.0533279147204852E-2</v>
      </c>
      <c r="M16">
        <v>-7.1401420129888302E-2</v>
      </c>
      <c r="N16" s="4">
        <v>6.6199999999999995E-2</v>
      </c>
      <c r="O16">
        <v>1.5414195282182916E-2</v>
      </c>
      <c r="P16">
        <v>2.7756409639201025E-2</v>
      </c>
      <c r="Q16">
        <v>-2.1823578993659994E-2</v>
      </c>
      <c r="R16">
        <v>9.599455350050955E-3</v>
      </c>
      <c r="S16">
        <v>9.170821745784841E-3</v>
      </c>
      <c r="T16">
        <v>7.5796413358638808E-3</v>
      </c>
      <c r="U16">
        <v>6.6728639863259123E-2</v>
      </c>
      <c r="V16">
        <v>3.5121509091939042E-2</v>
      </c>
      <c r="W16">
        <v>3.5299901513347269E-2</v>
      </c>
      <c r="X16">
        <v>1.3146063180792674E-2</v>
      </c>
      <c r="Y16">
        <v>-6.6927989703919341E-3</v>
      </c>
      <c r="Z16">
        <v>-6.249464454028722E-2</v>
      </c>
      <c r="AA16">
        <v>8.216330085123482E-3</v>
      </c>
      <c r="AB16">
        <v>5.3833821171694621E-2</v>
      </c>
      <c r="AC16">
        <v>2.932590233545641E-2</v>
      </c>
      <c r="AD16">
        <v>-6.2044361718629213E-3</v>
      </c>
      <c r="AE16">
        <v>-1.1919742254247027E-2</v>
      </c>
    </row>
    <row r="17" spans="1:31" ht="13.8">
      <c r="A17" s="2">
        <v>43709</v>
      </c>
      <c r="B17">
        <v>1.9406125789104514E-2</v>
      </c>
      <c r="C17">
        <v>3.5694863301527664E-2</v>
      </c>
      <c r="D17">
        <v>1.600397084324574E-2</v>
      </c>
      <c r="E17">
        <v>4.4826186762038867E-2</v>
      </c>
      <c r="F17">
        <v>1.845962619939065E-2</v>
      </c>
      <c r="G17">
        <v>2.7698238960333358E-2</v>
      </c>
      <c r="H17">
        <v>5.1174905074904332E-2</v>
      </c>
      <c r="I17">
        <v>9.9028137951091035E-3</v>
      </c>
      <c r="J17">
        <v>-2.5742547361057799E-2</v>
      </c>
      <c r="K17">
        <v>1.2734320583870926E-2</v>
      </c>
      <c r="L17">
        <v>1.3171090987935298E-2</v>
      </c>
      <c r="M17">
        <v>3.7587212793930215E-2</v>
      </c>
      <c r="N17" s="4">
        <v>8.1100000000000005E-2</v>
      </c>
      <c r="O17">
        <v>2.595731874860974E-2</v>
      </c>
      <c r="P17">
        <v>-1.0272458177912119E-2</v>
      </c>
      <c r="Q17">
        <v>-1.0695381045609482E-2</v>
      </c>
      <c r="R17">
        <v>-2.5183022120670539E-2</v>
      </c>
      <c r="S17">
        <v>3.6002320964587116E-2</v>
      </c>
      <c r="T17">
        <v>9.1212387823332002E-3</v>
      </c>
      <c r="U17">
        <v>3.1384344168496697E-2</v>
      </c>
      <c r="V17">
        <v>4.0931667158052368E-2</v>
      </c>
      <c r="W17">
        <v>4.0940492223986644E-2</v>
      </c>
      <c r="X17">
        <v>4.0217765717022222E-2</v>
      </c>
      <c r="Y17">
        <v>-1.2745347512667661E-2</v>
      </c>
      <c r="Z17">
        <v>8.597158750180936E-2</v>
      </c>
      <c r="AA17">
        <v>6.5656355673818787E-3</v>
      </c>
      <c r="AB17">
        <v>5.0784930910720838E-2</v>
      </c>
      <c r="AC17">
        <v>1.7622037674701257E-2</v>
      </c>
      <c r="AD17">
        <v>3.9186889943583762E-2</v>
      </c>
      <c r="AE17">
        <v>8.119430454112125E-3</v>
      </c>
    </row>
    <row r="18" spans="1:31" ht="13.8">
      <c r="A18" s="2">
        <v>43678</v>
      </c>
      <c r="B18">
        <v>-2.2444732929021216E-2</v>
      </c>
      <c r="C18">
        <v>-6.649510863159549E-3</v>
      </c>
      <c r="D18">
        <v>-2.2460675436585514E-2</v>
      </c>
      <c r="E18">
        <v>-1.4251959644451084E-2</v>
      </c>
      <c r="F18">
        <v>-2.3812236182703768E-3</v>
      </c>
      <c r="G18">
        <v>-5.1412464257401681E-2</v>
      </c>
      <c r="H18">
        <v>-2.4099921498069939E-2</v>
      </c>
      <c r="I18">
        <v>4.8409637207222425E-2</v>
      </c>
      <c r="J18">
        <v>-7.6625770385522094E-3</v>
      </c>
      <c r="K18">
        <v>-3.0590376655021657E-2</v>
      </c>
      <c r="L18">
        <v>2.1643781511784554E-3</v>
      </c>
      <c r="M18">
        <v>-4.0821789629074311E-2</v>
      </c>
      <c r="N18" s="4">
        <v>-7.0999999999999994E-2</v>
      </c>
      <c r="O18">
        <v>-4.2616571613538053E-2</v>
      </c>
      <c r="P18">
        <v>-2.9104484957292096E-2</v>
      </c>
      <c r="Q18">
        <v>-3.3324182082629925E-2</v>
      </c>
      <c r="R18">
        <v>-9.7065957280337602E-3</v>
      </c>
      <c r="S18">
        <v>-6.9615321893855796E-3</v>
      </c>
      <c r="T18">
        <v>4.3056215278874009E-2</v>
      </c>
      <c r="U18">
        <v>-4.9057380665274569E-2</v>
      </c>
      <c r="V18">
        <v>-8.5222162259399169E-3</v>
      </c>
      <c r="W18">
        <v>-2.0490539041630857E-2</v>
      </c>
      <c r="X18">
        <v>-3.5289063956362783E-2</v>
      </c>
      <c r="Y18">
        <v>8.1306831925995488E-3</v>
      </c>
      <c r="Z18">
        <v>-5.2545992437452338E-2</v>
      </c>
      <c r="AA18">
        <v>-1.5778292316138882E-2</v>
      </c>
      <c r="AB18">
        <v>-3.7969419460419401E-2</v>
      </c>
      <c r="AC18">
        <v>-2.4600371190803955E-2</v>
      </c>
      <c r="AD18">
        <v>-2.4017200090894805E-2</v>
      </c>
      <c r="AE18">
        <v>-1.3603158196620058E-2</v>
      </c>
    </row>
    <row r="19" spans="1:31" ht="13.8">
      <c r="A19" s="2">
        <v>43647</v>
      </c>
      <c r="B19">
        <v>4.2233751479699494E-3</v>
      </c>
      <c r="C19">
        <v>8.3690710826309581E-3</v>
      </c>
      <c r="D19">
        <v>1.3722535822976336E-2</v>
      </c>
      <c r="E19">
        <v>-1.3960540670475823E-2</v>
      </c>
      <c r="F19">
        <v>2.1246201344886219E-3</v>
      </c>
      <c r="G19">
        <v>2.0077460769367748E-2</v>
      </c>
      <c r="H19">
        <v>-2.1704466904709171E-2</v>
      </c>
      <c r="I19">
        <v>-2.8035859820700892E-2</v>
      </c>
      <c r="J19">
        <v>0.10480838675571647</v>
      </c>
      <c r="K19">
        <v>2.9280232066235597E-2</v>
      </c>
      <c r="L19">
        <v>1.4869797707267999E-3</v>
      </c>
      <c r="M19">
        <v>8.4824526047386453E-2</v>
      </c>
      <c r="N19" s="4">
        <v>-5.79E-2</v>
      </c>
      <c r="O19">
        <v>-3.2271579160724734E-2</v>
      </c>
      <c r="P19">
        <v>-2.6825065796355352E-2</v>
      </c>
      <c r="Q19">
        <v>-1.0616410647618325E-2</v>
      </c>
      <c r="R19">
        <v>5.0120859367505091E-3</v>
      </c>
      <c r="S19">
        <v>-3.6234173501572707E-3</v>
      </c>
      <c r="T19">
        <v>-5.3244154410086703E-2</v>
      </c>
      <c r="U19">
        <v>-1.4834989714020818E-2</v>
      </c>
      <c r="V19">
        <v>-5.6905465757898385E-2</v>
      </c>
      <c r="W19">
        <v>-1.691776623544201E-2</v>
      </c>
      <c r="X19">
        <v>4.3402885444797062E-2</v>
      </c>
      <c r="Y19">
        <v>2.9188343445225577E-2</v>
      </c>
      <c r="Z19">
        <v>5.8009016945639244E-2</v>
      </c>
      <c r="AA19">
        <v>-1.5566253088409029E-2</v>
      </c>
      <c r="AB19">
        <v>1.1544036638603671E-2</v>
      </c>
      <c r="AC19">
        <v>-2.4636640213957572E-2</v>
      </c>
      <c r="AD19">
        <v>1.8388635716320208E-2</v>
      </c>
      <c r="AE19">
        <v>3.3751121645730089E-2</v>
      </c>
    </row>
    <row r="20" spans="1:31" ht="13.8">
      <c r="A20" s="2">
        <v>43617</v>
      </c>
      <c r="B20">
        <v>6.4555464385586972E-2</v>
      </c>
      <c r="C20">
        <v>4.0575079872204475E-2</v>
      </c>
      <c r="D20">
        <v>6.8642521831713099E-2</v>
      </c>
      <c r="E20">
        <v>7.4129735312421396E-2</v>
      </c>
      <c r="F20">
        <v>3.9296596590921044E-2</v>
      </c>
      <c r="G20">
        <v>3.710615421957747E-2</v>
      </c>
      <c r="H20">
        <v>2.1930941466649818E-2</v>
      </c>
      <c r="I20">
        <v>-4.9783631055749004E-2</v>
      </c>
      <c r="J20">
        <v>1.1547839840329871E-2</v>
      </c>
      <c r="K20">
        <v>3.4688677328080876E-2</v>
      </c>
      <c r="L20">
        <v>2.149401184349926E-2</v>
      </c>
      <c r="M20">
        <v>4.1732556688277217E-2</v>
      </c>
      <c r="N20" s="4">
        <v>-5.7599999999999998E-2</v>
      </c>
      <c r="O20">
        <v>3.5136680290943502E-2</v>
      </c>
      <c r="P20">
        <v>5.2663908846327531E-2</v>
      </c>
      <c r="Q20">
        <v>6.796607868067292E-2</v>
      </c>
      <c r="R20">
        <v>2.4079096554745313E-2</v>
      </c>
      <c r="S20">
        <v>6.3625872037760003E-2</v>
      </c>
      <c r="T20">
        <v>9.6378501940153852E-3</v>
      </c>
      <c r="U20">
        <v>7.2590106363968385E-2</v>
      </c>
      <c r="V20">
        <v>-1.1234777065789825E-2</v>
      </c>
      <c r="W20">
        <v>5.7301029092236194E-2</v>
      </c>
      <c r="X20">
        <v>3.5095909756709655E-2</v>
      </c>
      <c r="Y20">
        <v>2.6105739335338357E-2</v>
      </c>
      <c r="Z20">
        <v>6.5073407660889773E-2</v>
      </c>
      <c r="AA20">
        <v>2.7660675475213128E-2</v>
      </c>
      <c r="AB20">
        <v>3.2751991511169969E-2</v>
      </c>
      <c r="AC20">
        <v>1.8532947131140322E-2</v>
      </c>
      <c r="AD20">
        <v>3.93531795222853E-2</v>
      </c>
      <c r="AE20">
        <v>3.3024709282612599E-2</v>
      </c>
    </row>
    <row r="21" spans="1:31" ht="13.8">
      <c r="A21" s="2">
        <v>43586</v>
      </c>
      <c r="B21">
        <v>-6.0770139550423229E-2</v>
      </c>
      <c r="C21">
        <v>7.0262472367232983E-3</v>
      </c>
      <c r="D21">
        <v>-6.6768578687988397E-2</v>
      </c>
      <c r="E21">
        <v>-9.8846158435452913E-2</v>
      </c>
      <c r="F21">
        <v>-2.5155224192250789E-2</v>
      </c>
      <c r="G21">
        <v>-3.3926926274422536E-2</v>
      </c>
      <c r="H21">
        <v>-5.5164381443010349E-2</v>
      </c>
      <c r="I21">
        <v>4.3531497644166195E-2</v>
      </c>
      <c r="J21">
        <v>-3.0567263129265616E-2</v>
      </c>
      <c r="K21">
        <v>1.1287645245435086E-2</v>
      </c>
      <c r="L21">
        <v>-3.2763334304340024E-2</v>
      </c>
      <c r="M21">
        <v>-8.6083737094360263E-2</v>
      </c>
      <c r="N21" s="4">
        <v>-2.1999999999999999E-2</v>
      </c>
      <c r="O21">
        <v>-4.6597755605005599E-2</v>
      </c>
      <c r="P21">
        <v>-5.1393780047185908E-2</v>
      </c>
      <c r="Q21">
        <v>-3.1849036760839403E-2</v>
      </c>
      <c r="R21">
        <v>-3.8143555345566155E-2</v>
      </c>
      <c r="S21">
        <v>-6.7803831082931573E-2</v>
      </c>
      <c r="T21">
        <v>-4.1441055202420148E-2</v>
      </c>
      <c r="U21">
        <v>3.0999927907144252E-2</v>
      </c>
      <c r="V21">
        <v>1.4866170418321152E-2</v>
      </c>
      <c r="W21">
        <v>-5.0002916377729224E-2</v>
      </c>
      <c r="X21">
        <v>-8.4540036915647002E-2</v>
      </c>
      <c r="Y21">
        <v>-1.7171101655995436E-2</v>
      </c>
      <c r="Z21">
        <v>-5.0578519325899213E-2</v>
      </c>
      <c r="AA21">
        <v>-5.8356127003514988E-2</v>
      </c>
      <c r="AB21">
        <v>-7.4466961951557928E-2</v>
      </c>
      <c r="AC21">
        <v>-6.429202160814472E-2</v>
      </c>
      <c r="AD21">
        <v>-5.4426172148355517E-2</v>
      </c>
      <c r="AE21">
        <v>7.5275414700934169E-3</v>
      </c>
    </row>
    <row r="22" spans="1:31" ht="13.8">
      <c r="A22" s="2">
        <v>43556</v>
      </c>
      <c r="B22">
        <v>3.3686009244342389E-2</v>
      </c>
      <c r="C22">
        <v>9.8307394015615997E-3</v>
      </c>
      <c r="D22">
        <v>3.884258772034143E-2</v>
      </c>
      <c r="E22">
        <v>7.8999884126636721E-2</v>
      </c>
      <c r="F22">
        <v>3.0798156541996871E-2</v>
      </c>
      <c r="G22">
        <v>1.7637130129910111E-2</v>
      </c>
      <c r="H22">
        <v>3.5990729173779754E-2</v>
      </c>
      <c r="I22">
        <v>-7.3448327501940067E-2</v>
      </c>
      <c r="J22">
        <v>-1.418509907795955E-2</v>
      </c>
      <c r="K22">
        <v>2.3427767081398577E-2</v>
      </c>
      <c r="L22">
        <v>2.9725333792072917E-2</v>
      </c>
      <c r="M22">
        <v>3.2582067183601002E-2</v>
      </c>
      <c r="N22" s="4">
        <v>-4.8300000000000003E-2</v>
      </c>
      <c r="O22">
        <v>-9.5539544612374353E-3</v>
      </c>
      <c r="P22">
        <v>3.9784039163041331E-2</v>
      </c>
      <c r="Q22">
        <v>2.127971195801415E-2</v>
      </c>
      <c r="R22">
        <v>-2.0714975845410066E-3</v>
      </c>
      <c r="S22">
        <v>4.4085352292202853E-2</v>
      </c>
      <c r="T22">
        <v>3.0406679284901022E-2</v>
      </c>
      <c r="U22">
        <v>4.1966096602148555E-2</v>
      </c>
      <c r="V22">
        <v>1.0689183492631562E-2</v>
      </c>
      <c r="W22">
        <v>7.0973205020978494E-2</v>
      </c>
      <c r="X22">
        <v>2.3218502645734104E-2</v>
      </c>
      <c r="Y22">
        <v>2.5643704357404484E-2</v>
      </c>
      <c r="Z22">
        <v>1.740168898746048E-2</v>
      </c>
      <c r="AA22">
        <v>-4.0184291242283685E-3</v>
      </c>
      <c r="AB22">
        <v>4.9652430159470365E-2</v>
      </c>
      <c r="AC22">
        <v>3.5330090020186021E-2</v>
      </c>
      <c r="AD22">
        <v>4.1203686837407563E-2</v>
      </c>
      <c r="AE22">
        <v>1.7163682197548148E-2</v>
      </c>
    </row>
    <row r="23" spans="1:31" ht="13.8">
      <c r="A23" s="2">
        <v>43525</v>
      </c>
      <c r="B23">
        <v>1.0499520315957585E-2</v>
      </c>
      <c r="C23">
        <v>-1.7680783394710411E-3</v>
      </c>
      <c r="D23">
        <v>1.3027748410974552E-2</v>
      </c>
      <c r="E23">
        <v>-1.2246610880789474E-2</v>
      </c>
      <c r="F23">
        <v>9.4685875082809803E-3</v>
      </c>
      <c r="G23">
        <v>2.6252276588573369E-2</v>
      </c>
      <c r="H23">
        <v>5.0567351962765936E-3</v>
      </c>
      <c r="I23">
        <v>2.9392666781895421E-2</v>
      </c>
      <c r="J23">
        <v>-4.453870078692778E-2</v>
      </c>
      <c r="K23">
        <v>1.8965796725563006E-3</v>
      </c>
      <c r="L23">
        <v>6.4428986543542338E-3</v>
      </c>
      <c r="M23">
        <v>6.9907743389113736E-2</v>
      </c>
      <c r="N23" s="4">
        <v>-1.04E-2</v>
      </c>
      <c r="O23">
        <v>2.3382798126310635E-2</v>
      </c>
      <c r="P23">
        <v>1.2217947091736819E-2</v>
      </c>
      <c r="Q23">
        <v>-8.9689624307520664E-3</v>
      </c>
      <c r="R23">
        <v>3.942048778973614E-3</v>
      </c>
      <c r="S23">
        <v>2.0990243353248624E-2</v>
      </c>
      <c r="T23">
        <v>1.068260857686416E-2</v>
      </c>
      <c r="U23">
        <v>8.2724610361193714E-3</v>
      </c>
      <c r="V23">
        <v>7.7034977993977266E-2</v>
      </c>
      <c r="W23">
        <v>9.031195834535862E-4</v>
      </c>
      <c r="X23">
        <v>1.5047940340909031E-2</v>
      </c>
      <c r="Y23">
        <v>-2.0144443037667804E-2</v>
      </c>
      <c r="Z23">
        <v>-0.10280302305558206</v>
      </c>
      <c r="AA23">
        <v>5.0939322327819378E-2</v>
      </c>
      <c r="AB23">
        <v>-8.3866569153561877E-3</v>
      </c>
      <c r="AC23">
        <v>4.0845214379519887E-3</v>
      </c>
      <c r="AD23">
        <v>1.4656686073375962E-2</v>
      </c>
      <c r="AE23">
        <v>4.3619353786892114E-2</v>
      </c>
    </row>
    <row r="24" spans="1:31" ht="13.8">
      <c r="A24" s="2">
        <v>43497</v>
      </c>
      <c r="B24">
        <v>2.8247498151343274E-2</v>
      </c>
      <c r="C24">
        <v>-1.8584307041501529E-2</v>
      </c>
      <c r="D24">
        <v>3.2998329983981743E-2</v>
      </c>
      <c r="E24">
        <v>3.7784904514919948E-2</v>
      </c>
      <c r="F24">
        <v>4.678976103963868E-2</v>
      </c>
      <c r="G24">
        <v>1.4679664229677335E-2</v>
      </c>
      <c r="H24">
        <v>2.0402871431322613E-2</v>
      </c>
      <c r="I24">
        <v>-2.4947163211019193E-2</v>
      </c>
      <c r="J24">
        <v>-2.8983789378787574E-2</v>
      </c>
      <c r="K24">
        <v>5.1886712022780397E-2</v>
      </c>
      <c r="L24">
        <v>2.9497574096238231E-2</v>
      </c>
      <c r="M24">
        <v>1.0564698382019445E-2</v>
      </c>
      <c r="N24" s="4">
        <v>-4.2799999999999998E-2</v>
      </c>
      <c r="O24">
        <v>2.1056051571824268E-2</v>
      </c>
      <c r="P24">
        <v>3.5681055834955205E-2</v>
      </c>
      <c r="Q24">
        <v>7.1570842952251587E-3</v>
      </c>
      <c r="R24">
        <v>-1.3718109833659099E-2</v>
      </c>
      <c r="S24">
        <v>4.9634267493470385E-2</v>
      </c>
      <c r="T24">
        <v>-2.6464753748413873E-2</v>
      </c>
      <c r="U24">
        <v>-2.1548849273333667E-2</v>
      </c>
      <c r="V24">
        <v>-3.5500117718206365E-3</v>
      </c>
      <c r="W24">
        <v>3.0657561464588971E-2</v>
      </c>
      <c r="X24">
        <v>3.2323105034339397E-2</v>
      </c>
      <c r="Y24">
        <v>-1.8867508961978644E-2</v>
      </c>
      <c r="Z24">
        <v>4.3814977804254142E-3</v>
      </c>
      <c r="AA24">
        <v>0.13788754028716563</v>
      </c>
      <c r="AB24">
        <v>2.9444739425103734E-2</v>
      </c>
      <c r="AC24">
        <v>1.0998202385640893E-2</v>
      </c>
      <c r="AD24">
        <v>3.9221712156425788E-2</v>
      </c>
      <c r="AE24">
        <v>3.4735059620405011E-2</v>
      </c>
    </row>
    <row r="25" spans="1:31" ht="13.8">
      <c r="A25" s="2">
        <v>43466</v>
      </c>
      <c r="B25">
        <v>7.6755655005513485E-2</v>
      </c>
      <c r="C25">
        <v>0.10817299486841057</v>
      </c>
      <c r="D25">
        <v>8.4506589152589684E-2</v>
      </c>
      <c r="E25">
        <v>7.5727245623748926E-2</v>
      </c>
      <c r="F25">
        <v>6.4058700010677191E-2</v>
      </c>
      <c r="G25">
        <v>3.4994958350845616E-2</v>
      </c>
      <c r="H25">
        <v>5.8168071960471496E-2</v>
      </c>
      <c r="I25">
        <v>-4.2678640270312519E-3</v>
      </c>
      <c r="J25">
        <v>-1.0321576506393405E-2</v>
      </c>
      <c r="K25">
        <v>3.8661802210257896E-2</v>
      </c>
      <c r="L25">
        <v>8.5020729100193662E-2</v>
      </c>
      <c r="M25">
        <v>9.35378995984818E-2</v>
      </c>
      <c r="N25" s="4">
        <v>0.1007</v>
      </c>
      <c r="O25">
        <v>4.3434244253348638E-2</v>
      </c>
      <c r="P25">
        <v>2.631028714057685E-2</v>
      </c>
      <c r="Q25">
        <v>4.978003427372938E-2</v>
      </c>
      <c r="R25">
        <v>5.4640406812494997E-2</v>
      </c>
      <c r="S25">
        <v>5.5389382944137255E-2</v>
      </c>
      <c r="T25">
        <v>5.6379797729457705E-2</v>
      </c>
      <c r="U25">
        <v>0.1391199947473572</v>
      </c>
      <c r="V25">
        <v>-2.9090775186303903E-3</v>
      </c>
      <c r="W25">
        <v>5.8162925136566603E-2</v>
      </c>
      <c r="X25">
        <v>7.6454466138246274E-2</v>
      </c>
      <c r="Y25">
        <v>-1.1949691622280569E-3</v>
      </c>
      <c r="Z25">
        <v>0.14028706037032973</v>
      </c>
      <c r="AA25">
        <v>3.6356710373310903E-2</v>
      </c>
      <c r="AB25">
        <v>3.7908004938353085E-2</v>
      </c>
      <c r="AC25">
        <v>8.4022513087898723E-2</v>
      </c>
      <c r="AD25">
        <v>6.7127162416987782E-2</v>
      </c>
      <c r="AE25">
        <v>1.8288341835235103E-2</v>
      </c>
    </row>
    <row r="26" spans="1:31" ht="13.8">
      <c r="A26" s="2">
        <v>43435</v>
      </c>
      <c r="B26">
        <v>-7.715293350491885E-2</v>
      </c>
      <c r="C26">
        <v>-1.8066231676796569E-2</v>
      </c>
      <c r="D26">
        <v>-9.4623385927733769E-2</v>
      </c>
      <c r="E26">
        <v>-6.9911463525745621E-2</v>
      </c>
      <c r="F26">
        <v>-6.7324204227596315E-2</v>
      </c>
      <c r="G26">
        <v>-3.7368470533497504E-2</v>
      </c>
      <c r="H26">
        <v>-5.0504862370047907E-2</v>
      </c>
      <c r="I26">
        <v>8.0258103711833159E-2</v>
      </c>
      <c r="J26">
        <v>9.9571144892953226E-3</v>
      </c>
      <c r="K26">
        <v>-3.6702428006776156E-3</v>
      </c>
      <c r="L26">
        <v>-5.7571414847655725E-2</v>
      </c>
      <c r="M26">
        <v>-0.10207304354380786</v>
      </c>
      <c r="N26" s="4">
        <v>-8.4699999999999998E-2</v>
      </c>
      <c r="O26">
        <v>8.8332341899288874E-3</v>
      </c>
      <c r="P26">
        <v>4.6346711560074985E-2</v>
      </c>
      <c r="Q26">
        <v>-4.7460104763064836E-2</v>
      </c>
      <c r="R26">
        <v>2.2849613283752651E-2</v>
      </c>
      <c r="S26">
        <v>-5.460319109817912E-2</v>
      </c>
      <c r="T26">
        <v>-2.2167226817864046E-3</v>
      </c>
      <c r="U26">
        <v>-5.32882234890866E-2</v>
      </c>
      <c r="V26">
        <v>-1.3055370400166159E-3</v>
      </c>
      <c r="W26">
        <v>-6.2029413959371983E-2</v>
      </c>
      <c r="X26">
        <v>-7.0033544539694362E-2</v>
      </c>
      <c r="Y26">
        <v>1.2024813701323578E-2</v>
      </c>
      <c r="Z26">
        <v>-4.3451831977865271E-2</v>
      </c>
      <c r="AA26">
        <v>-3.643086481286148E-2</v>
      </c>
      <c r="AB26">
        <v>-0.1045270336171976</v>
      </c>
      <c r="AC26">
        <v>-3.7172323132837089E-2</v>
      </c>
      <c r="AD26">
        <v>-6.0631149277008703E-2</v>
      </c>
      <c r="AE26">
        <v>-4.3085087357046933E-3</v>
      </c>
    </row>
    <row r="27" spans="1:31" ht="13.8">
      <c r="A27" s="2">
        <v>43405</v>
      </c>
      <c r="B27">
        <v>9.5944708209693575E-3</v>
      </c>
      <c r="C27">
        <v>2.3792093704245974E-2</v>
      </c>
      <c r="D27">
        <v>1.7701888960135019E-2</v>
      </c>
      <c r="E27">
        <v>-1.5335907737514736E-2</v>
      </c>
      <c r="F27">
        <v>1.7290759640707285E-3</v>
      </c>
      <c r="G27">
        <v>-1.9955986284548768E-2</v>
      </c>
      <c r="H27">
        <v>1.7990656010426834E-2</v>
      </c>
      <c r="I27">
        <v>-2.6620756750569977E-2</v>
      </c>
      <c r="J27">
        <v>6.5894343970826358E-3</v>
      </c>
      <c r="K27">
        <v>-2.7974546764317508E-2</v>
      </c>
      <c r="L27">
        <v>1.1348693842132378E-2</v>
      </c>
      <c r="M27">
        <v>1.4188589243835288E-2</v>
      </c>
      <c r="N27" s="4">
        <v>-2.7699999999999999E-2</v>
      </c>
      <c r="O27">
        <v>1.4361640242419097E-2</v>
      </c>
      <c r="P27">
        <v>-3.2169283777065315E-2</v>
      </c>
      <c r="Q27">
        <v>-1.6350226770275998E-2</v>
      </c>
      <c r="R27">
        <v>3.8491679027376519E-2</v>
      </c>
      <c r="S27">
        <v>-1.7575548156059467E-2</v>
      </c>
      <c r="T27">
        <v>-5.0287705196899221E-2</v>
      </c>
      <c r="U27">
        <v>-6.2155370667936114E-5</v>
      </c>
      <c r="V27">
        <v>4.7190610979531283E-2</v>
      </c>
      <c r="W27">
        <v>-1.6621081789839051E-2</v>
      </c>
      <c r="X27">
        <v>1.184484214129679E-2</v>
      </c>
      <c r="Y27">
        <v>2.8353420936713343E-2</v>
      </c>
      <c r="Z27">
        <v>5.7815323555171202E-2</v>
      </c>
      <c r="AA27">
        <v>-5.605544840516734E-3</v>
      </c>
      <c r="AB27">
        <v>1.9643748351996362E-2</v>
      </c>
      <c r="AC27">
        <v>-2.3171679544239224E-2</v>
      </c>
      <c r="AD27">
        <v>1.2723872684158163E-3</v>
      </c>
      <c r="AE27">
        <v>3.0822670909782086E-3</v>
      </c>
    </row>
    <row r="28" spans="1:31" ht="13.8">
      <c r="A28" s="2">
        <v>43374</v>
      </c>
      <c r="B28">
        <v>-7.4175824175824176E-2</v>
      </c>
      <c r="C28">
        <v>0.10186282170855285</v>
      </c>
      <c r="D28">
        <v>-7.4607929470972334E-2</v>
      </c>
      <c r="E28">
        <v>-7.4676965278278995E-2</v>
      </c>
      <c r="F28">
        <v>-7.2436259282855648E-3</v>
      </c>
      <c r="G28">
        <v>-5.0861399585542637E-2</v>
      </c>
      <c r="H28">
        <v>-4.690033244308519E-2</v>
      </c>
      <c r="I28">
        <v>3.3093723672087891E-2</v>
      </c>
      <c r="J28">
        <v>1.5572705034645808E-2</v>
      </c>
      <c r="K28">
        <v>-6.0780333784393348E-2</v>
      </c>
      <c r="L28">
        <v>-6.5068804228669619E-2</v>
      </c>
      <c r="M28">
        <v>-9.4637440324554692E-2</v>
      </c>
      <c r="N28" s="4">
        <v>1.5900000000000001E-2</v>
      </c>
      <c r="O28">
        <v>-3.346287352273828E-2</v>
      </c>
      <c r="P28">
        <v>-6.8243032302073556E-2</v>
      </c>
      <c r="Q28">
        <v>-4.9715043754021075E-2</v>
      </c>
      <c r="R28">
        <v>-2.4244756590340671E-2</v>
      </c>
      <c r="S28">
        <v>-7.2822559065366499E-2</v>
      </c>
      <c r="T28">
        <v>-0.11234631594597302</v>
      </c>
      <c r="U28">
        <v>-5.5224656890708303E-2</v>
      </c>
      <c r="V28">
        <v>-4.9755499544849507E-2</v>
      </c>
      <c r="W28">
        <v>-6.525986936921116E-2</v>
      </c>
      <c r="X28">
        <v>-7.0053470165158505E-2</v>
      </c>
      <c r="Y28">
        <v>-3.6688118353322002E-2</v>
      </c>
      <c r="Z28">
        <v>-9.760196884660409E-2</v>
      </c>
      <c r="AA28">
        <v>-7.7470005493823782E-2</v>
      </c>
      <c r="AB28">
        <v>-9.1193049431095546E-2</v>
      </c>
      <c r="AC28">
        <v>-6.1306857090611289E-2</v>
      </c>
      <c r="AD28">
        <v>-5.6238855936829021E-2</v>
      </c>
      <c r="AE28">
        <v>-6.3215888778550125E-2</v>
      </c>
    </row>
    <row r="29" spans="1:31" ht="13.8">
      <c r="A29" s="2">
        <v>43344</v>
      </c>
      <c r="B29">
        <v>3.9071477821190533E-3</v>
      </c>
      <c r="C29">
        <v>3.4742690211012284E-2</v>
      </c>
      <c r="D29">
        <v>2.5040264682531672E-4</v>
      </c>
      <c r="E29">
        <v>2.5329280648428488E-3</v>
      </c>
      <c r="F29">
        <v>1.2751906712609076E-2</v>
      </c>
      <c r="G29">
        <v>1.2704142184124287E-2</v>
      </c>
      <c r="H29">
        <v>1.315571369914417E-3</v>
      </c>
      <c r="I29">
        <v>-0.13374760463835911</v>
      </c>
      <c r="J29">
        <v>-3.5866887271267994E-2</v>
      </c>
      <c r="K29">
        <v>-1.7707097080465171E-2</v>
      </c>
      <c r="L29">
        <v>-1.1667060200899212E-2</v>
      </c>
      <c r="M29">
        <v>-2.4745449548398114E-2</v>
      </c>
      <c r="N29" s="4">
        <v>-1.78E-2</v>
      </c>
      <c r="O29">
        <v>6.2212269539183357E-3</v>
      </c>
      <c r="P29">
        <v>-5.6102268964953281E-2</v>
      </c>
      <c r="Q29">
        <v>2.0231415327780385E-2</v>
      </c>
      <c r="R29">
        <v>-6.9635753996869386E-3</v>
      </c>
      <c r="S29">
        <v>1.6024117554583429E-2</v>
      </c>
      <c r="T29">
        <v>-8.7834586806076085E-4</v>
      </c>
      <c r="U29">
        <v>9.1321901692773905E-2</v>
      </c>
      <c r="V29">
        <v>-6.4213860708017573E-2</v>
      </c>
      <c r="W29">
        <v>-9.489601312190326E-3</v>
      </c>
      <c r="X29">
        <v>-9.0811637362961193E-3</v>
      </c>
      <c r="Y29">
        <v>-1.8268755266752104E-2</v>
      </c>
      <c r="Z29">
        <v>7.801732040594031E-2</v>
      </c>
      <c r="AA29">
        <v>3.5262819924777512E-2</v>
      </c>
      <c r="AB29">
        <v>5.4882211575257515E-2</v>
      </c>
      <c r="AC29">
        <v>-1.1675254214783276E-2</v>
      </c>
      <c r="AD29">
        <v>-1.5758747895848923E-2</v>
      </c>
      <c r="AE29">
        <v>-4.6519425003142814E-3</v>
      </c>
    </row>
    <row r="30" spans="1:31" ht="13.8">
      <c r="A30" s="2">
        <v>43313</v>
      </c>
      <c r="B30">
        <v>1.0403557177857122E-2</v>
      </c>
      <c r="C30">
        <v>-3.2087856601868213E-2</v>
      </c>
      <c r="D30">
        <v>3.2992704629696626E-2</v>
      </c>
      <c r="E30">
        <v>2.634315424610063E-2</v>
      </c>
      <c r="F30">
        <v>-2.1883886888742876E-2</v>
      </c>
      <c r="G30">
        <v>-4.1183529536311332E-2</v>
      </c>
      <c r="H30">
        <v>-5.3823465627511349E-2</v>
      </c>
      <c r="I30">
        <v>8.6917963906874458E-3</v>
      </c>
      <c r="J30">
        <v>-1.0900773839444211E-2</v>
      </c>
      <c r="K30">
        <v>6.2577624916404229E-3</v>
      </c>
      <c r="L30">
        <v>-1.0413161486453958E-2</v>
      </c>
      <c r="M30">
        <v>-4.2330004547784877E-2</v>
      </c>
      <c r="N30" s="4">
        <v>-2.2700000000000001E-2</v>
      </c>
      <c r="O30">
        <v>-5.0894476737942361E-2</v>
      </c>
      <c r="P30">
        <v>2.239130858423467E-2</v>
      </c>
      <c r="Q30">
        <v>1.1628931889363531E-2</v>
      </c>
      <c r="R30">
        <v>1.381636132092642E-2</v>
      </c>
      <c r="S30">
        <v>-1.8951971404205872E-2</v>
      </c>
      <c r="T30">
        <v>-3.0248696074551425E-3</v>
      </c>
      <c r="U30">
        <v>-6.8854108059263799E-2</v>
      </c>
      <c r="V30">
        <v>2.8529916787742703E-2</v>
      </c>
      <c r="W30">
        <v>-3.4472687517082545E-2</v>
      </c>
      <c r="X30">
        <v>-4.0607431572899977E-2</v>
      </c>
      <c r="Y30">
        <v>-1.6997073081029143E-2</v>
      </c>
      <c r="Z30">
        <v>-4.3619523062958951E-2</v>
      </c>
      <c r="AA30">
        <v>-5.2548324294256737E-2</v>
      </c>
      <c r="AB30">
        <v>1.3808365094538741E-2</v>
      </c>
      <c r="AC30">
        <v>-3.5093775579202152E-2</v>
      </c>
      <c r="AD30">
        <v>-2.7566390944710563E-2</v>
      </c>
      <c r="AE30">
        <v>4.0280504820088985E-2</v>
      </c>
    </row>
    <row r="31" spans="1:31" ht="13.8">
      <c r="A31" s="2">
        <v>43282</v>
      </c>
      <c r="B31">
        <v>3.0536566540550404E-2</v>
      </c>
      <c r="C31">
        <v>8.8740156398169401E-2</v>
      </c>
      <c r="D31">
        <v>3.2099949296403474E-2</v>
      </c>
      <c r="E31">
        <v>3.6385096992712584E-2</v>
      </c>
      <c r="F31">
        <v>6.5630190607831151E-2</v>
      </c>
      <c r="G31">
        <v>1.4734821486241752E-2</v>
      </c>
      <c r="H31">
        <v>3.2284093036489561E-2</v>
      </c>
      <c r="I31">
        <v>1.2033495116021666E-2</v>
      </c>
      <c r="J31">
        <v>-7.6453315210108872E-3</v>
      </c>
      <c r="K31">
        <v>1.3818487069382922E-2</v>
      </c>
      <c r="L31">
        <v>9.6008472925892523E-3</v>
      </c>
      <c r="M31">
        <v>1.9517430212173226E-2</v>
      </c>
      <c r="N31" s="4">
        <v>1.9099999999999999E-2</v>
      </c>
      <c r="O31">
        <v>3.4618737329711977E-2</v>
      </c>
      <c r="P31">
        <v>-3.9028605836703679E-3</v>
      </c>
      <c r="Q31">
        <v>6.6565136188721369E-2</v>
      </c>
      <c r="R31">
        <v>2.3658272463288263E-2</v>
      </c>
      <c r="S31">
        <v>3.5271708809756018E-2</v>
      </c>
      <c r="T31">
        <v>4.2691426509340644E-2</v>
      </c>
      <c r="U31">
        <v>1.6375545851528266E-2</v>
      </c>
      <c r="V31">
        <v>5.9938586748551077E-2</v>
      </c>
      <c r="W31">
        <v>4.0589956118966361E-2</v>
      </c>
      <c r="X31">
        <v>4.8168479458904324E-2</v>
      </c>
      <c r="Y31">
        <v>-1.1155308052682772E-2</v>
      </c>
      <c r="Z31">
        <v>4.4757563199336265E-3</v>
      </c>
      <c r="AA31">
        <v>1.0177634490170055E-2</v>
      </c>
      <c r="AB31">
        <v>1.117307665579754E-2</v>
      </c>
      <c r="AC31">
        <v>1.6514425250972267E-2</v>
      </c>
      <c r="AD31">
        <v>4.0911397911833042E-2</v>
      </c>
      <c r="AE31">
        <v>-1.764888948937647E-3</v>
      </c>
    </row>
    <row r="32" spans="1:31" ht="13.8">
      <c r="A32" s="2">
        <v>43252</v>
      </c>
      <c r="B32">
        <v>-1.7200297061508104E-3</v>
      </c>
      <c r="C32">
        <v>-5.1997290043515644E-2</v>
      </c>
      <c r="D32">
        <v>5.1668548021873324E-3</v>
      </c>
      <c r="E32">
        <v>5.7679652115566115E-3</v>
      </c>
      <c r="F32">
        <v>1.8014768917872109E-2</v>
      </c>
      <c r="G32">
        <v>-4.8882744560315066E-3</v>
      </c>
      <c r="H32">
        <v>2.1204126651663293E-2</v>
      </c>
      <c r="I32">
        <v>-1.3270969378323606E-2</v>
      </c>
      <c r="J32">
        <v>-3.1853076687442486E-2</v>
      </c>
      <c r="K32">
        <v>3.0389727041368077E-2</v>
      </c>
      <c r="L32">
        <v>1.3462628023534512E-2</v>
      </c>
      <c r="M32">
        <v>2.95505627904512E-2</v>
      </c>
      <c r="N32" s="4">
        <v>-2.18E-2</v>
      </c>
      <c r="O32">
        <v>-4.8717972123959188E-2</v>
      </c>
      <c r="P32">
        <v>3.4793162129458662E-2</v>
      </c>
      <c r="Q32">
        <v>-7.6081228973288534E-2</v>
      </c>
      <c r="R32">
        <v>-3.0809263335221892E-2</v>
      </c>
      <c r="S32">
        <v>-1.3868924125666844E-2</v>
      </c>
      <c r="T32">
        <v>6.7184923386595569E-2</v>
      </c>
      <c r="U32">
        <v>-7.5839653304441484E-3</v>
      </c>
      <c r="V32">
        <v>-2.0351802089203638E-3</v>
      </c>
      <c r="W32">
        <v>-2.3712225969445146E-2</v>
      </c>
      <c r="X32">
        <v>-1.1784645955868592E-2</v>
      </c>
      <c r="Y32">
        <v>-3.7025237183805688E-2</v>
      </c>
      <c r="Z32">
        <v>-4.1052338751341191E-2</v>
      </c>
      <c r="AA32">
        <v>-8.0133226941304467E-2</v>
      </c>
      <c r="AB32">
        <v>4.6252964847025464E-3</v>
      </c>
      <c r="AC32">
        <v>1.0940502901070997E-2</v>
      </c>
      <c r="AD32">
        <v>-2.1163064122276796E-3</v>
      </c>
      <c r="AE32">
        <v>2.8913328450331507E-2</v>
      </c>
    </row>
    <row r="33" spans="1:31" ht="13.8">
      <c r="A33" s="2">
        <v>43221</v>
      </c>
      <c r="B33">
        <v>3.0672897196261147E-3</v>
      </c>
      <c r="C33">
        <v>-0.10871382786009569</v>
      </c>
      <c r="D33">
        <v>2.5965897762636716E-2</v>
      </c>
      <c r="E33">
        <v>-1.3223319390594051E-2</v>
      </c>
      <c r="F33">
        <v>-4.8311663174383762E-2</v>
      </c>
      <c r="G33">
        <v>2.0825947021148268E-2</v>
      </c>
      <c r="H33">
        <v>-6.100074276328861E-2</v>
      </c>
      <c r="I33">
        <v>-3.9983326523621486E-2</v>
      </c>
      <c r="J33">
        <v>-2.030604526677152E-2</v>
      </c>
      <c r="K33">
        <v>4.8807394654587092E-3</v>
      </c>
      <c r="L33">
        <v>2.9063524322329542E-2</v>
      </c>
      <c r="M33">
        <v>-2.8137691799112342E-2</v>
      </c>
      <c r="N33" s="4">
        <v>-5.8099999999999999E-2</v>
      </c>
      <c r="O33">
        <v>-2.8679547115432164E-2</v>
      </c>
      <c r="P33">
        <v>-3.1803282896940149E-2</v>
      </c>
      <c r="Q33">
        <v>-2.985208779232737E-2</v>
      </c>
      <c r="R33">
        <v>-1.8366529876889563E-3</v>
      </c>
      <c r="S33">
        <v>-2.211756181505305E-2</v>
      </c>
      <c r="T33">
        <v>-7.6421642179934066E-2</v>
      </c>
      <c r="U33">
        <v>7.8165620992061962E-3</v>
      </c>
      <c r="V33">
        <v>-2.9796961641074437E-4</v>
      </c>
      <c r="W33">
        <v>-5.7246566989989497E-4</v>
      </c>
      <c r="X33">
        <v>-3.7357747487405155E-2</v>
      </c>
      <c r="Y33">
        <v>-5.3165448905857414E-2</v>
      </c>
      <c r="Z33">
        <v>-3.4818714459691369E-2</v>
      </c>
      <c r="AA33">
        <v>4.295591179113753E-3</v>
      </c>
      <c r="AB33">
        <v>-1.1841353897810486E-2</v>
      </c>
      <c r="AC33">
        <v>-7.9132266263204389E-3</v>
      </c>
      <c r="AD33">
        <v>-5.1823727349612136E-3</v>
      </c>
      <c r="AE33">
        <v>2.4199302942922805E-2</v>
      </c>
    </row>
    <row r="34" spans="1:31" ht="13.8">
      <c r="A34" s="2">
        <v>43191</v>
      </c>
      <c r="B34">
        <v>9.482849169425241E-3</v>
      </c>
      <c r="C34">
        <v>8.7856992245156154E-3</v>
      </c>
      <c r="D34">
        <v>2.7743432188361231E-3</v>
      </c>
      <c r="E34">
        <v>2.3030579346728842E-2</v>
      </c>
      <c r="F34">
        <v>1.6621725048821912E-2</v>
      </c>
      <c r="G34">
        <v>6.3241996837410511E-2</v>
      </c>
      <c r="H34">
        <v>3.8638314517618622E-2</v>
      </c>
      <c r="I34">
        <v>-3.6722085728597621E-2</v>
      </c>
      <c r="J34">
        <v>8.3807076973435347E-3</v>
      </c>
      <c r="K34">
        <v>3.8771399798590164E-2</v>
      </c>
      <c r="L34">
        <v>1.5655980982983878E-2</v>
      </c>
      <c r="M34">
        <v>-2.6636021730045877E-2</v>
      </c>
      <c r="N34" s="4">
        <v>-1.6000000000000001E-3</v>
      </c>
      <c r="O34">
        <v>4.2318535481573882E-2</v>
      </c>
      <c r="P34">
        <v>5.3791308446648721E-2</v>
      </c>
      <c r="Q34">
        <v>2.167475482192871E-3</v>
      </c>
      <c r="R34">
        <v>-3.1409002115046145E-2</v>
      </c>
      <c r="S34">
        <v>6.8352911578580658E-2</v>
      </c>
      <c r="T34">
        <v>4.8418802445970126E-2</v>
      </c>
      <c r="U34">
        <v>-7.6396058939819628E-2</v>
      </c>
      <c r="V34">
        <v>6.1861633230172894E-2</v>
      </c>
      <c r="W34">
        <v>4.260490231657655E-2</v>
      </c>
      <c r="X34">
        <v>1.3792745845324278E-2</v>
      </c>
      <c r="Y34">
        <v>-2.6312203442250938E-3</v>
      </c>
      <c r="Z34">
        <v>-9.2638997650743959E-2</v>
      </c>
      <c r="AA34">
        <v>-2.7350184606645862E-2</v>
      </c>
      <c r="AB34">
        <v>4.7243209985876944E-2</v>
      </c>
      <c r="AC34">
        <v>1.9742598837865437E-2</v>
      </c>
      <c r="AD34">
        <v>4.9497658256534287E-2</v>
      </c>
      <c r="AE34">
        <v>1.3538211191237104E-2</v>
      </c>
    </row>
    <row r="35" spans="1:31" ht="13.8">
      <c r="A35" s="2">
        <v>43160</v>
      </c>
      <c r="B35">
        <v>-2.4126581680831025E-2</v>
      </c>
      <c r="C35">
        <v>1.405909506291445E-4</v>
      </c>
      <c r="D35">
        <v>-2.1612993650681232E-2</v>
      </c>
      <c r="E35">
        <v>-3.033996678013641E-2</v>
      </c>
      <c r="F35">
        <v>-1.8572079789993225E-2</v>
      </c>
      <c r="G35">
        <v>-2.5020882556502266E-2</v>
      </c>
      <c r="H35">
        <v>-2.8029190913219305E-2</v>
      </c>
      <c r="I35">
        <v>2.8427744955741442E-2</v>
      </c>
      <c r="J35">
        <v>-1.144727081800671E-2</v>
      </c>
      <c r="K35">
        <v>-4.2652925531914951E-2</v>
      </c>
      <c r="L35">
        <v>-4.8819246400235846E-3</v>
      </c>
      <c r="M35">
        <v>-1.3537578735613291E-2</v>
      </c>
      <c r="N35" s="4">
        <v>5.3699999999999998E-2</v>
      </c>
      <c r="O35">
        <v>-1.310209689234423E-2</v>
      </c>
      <c r="P35">
        <v>-5.038490019646398E-2</v>
      </c>
      <c r="Q35">
        <v>-2.9435067454224625E-2</v>
      </c>
      <c r="R35">
        <v>-6.1879094527695071E-2</v>
      </c>
      <c r="S35">
        <v>-2.8792460844771741E-2</v>
      </c>
      <c r="T35">
        <v>-2.7679959897069745E-2</v>
      </c>
      <c r="U35">
        <v>-2.8051996546010365E-2</v>
      </c>
      <c r="V35">
        <v>-3.613412943099345E-2</v>
      </c>
      <c r="W35">
        <v>-2.7269547316830036E-2</v>
      </c>
      <c r="X35">
        <v>-3.4385209478150915E-2</v>
      </c>
      <c r="Y35">
        <v>-6.1121336467136484E-3</v>
      </c>
      <c r="Z35">
        <v>-3.3803835192642379E-2</v>
      </c>
      <c r="AA35">
        <v>-2.7768829328007144E-2</v>
      </c>
      <c r="AB35">
        <v>-2.7820070834828799E-2</v>
      </c>
      <c r="AC35">
        <v>-1.1455302557875489E-2</v>
      </c>
      <c r="AD35">
        <v>-1.1314836252287349E-2</v>
      </c>
      <c r="AE35">
        <v>-1.4245811913518291E-2</v>
      </c>
    </row>
    <row r="36" spans="1:31" ht="13.8">
      <c r="A36" s="2">
        <v>43132</v>
      </c>
      <c r="B36">
        <v>-4.3014617816162594E-2</v>
      </c>
      <c r="C36">
        <v>5.193551046365103E-3</v>
      </c>
      <c r="D36">
        <v>-3.8768379557795232E-2</v>
      </c>
      <c r="E36">
        <v>-6.1262279132536113E-3</v>
      </c>
      <c r="F36">
        <v>-4.5956252544079576E-2</v>
      </c>
      <c r="G36">
        <v>-4.003793936117065E-2</v>
      </c>
      <c r="H36">
        <v>-6.0449101499320257E-2</v>
      </c>
      <c r="I36">
        <v>7.6173291147583304E-3</v>
      </c>
      <c r="J36">
        <v>1.1637620224785011E-2</v>
      </c>
      <c r="K36">
        <v>-3.5940838398727691E-3</v>
      </c>
      <c r="L36">
        <v>-3.1908257881463183E-2</v>
      </c>
      <c r="M36">
        <v>-2.102552927028092E-2</v>
      </c>
      <c r="N36" s="4">
        <v>-1.84E-2</v>
      </c>
      <c r="O36">
        <v>-1.1254033791054042E-2</v>
      </c>
      <c r="P36">
        <v>-2.3400326715087991E-2</v>
      </c>
      <c r="Q36">
        <v>1.7899565374468812E-3</v>
      </c>
      <c r="R36">
        <v>-1.273156383266979E-3</v>
      </c>
      <c r="S36">
        <v>-2.944948220790862E-2</v>
      </c>
      <c r="T36">
        <v>-5.9819046907444579E-2</v>
      </c>
      <c r="U36">
        <v>2.4252160079853767E-3</v>
      </c>
      <c r="V36">
        <v>-4.8500593958849113E-2</v>
      </c>
      <c r="W36">
        <v>-5.7138719646263478E-2</v>
      </c>
      <c r="X36">
        <v>-2.8504371724246916E-2</v>
      </c>
      <c r="Y36">
        <v>5.1409163251242857E-3</v>
      </c>
      <c r="Z36">
        <v>-4.8356465794911468E-3</v>
      </c>
      <c r="AA36">
        <v>-6.3611265129293895E-2</v>
      </c>
      <c r="AB36">
        <v>-4.4594210220756568E-2</v>
      </c>
      <c r="AC36">
        <v>-3.4471981693105176E-2</v>
      </c>
      <c r="AD36">
        <v>-4.4494398058945159E-2</v>
      </c>
      <c r="AE36">
        <v>-9.1659088812450443E-3</v>
      </c>
    </row>
    <row r="37" spans="1:31" ht="13.8">
      <c r="A37" s="2">
        <v>43101</v>
      </c>
      <c r="B37">
        <v>5.2151152840504006E-2</v>
      </c>
      <c r="C37">
        <v>0.11139760739247663</v>
      </c>
      <c r="D37">
        <v>5.1752849765167745E-2</v>
      </c>
      <c r="E37">
        <v>1.0279401879589608E-2</v>
      </c>
      <c r="F37">
        <v>-4.9531703167919787E-3</v>
      </c>
      <c r="G37">
        <v>-2.0338998267302268E-2</v>
      </c>
      <c r="H37">
        <v>4.7402772869941191E-2</v>
      </c>
      <c r="I37">
        <v>-5.4199169283760472E-2</v>
      </c>
      <c r="J37">
        <v>1.6822990425889292E-2</v>
      </c>
      <c r="K37">
        <v>-4.5176501624046668E-3</v>
      </c>
      <c r="L37">
        <v>-1.5883640886339929E-2</v>
      </c>
      <c r="M37">
        <v>1.5624103417465177E-2</v>
      </c>
      <c r="N37" s="4">
        <v>8.8400000000000006E-2</v>
      </c>
      <c r="O37">
        <v>5.479569328309556E-2</v>
      </c>
      <c r="P37">
        <v>1.553498522072977E-3</v>
      </c>
      <c r="Q37">
        <v>4.1711571468486731E-2</v>
      </c>
      <c r="R37">
        <v>3.9331933004492142E-2</v>
      </c>
      <c r="S37">
        <v>3.1881051696357292E-2</v>
      </c>
      <c r="T37">
        <v>2.2323228598370725E-2</v>
      </c>
      <c r="U37">
        <v>0.11081659347037051</v>
      </c>
      <c r="V37">
        <v>4.719534313958236E-2</v>
      </c>
      <c r="W37">
        <v>2.1044091645223133E-2</v>
      </c>
      <c r="X37">
        <v>3.3628465413737853E-2</v>
      </c>
      <c r="Y37">
        <v>5.5426586228551233E-2</v>
      </c>
      <c r="Z37">
        <v>3.6381608039329626E-2</v>
      </c>
      <c r="AA37">
        <v>5.2510152184496062E-2</v>
      </c>
      <c r="AB37">
        <v>1.4643131060305988E-2</v>
      </c>
      <c r="AC37">
        <v>5.1056635358264928E-2</v>
      </c>
      <c r="AD37">
        <v>2.9270263322193138E-2</v>
      </c>
      <c r="AE37">
        <v>4.4809734856816269E-3</v>
      </c>
    </row>
    <row r="38" spans="1:31" ht="13.8">
      <c r="A38" s="2">
        <v>43070</v>
      </c>
      <c r="B38">
        <v>1.2563830392020386E-2</v>
      </c>
      <c r="C38">
        <v>6.1566464270331106E-2</v>
      </c>
      <c r="D38">
        <v>8.6335127934729621E-3</v>
      </c>
      <c r="E38">
        <v>-2.0601076945053347E-2</v>
      </c>
      <c r="F38">
        <v>6.7712799006736258E-3</v>
      </c>
      <c r="G38">
        <v>4.9266652222651315E-2</v>
      </c>
      <c r="H38">
        <v>-2.0781599837166775E-2</v>
      </c>
      <c r="I38">
        <v>4.0109585043911128E-2</v>
      </c>
      <c r="J38">
        <v>-6.6408394470229958E-3</v>
      </c>
      <c r="K38">
        <v>1.5946665773296159E-2</v>
      </c>
      <c r="L38">
        <v>8.8159437572039694E-3</v>
      </c>
      <c r="M38">
        <v>-1.6161942013790849E-2</v>
      </c>
      <c r="N38" s="4">
        <v>1.15E-2</v>
      </c>
      <c r="O38">
        <v>1.4232188438257409E-2</v>
      </c>
      <c r="P38">
        <v>-1.3831281233673935E-2</v>
      </c>
      <c r="Q38">
        <v>3.3180353366050193E-2</v>
      </c>
      <c r="R38">
        <v>6.7792424237333004E-2</v>
      </c>
      <c r="S38">
        <v>-1.1210190608603643E-2</v>
      </c>
      <c r="T38">
        <v>4.8032762795896661E-2</v>
      </c>
      <c r="U38">
        <v>2.0211036091767224E-2</v>
      </c>
      <c r="V38">
        <v>2.9741212823484114E-2</v>
      </c>
      <c r="W38">
        <v>-8.1649388282230284E-3</v>
      </c>
      <c r="X38">
        <v>-1.5612057930272333E-3</v>
      </c>
      <c r="Y38">
        <v>-1.4289783441355427E-2</v>
      </c>
      <c r="Z38">
        <v>0.10914179104477614</v>
      </c>
      <c r="AA38">
        <v>-3.0206289057907389E-3</v>
      </c>
      <c r="AB38">
        <v>1.7592990262688939E-3</v>
      </c>
      <c r="AC38">
        <v>4.709988868316136E-3</v>
      </c>
      <c r="AD38">
        <v>8.2760919072041375E-3</v>
      </c>
      <c r="AE38">
        <v>2.6288864283239718E-2</v>
      </c>
    </row>
    <row r="39" spans="1:31" ht="13.8">
      <c r="A39" s="2">
        <v>43040</v>
      </c>
      <c r="B39">
        <v>1.9933154459614154E-2</v>
      </c>
      <c r="C39">
        <v>-3.1463214415481298E-2</v>
      </c>
      <c r="D39">
        <v>2.7994990400168857E-2</v>
      </c>
      <c r="E39">
        <v>-3.6802402445517371E-2</v>
      </c>
      <c r="F39">
        <v>8.2870058795652263E-3</v>
      </c>
      <c r="G39">
        <v>-2.2135224760501081E-2</v>
      </c>
      <c r="H39">
        <v>-2.9070571727831427E-2</v>
      </c>
      <c r="I39">
        <v>-3.5858938688483988E-3</v>
      </c>
      <c r="J39">
        <v>-3.1057702769684517E-2</v>
      </c>
      <c r="K39">
        <v>1.0306312404806166E-2</v>
      </c>
      <c r="L39">
        <v>2.6139443227986875E-3</v>
      </c>
      <c r="M39">
        <v>-5.1931766918730339E-2</v>
      </c>
      <c r="N39" s="4">
        <v>9.9000000000000008E-3</v>
      </c>
      <c r="O39">
        <v>-9.0585142889344963E-3</v>
      </c>
      <c r="P39">
        <v>1.3308490361459624E-2</v>
      </c>
      <c r="Q39">
        <v>-1.3930764449246701E-2</v>
      </c>
      <c r="R39">
        <v>-8.9313960884347121E-3</v>
      </c>
      <c r="S39">
        <v>-2.3713087989184652E-2</v>
      </c>
      <c r="T39">
        <v>-3.1528499535120678E-2</v>
      </c>
      <c r="U39">
        <v>1.6301272666852159E-2</v>
      </c>
      <c r="V39">
        <v>-1.0522190937853764E-2</v>
      </c>
      <c r="W39">
        <v>-1.5540187625145802E-2</v>
      </c>
      <c r="X39">
        <v>-2.7409566495295894E-2</v>
      </c>
      <c r="Y39">
        <v>1.579078383323736E-2</v>
      </c>
      <c r="Z39">
        <v>-5.5918215410875084E-2</v>
      </c>
      <c r="AA39">
        <v>-2.2441016815291155E-2</v>
      </c>
      <c r="AB39">
        <v>3.2407897468653975E-2</v>
      </c>
      <c r="AC39">
        <v>-2.0563693575398147E-2</v>
      </c>
      <c r="AD39">
        <v>-2.3979905309190759E-2</v>
      </c>
      <c r="AE39">
        <v>5.8295492279877978E-3</v>
      </c>
    </row>
    <row r="40" spans="1:31" ht="13.8">
      <c r="A40" s="2">
        <v>43009</v>
      </c>
      <c r="B40">
        <v>1.8094606798906444E-2</v>
      </c>
      <c r="C40">
        <v>2.0190055724553799E-4</v>
      </c>
      <c r="D40">
        <v>2.0766112593041189E-2</v>
      </c>
      <c r="E40">
        <v>2.0643294134886723E-2</v>
      </c>
      <c r="F40">
        <v>9.2514736619107446E-3</v>
      </c>
      <c r="G40">
        <v>1.4418269994486704E-2</v>
      </c>
      <c r="H40">
        <v>1.2870811481644595E-2</v>
      </c>
      <c r="I40">
        <v>-1.8649219514708135E-2</v>
      </c>
      <c r="J40">
        <v>2.7821267924153167E-2</v>
      </c>
      <c r="K40">
        <v>4.0023936919177633E-2</v>
      </c>
      <c r="L40">
        <v>2.4985705093847475E-2</v>
      </c>
      <c r="M40">
        <v>3.1370013169412243E-2</v>
      </c>
      <c r="N40" s="4">
        <v>-6.5799999999999997E-2</v>
      </c>
      <c r="O40">
        <v>7.2059043265633657E-2</v>
      </c>
      <c r="P40">
        <v>6.468142916685396E-2</v>
      </c>
      <c r="Q40">
        <v>2.881374166248285E-2</v>
      </c>
      <c r="R40">
        <v>1.7782183922655105E-2</v>
      </c>
      <c r="S40">
        <v>3.2549002684898624E-2</v>
      </c>
      <c r="T40">
        <v>-3.417407439628839E-2</v>
      </c>
      <c r="U40">
        <v>-2.053221904552445E-2</v>
      </c>
      <c r="V40">
        <v>5.5850683448092568E-2</v>
      </c>
      <c r="W40">
        <v>3.1235043487885836E-2</v>
      </c>
      <c r="X40">
        <v>1.9570655217472494E-2</v>
      </c>
      <c r="Y40">
        <v>1.9156589489533894E-2</v>
      </c>
      <c r="Z40">
        <v>7.0305515606172639E-2</v>
      </c>
      <c r="AA40">
        <v>1.3257926388648375E-2</v>
      </c>
      <c r="AB40">
        <v>8.1317902878129095E-2</v>
      </c>
      <c r="AC40">
        <v>1.2217214645129593E-2</v>
      </c>
      <c r="AD40">
        <v>3.0387666182549532E-2</v>
      </c>
      <c r="AE40">
        <v>2.4105536795476959E-2</v>
      </c>
    </row>
    <row r="41" spans="1:31" ht="13.8">
      <c r="A41" s="2">
        <v>42979</v>
      </c>
      <c r="B41">
        <v>2.0870557250358666E-2</v>
      </c>
      <c r="C41">
        <v>4.8831792193124869E-2</v>
      </c>
      <c r="D41">
        <v>2.3002176958499255E-2</v>
      </c>
      <c r="E41">
        <v>5.8802994453279571E-2</v>
      </c>
      <c r="F41">
        <v>2.5994207574968026E-2</v>
      </c>
      <c r="G41">
        <v>-8.826525886820388E-3</v>
      </c>
      <c r="H41">
        <v>1.3809547968139631E-2</v>
      </c>
      <c r="I41">
        <v>5.3857429827895126E-2</v>
      </c>
      <c r="J41">
        <v>7.43262908520766E-3</v>
      </c>
      <c r="K41">
        <v>-5.7572841018461171E-3</v>
      </c>
      <c r="L41">
        <v>2.781183378506388E-2</v>
      </c>
      <c r="M41">
        <v>2.4669510973205317E-2</v>
      </c>
      <c r="N41" s="4">
        <v>2.92E-2</v>
      </c>
      <c r="O41">
        <v>5.2327825599269878E-2</v>
      </c>
      <c r="P41">
        <v>-1.2416877961536654E-2</v>
      </c>
      <c r="Q41">
        <v>3.5268785268785269E-2</v>
      </c>
      <c r="R41">
        <v>6.2738102952561809E-3</v>
      </c>
      <c r="S41">
        <v>4.8021960087226902E-2</v>
      </c>
      <c r="T41">
        <v>-1.68797480515708E-2</v>
      </c>
      <c r="U41">
        <v>3.7332092276244788E-2</v>
      </c>
      <c r="V41">
        <v>-1.3037034049546706E-2</v>
      </c>
      <c r="W41">
        <v>6.411996177786039E-2</v>
      </c>
      <c r="X41">
        <v>3.3491530655554221E-2</v>
      </c>
      <c r="Y41">
        <v>-2.0702388941947925E-2</v>
      </c>
      <c r="Z41">
        <v>-6.4557767475684022E-2</v>
      </c>
      <c r="AA41">
        <v>-3.5318866582757999E-3</v>
      </c>
      <c r="AB41">
        <v>3.6141266725846631E-2</v>
      </c>
      <c r="AC41">
        <v>4.9045217165341173E-2</v>
      </c>
      <c r="AD41">
        <v>4.073327649019453E-2</v>
      </c>
      <c r="AE41">
        <v>4.0327727951038218E-3</v>
      </c>
    </row>
    <row r="42" spans="1:31" ht="13.8">
      <c r="A42" s="2">
        <v>42948</v>
      </c>
      <c r="B42">
        <v>-7.1390036932233059E-4</v>
      </c>
      <c r="C42">
        <v>7.4560072815533979E-2</v>
      </c>
      <c r="D42">
        <v>-3.5215147427131919E-4</v>
      </c>
      <c r="E42">
        <v>-8.5906768549089878E-4</v>
      </c>
      <c r="F42">
        <v>-1.4307012700165574E-2</v>
      </c>
      <c r="G42">
        <v>6.741447313211575E-3</v>
      </c>
      <c r="H42">
        <v>-2.2136010953902385E-2</v>
      </c>
      <c r="I42">
        <v>1.3236345786838868E-2</v>
      </c>
      <c r="J42">
        <v>-3.7160691175296391E-2</v>
      </c>
      <c r="K42">
        <v>-1.0663217145055349E-3</v>
      </c>
      <c r="L42">
        <v>4.4902656982660312E-3</v>
      </c>
      <c r="M42">
        <v>-2.0724035608308648E-2</v>
      </c>
      <c r="N42" s="4">
        <v>-0.10440000000000001</v>
      </c>
      <c r="O42">
        <v>5.1717087050459819E-2</v>
      </c>
      <c r="P42">
        <v>2.3001186950784604E-2</v>
      </c>
      <c r="Q42">
        <v>2.5430181209075781E-2</v>
      </c>
      <c r="R42">
        <v>3.9582669912720898E-3</v>
      </c>
      <c r="S42">
        <v>-1.6058832652436782E-3</v>
      </c>
      <c r="T42">
        <v>3.8934075539673527E-3</v>
      </c>
      <c r="U42">
        <v>8.8071171833111514E-2</v>
      </c>
      <c r="V42">
        <v>-1.5798195909537537E-2</v>
      </c>
      <c r="W42">
        <v>-5.1500835516679272E-3</v>
      </c>
      <c r="X42">
        <v>-1.3927852153224092E-2</v>
      </c>
      <c r="Y42">
        <v>1.6046611312045562E-2</v>
      </c>
      <c r="Z42">
        <v>2.3053817038807382E-2</v>
      </c>
      <c r="AA42">
        <v>2.6819185891971579E-2</v>
      </c>
      <c r="AB42">
        <v>-1.3999371649340116E-2</v>
      </c>
      <c r="AC42">
        <v>-6.2745339867378196E-3</v>
      </c>
      <c r="AD42">
        <v>-1.7889768574908819E-2</v>
      </c>
      <c r="AE42">
        <v>1.2449738065346706E-2</v>
      </c>
    </row>
    <row r="43" spans="1:31" ht="13.8">
      <c r="A43" s="2">
        <v>42917</v>
      </c>
      <c r="B43">
        <v>2.3324963229754046E-2</v>
      </c>
      <c r="C43">
        <v>4.8012718600953894E-2</v>
      </c>
      <c r="D43">
        <v>1.7749228545612006E-2</v>
      </c>
      <c r="E43">
        <v>-3.3908881580999993E-2</v>
      </c>
      <c r="F43">
        <v>1.6628699804308866E-2</v>
      </c>
      <c r="G43">
        <v>1.0134594192387743E-2</v>
      </c>
      <c r="H43">
        <v>1.1572470968454198E-2</v>
      </c>
      <c r="I43">
        <v>-1.6448094027160989E-2</v>
      </c>
      <c r="J43">
        <v>-1.6255945173238071E-2</v>
      </c>
      <c r="K43">
        <v>-1.5730140697363211E-4</v>
      </c>
      <c r="L43">
        <v>-2.5240100407121573E-3</v>
      </c>
      <c r="M43">
        <v>4.9591375701803955E-2</v>
      </c>
      <c r="N43" s="4">
        <v>-1.1900000000000001E-2</v>
      </c>
      <c r="O43">
        <v>3.8263495583860614E-2</v>
      </c>
      <c r="P43">
        <v>7.5984946422155267E-2</v>
      </c>
      <c r="Q43">
        <v>8.5093412245825862E-4</v>
      </c>
      <c r="R43">
        <v>1.9263393890947514E-3</v>
      </c>
      <c r="S43">
        <v>-5.255161423873363E-3</v>
      </c>
      <c r="T43">
        <v>2.3153592368970133E-2</v>
      </c>
      <c r="U43">
        <v>6.1740728900255256E-3</v>
      </c>
      <c r="V43">
        <v>5.8418846957745671E-2</v>
      </c>
      <c r="W43">
        <v>-1.6784420760203617E-2</v>
      </c>
      <c r="X43">
        <v>3.9234293366230709E-2</v>
      </c>
      <c r="Y43">
        <v>1.5437122997643092E-2</v>
      </c>
      <c r="Z43">
        <v>7.0599362803663843E-2</v>
      </c>
      <c r="AA43">
        <v>2.5247225467747256E-2</v>
      </c>
      <c r="AB43">
        <v>-5.4034681030657259E-3</v>
      </c>
      <c r="AC43">
        <v>7.0386729180897051E-3</v>
      </c>
      <c r="AD43">
        <v>3.606428078477783E-2</v>
      </c>
      <c r="AE43">
        <v>1.028476407633656E-2</v>
      </c>
    </row>
    <row r="44" spans="1:31" ht="13.8">
      <c r="A44" s="2">
        <v>42887</v>
      </c>
      <c r="B44">
        <v>2.4585814316729444E-3</v>
      </c>
      <c r="C44">
        <v>2.9978313560403112E-3</v>
      </c>
      <c r="D44">
        <v>7.5196723407746861E-3</v>
      </c>
      <c r="E44">
        <v>-2.2316989097742025E-2</v>
      </c>
      <c r="F44">
        <v>-1.2171939880044008E-2</v>
      </c>
      <c r="G44">
        <v>-2.9005190113633693E-2</v>
      </c>
      <c r="H44">
        <v>-3.1673988259534297E-2</v>
      </c>
      <c r="I44">
        <v>4.5656182189908285E-3</v>
      </c>
      <c r="J44">
        <v>1.0899986815136225E-2</v>
      </c>
      <c r="K44">
        <v>-5.4152255179407529E-4</v>
      </c>
      <c r="L44">
        <v>-1.0926448428687813E-2</v>
      </c>
      <c r="M44">
        <v>-4.5828809623812222E-2</v>
      </c>
      <c r="N44" s="4">
        <v>-7.9600000000000004E-2</v>
      </c>
      <c r="O44">
        <v>8.2993335033325379E-3</v>
      </c>
      <c r="P44">
        <v>-3.6733963312904516E-2</v>
      </c>
      <c r="Q44">
        <v>8.3757027778133056E-3</v>
      </c>
      <c r="R44">
        <v>1.5956362242186141E-2</v>
      </c>
      <c r="S44">
        <v>-3.0840539553299497E-2</v>
      </c>
      <c r="T44">
        <v>2.1911952913435961E-2</v>
      </c>
      <c r="U44">
        <v>-4.9691445931833209E-2</v>
      </c>
      <c r="V44">
        <v>-1.0430037677017057E-2</v>
      </c>
      <c r="W44">
        <v>-2.2983640188790122E-2</v>
      </c>
      <c r="X44">
        <v>-2.4354991358735974E-2</v>
      </c>
      <c r="Y44">
        <v>3.7820134116891148E-2</v>
      </c>
      <c r="Z44">
        <v>2.9710278649197289E-2</v>
      </c>
      <c r="AA44">
        <v>2.4140408959379953E-2</v>
      </c>
      <c r="AB44">
        <v>1.948340429819596E-2</v>
      </c>
      <c r="AC44">
        <v>-2.5901799250658705E-2</v>
      </c>
      <c r="AD44">
        <v>-3.2285763352224078E-2</v>
      </c>
      <c r="AE44">
        <v>2.3126669891877144E-2</v>
      </c>
    </row>
    <row r="45" spans="1:31" ht="13.8">
      <c r="A45" s="2">
        <v>42856</v>
      </c>
      <c r="B45">
        <v>1.7781983235319557E-2</v>
      </c>
      <c r="C45">
        <v>-4.1144901610017888E-2</v>
      </c>
      <c r="D45">
        <v>7.9546154082921084E-3</v>
      </c>
      <c r="E45">
        <v>7.4493389633617235E-3</v>
      </c>
      <c r="F45">
        <v>2.3145085428139183E-2</v>
      </c>
      <c r="G45">
        <v>4.287676328364181E-2</v>
      </c>
      <c r="H45">
        <v>1.292590003839387E-2</v>
      </c>
      <c r="I45">
        <v>1.8918964973715313E-2</v>
      </c>
      <c r="J45">
        <v>9.6604472306011484E-3</v>
      </c>
      <c r="K45">
        <v>-3.3676001417936897E-2</v>
      </c>
      <c r="L45">
        <v>-1.5155782737600633E-2</v>
      </c>
      <c r="M45">
        <v>2.4229039894504015E-3</v>
      </c>
      <c r="N45" s="4">
        <v>2.6200000000000001E-2</v>
      </c>
      <c r="O45">
        <v>2.8329037938724794E-2</v>
      </c>
      <c r="P45">
        <v>1.7458461798621017E-3</v>
      </c>
      <c r="Q45">
        <v>-2.9751264109504154E-3</v>
      </c>
      <c r="R45">
        <v>9.2959034703532714E-3</v>
      </c>
      <c r="S45">
        <v>3.0945469526306841E-3</v>
      </c>
      <c r="T45">
        <v>-9.5996190115045493E-3</v>
      </c>
      <c r="U45">
        <v>-5.4853153630106968E-2</v>
      </c>
      <c r="V45">
        <v>3.409268006943221E-2</v>
      </c>
      <c r="W45">
        <v>1.423459218958654E-2</v>
      </c>
      <c r="X45">
        <v>3.3001937799475075E-3</v>
      </c>
      <c r="Y45">
        <v>-5.1529782358203874E-3</v>
      </c>
      <c r="Z45">
        <v>3.0500237705351017E-2</v>
      </c>
      <c r="AA45">
        <v>-1.1880836603627655E-2</v>
      </c>
      <c r="AB45">
        <v>2.3640993210305401E-2</v>
      </c>
      <c r="AC45">
        <v>5.0921198491753458E-2</v>
      </c>
      <c r="AD45">
        <v>5.6415865522999147E-3</v>
      </c>
      <c r="AE45">
        <v>5.1703397897852671E-3</v>
      </c>
    </row>
    <row r="46" spans="1:31" ht="13.8">
      <c r="A46" s="2">
        <v>42826</v>
      </c>
      <c r="B46">
        <v>1.327081008984227E-2</v>
      </c>
      <c r="C46">
        <v>6.447740982395667E-3</v>
      </c>
      <c r="D46">
        <v>9.5202805552221589E-3</v>
      </c>
      <c r="E46">
        <v>2.4791670603352103E-2</v>
      </c>
      <c r="F46">
        <v>1.7759782142976833E-2</v>
      </c>
      <c r="G46">
        <v>-1.6813578394598707E-2</v>
      </c>
      <c r="H46">
        <v>2.3249488773156236E-2</v>
      </c>
      <c r="I46">
        <v>6.435903946604761E-2</v>
      </c>
      <c r="J46">
        <v>9.0485884056919152E-2</v>
      </c>
      <c r="K46">
        <v>1.0093948745929296E-2</v>
      </c>
      <c r="L46">
        <v>2.4685243845571996E-3</v>
      </c>
      <c r="M46">
        <v>1.2409622081567196E-2</v>
      </c>
      <c r="N46" s="4">
        <v>2.3800000000000002E-2</v>
      </c>
      <c r="O46">
        <v>-1.2547431270272783E-2</v>
      </c>
      <c r="P46">
        <v>4.2167371640672517E-2</v>
      </c>
      <c r="Q46">
        <v>-5.5805626273720335E-3</v>
      </c>
      <c r="R46">
        <v>2.1046638805627137E-2</v>
      </c>
      <c r="S46">
        <v>2.8271296688537399E-2</v>
      </c>
      <c r="T46">
        <v>1.4827912411550105E-2</v>
      </c>
      <c r="U46">
        <v>6.0156586697320132E-4</v>
      </c>
      <c r="V46">
        <v>1.4203569968660502E-2</v>
      </c>
      <c r="W46">
        <v>1.0163349405946738E-2</v>
      </c>
      <c r="X46">
        <v>1.5328711927105495E-2</v>
      </c>
      <c r="Y46">
        <v>2.269126366137636E-2</v>
      </c>
      <c r="Z46">
        <v>6.417304687060825E-2</v>
      </c>
      <c r="AA46">
        <v>-2.1055016120974136E-2</v>
      </c>
      <c r="AB46">
        <v>1.5203133279673728E-2</v>
      </c>
      <c r="AC46">
        <v>5.153908363868624E-3</v>
      </c>
      <c r="AD46">
        <v>8.8860494830991441E-3</v>
      </c>
      <c r="AE46">
        <v>2.3603470709271379E-2</v>
      </c>
    </row>
    <row r="47" spans="1:31" ht="13.8">
      <c r="A47" s="2">
        <v>42795</v>
      </c>
      <c r="B47">
        <v>8.1579378951960047E-3</v>
      </c>
      <c r="C47">
        <v>-2.5171762023341634E-2</v>
      </c>
      <c r="D47">
        <v>-9.4643173119004814E-4</v>
      </c>
      <c r="E47">
        <v>1.1119815051873387E-2</v>
      </c>
      <c r="F47">
        <v>1.3232215553587072E-2</v>
      </c>
      <c r="G47">
        <v>8.7642543289174046E-3</v>
      </c>
      <c r="H47">
        <v>0.10407838688510009</v>
      </c>
      <c r="I47">
        <v>2.0928327076283559E-2</v>
      </c>
      <c r="J47">
        <v>-1.1792745032831913E-2</v>
      </c>
      <c r="K47">
        <v>2.6732257273904943E-2</v>
      </c>
      <c r="L47">
        <v>9.6439824303017688E-3</v>
      </c>
      <c r="M47">
        <v>2.3922459937085316E-2</v>
      </c>
      <c r="N47" s="4">
        <v>-7.7999999999999996E-3</v>
      </c>
      <c r="O47">
        <v>-5.7782130289510555E-4</v>
      </c>
      <c r="P47">
        <v>2.3470379460234267E-2</v>
      </c>
      <c r="Q47">
        <v>9.9707609838672155E-3</v>
      </c>
      <c r="R47">
        <v>3.3679309557446239E-2</v>
      </c>
      <c r="S47">
        <v>5.4322456355560739E-2</v>
      </c>
      <c r="T47">
        <v>3.5955728081244934E-2</v>
      </c>
      <c r="U47">
        <v>1.3006384952613059E-2</v>
      </c>
      <c r="V47">
        <v>3.3126492184332584E-2</v>
      </c>
      <c r="W47">
        <v>4.0429560916006878E-2</v>
      </c>
      <c r="X47">
        <v>6.4978111843041364E-2</v>
      </c>
      <c r="Y47">
        <v>-4.584584399936617E-2</v>
      </c>
      <c r="Z47">
        <v>1.6792793616680828E-2</v>
      </c>
      <c r="AA47">
        <v>-5.928933007992584E-3</v>
      </c>
      <c r="AB47">
        <v>-1.0969721726932394E-2</v>
      </c>
      <c r="AC47">
        <v>7.7443576669033495E-2</v>
      </c>
      <c r="AD47">
        <v>4.2777833854849984E-2</v>
      </c>
      <c r="AE47">
        <v>-8.0367393800229881E-3</v>
      </c>
    </row>
    <row r="48" spans="1:31" ht="13.8">
      <c r="A48" s="2">
        <v>42767</v>
      </c>
      <c r="B48">
        <v>2.583124831699115E-2</v>
      </c>
      <c r="C48">
        <v>3.078659677444295E-2</v>
      </c>
      <c r="D48">
        <v>3.4936591736564625E-2</v>
      </c>
      <c r="E48">
        <v>2.1747193753050315E-2</v>
      </c>
      <c r="F48">
        <v>3.0647551946587363E-2</v>
      </c>
      <c r="G48">
        <v>2.3547295498225661E-2</v>
      </c>
      <c r="H48">
        <v>2.2307875976395952E-2</v>
      </c>
      <c r="I48">
        <v>3.279244994358501E-2</v>
      </c>
      <c r="J48">
        <v>2.6089735645744668E-4</v>
      </c>
      <c r="K48">
        <v>1.6242950417193008E-2</v>
      </c>
      <c r="L48">
        <v>8.6312456291324396E-4</v>
      </c>
      <c r="M48">
        <v>3.6648141982738608E-2</v>
      </c>
      <c r="N48" s="4">
        <v>-4.5999999999999999E-3</v>
      </c>
      <c r="O48">
        <v>-1.3628045633275875E-2</v>
      </c>
      <c r="P48">
        <v>-3.9133047528016135E-2</v>
      </c>
      <c r="Q48">
        <v>-1.1253336376489086E-2</v>
      </c>
      <c r="R48">
        <v>1.7489280519823808E-2</v>
      </c>
      <c r="S48">
        <v>2.3095874834172189E-2</v>
      </c>
      <c r="T48">
        <v>-3.0695052409455618E-3</v>
      </c>
      <c r="U48">
        <v>-5.5568440493063649E-2</v>
      </c>
      <c r="V48">
        <v>3.7178933105953667E-2</v>
      </c>
      <c r="W48">
        <v>2.5929082096623358E-2</v>
      </c>
      <c r="X48">
        <v>1.1817281009070492E-2</v>
      </c>
      <c r="Y48">
        <v>-2.4729125268830383E-2</v>
      </c>
      <c r="Z48">
        <v>1.3697042736627347E-2</v>
      </c>
      <c r="AA48">
        <v>2.6133446443211333E-2</v>
      </c>
      <c r="AB48">
        <v>4.0779693025806722E-3</v>
      </c>
      <c r="AC48">
        <v>3.8629908626310862E-2</v>
      </c>
      <c r="AD48">
        <v>3.9101340437582691E-2</v>
      </c>
      <c r="AE48">
        <v>1.3591834251118165E-2</v>
      </c>
    </row>
    <row r="49" spans="1:31" ht="13.8">
      <c r="A49" s="2">
        <v>42736</v>
      </c>
      <c r="B49">
        <v>2.3526765176072609E-2</v>
      </c>
      <c r="C49">
        <v>7.3787503943414087E-2</v>
      </c>
      <c r="D49">
        <v>1.7837938371045029E-2</v>
      </c>
      <c r="E49">
        <v>1.2885578697600814E-2</v>
      </c>
      <c r="F49">
        <v>8.7373644595352112E-3</v>
      </c>
      <c r="G49">
        <v>-5.5699980743306905E-3</v>
      </c>
      <c r="H49">
        <v>-1.2377924142630385E-3</v>
      </c>
      <c r="I49">
        <v>1.1641685650304321E-2</v>
      </c>
      <c r="J49">
        <v>-1.5346180153044337E-2</v>
      </c>
      <c r="K49">
        <v>-7.9247414310424907E-3</v>
      </c>
      <c r="L49">
        <v>6.4346309653777328E-3</v>
      </c>
      <c r="M49">
        <v>-2.373550908833311E-2</v>
      </c>
      <c r="N49" s="4">
        <v>1.9900000000000001E-2</v>
      </c>
      <c r="O49">
        <v>2.6786861403896561E-2</v>
      </c>
      <c r="P49">
        <v>4.6164422159451067E-2</v>
      </c>
      <c r="Q49">
        <v>2.2275655566645423E-2</v>
      </c>
      <c r="R49">
        <v>-4.9275871248372527E-4</v>
      </c>
      <c r="S49">
        <v>-2.3324304702908857E-2</v>
      </c>
      <c r="T49">
        <v>2.9756216191346215E-2</v>
      </c>
      <c r="U49">
        <v>1.0257478326521191E-2</v>
      </c>
      <c r="V49">
        <v>4.5872120012704819E-2</v>
      </c>
      <c r="W49">
        <v>4.7251734595934528E-3</v>
      </c>
      <c r="X49">
        <v>-1.7771381670160534E-2</v>
      </c>
      <c r="Y49">
        <v>5.0212036529711762E-2</v>
      </c>
      <c r="Z49">
        <v>0.10439089315194723</v>
      </c>
      <c r="AA49">
        <v>1.7891894678506593E-2</v>
      </c>
      <c r="AB49">
        <v>-3.8206856935383607E-3</v>
      </c>
      <c r="AC49">
        <v>-4.3633527098649358E-2</v>
      </c>
      <c r="AD49">
        <v>-1.3370035391270229E-2</v>
      </c>
      <c r="AE49">
        <v>2.6042032480353278E-2</v>
      </c>
    </row>
    <row r="50" spans="1:31" ht="13.8">
      <c r="A50" s="2">
        <v>42705</v>
      </c>
      <c r="B50">
        <v>2.2837433827900627E-2</v>
      </c>
      <c r="C50">
        <v>-2.7121765257002554E-2</v>
      </c>
      <c r="D50">
        <v>1.790518527641461E-2</v>
      </c>
      <c r="E50">
        <v>2.4346111778764966E-2</v>
      </c>
      <c r="F50">
        <v>4.3767832903079319E-2</v>
      </c>
      <c r="G50">
        <v>5.2151714077315732E-2</v>
      </c>
      <c r="H50">
        <v>8.6583665461545195E-2</v>
      </c>
      <c r="I50">
        <v>2.0286608173859896E-2</v>
      </c>
      <c r="J50">
        <v>-2.0573296374036859E-3</v>
      </c>
      <c r="K50">
        <v>4.1411634960022092E-2</v>
      </c>
      <c r="L50">
        <v>1.3574357631349497E-2</v>
      </c>
      <c r="M50">
        <v>2.5608369731522428E-2</v>
      </c>
      <c r="N50" s="4">
        <v>0.1216</v>
      </c>
      <c r="O50">
        <v>9.859895932330701E-3</v>
      </c>
      <c r="P50">
        <v>4.819481719751835E-3</v>
      </c>
      <c r="Q50">
        <v>2.1652187731751274E-2</v>
      </c>
      <c r="R50">
        <v>2.8705104575531555E-2</v>
      </c>
      <c r="S50">
        <v>6.2024663961173752E-2</v>
      </c>
      <c r="T50">
        <v>7.2146766834466783E-3</v>
      </c>
      <c r="U50">
        <v>0.11979981536368493</v>
      </c>
      <c r="V50">
        <v>-4.7054532190406494E-3</v>
      </c>
      <c r="W50">
        <v>7.9016569081698851E-2</v>
      </c>
      <c r="X50">
        <v>3.6718478251495566E-2</v>
      </c>
      <c r="Y50">
        <v>9.1045890711949143E-2</v>
      </c>
      <c r="Z50">
        <v>5.6003784039462046E-2</v>
      </c>
      <c r="AA50">
        <v>-4.5042661144666457E-2</v>
      </c>
      <c r="AB50">
        <v>4.4017307826755656E-2</v>
      </c>
      <c r="AC50">
        <v>5.0356127114820397E-2</v>
      </c>
      <c r="AD50">
        <v>5.6779160560792713E-2</v>
      </c>
      <c r="AE50">
        <v>-4.2506566370854645E-3</v>
      </c>
    </row>
    <row r="51" spans="1:31" ht="13.8">
      <c r="A51" s="2">
        <v>42675</v>
      </c>
      <c r="B51">
        <v>1.2537678011264037E-2</v>
      </c>
      <c r="C51">
        <v>-4.6499807470157875E-2</v>
      </c>
      <c r="D51">
        <v>4.2116404502371967E-2</v>
      </c>
      <c r="E51">
        <v>2.4053652297161953E-2</v>
      </c>
      <c r="F51">
        <v>6.0617751739326826E-3</v>
      </c>
      <c r="G51">
        <v>-2.3943599301912848E-2</v>
      </c>
      <c r="H51">
        <v>-5.4274511634420264E-2</v>
      </c>
      <c r="I51">
        <v>2.1668985822897138E-2</v>
      </c>
      <c r="J51">
        <v>-2.623248034475268E-2</v>
      </c>
      <c r="K51">
        <v>2.3092690448878309E-2</v>
      </c>
      <c r="L51">
        <v>1.9988814703457765E-2</v>
      </c>
      <c r="M51">
        <v>-3.0969419872113338E-2</v>
      </c>
      <c r="N51" s="4">
        <v>6.8400000000000002E-2</v>
      </c>
      <c r="O51">
        <v>1.6078660395068396E-2</v>
      </c>
      <c r="P51">
        <v>-7.4505803010900687E-3</v>
      </c>
      <c r="Q51">
        <v>9.7076993020083855E-3</v>
      </c>
      <c r="R51">
        <v>-5.0461591800152715E-2</v>
      </c>
      <c r="S51">
        <v>1.5319586805817345E-2</v>
      </c>
      <c r="T51">
        <v>-5.6099987335781747E-2</v>
      </c>
      <c r="U51">
        <v>4.0769059611222305E-2</v>
      </c>
      <c r="V51">
        <v>-4.6512167128465016E-2</v>
      </c>
      <c r="W51">
        <v>-2.3169223470021075E-3</v>
      </c>
      <c r="X51">
        <v>-1.749158325236681E-2</v>
      </c>
      <c r="Y51">
        <v>1.0212368807645244E-2</v>
      </c>
      <c r="Z51">
        <v>-5.7820617296526391E-2</v>
      </c>
      <c r="AA51">
        <v>4.823108605413997E-2</v>
      </c>
      <c r="AB51">
        <v>5.0700659167105637E-2</v>
      </c>
      <c r="AC51">
        <v>-4.2360912567472077E-2</v>
      </c>
      <c r="AD51">
        <v>1.0207914447955114E-2</v>
      </c>
      <c r="AE51">
        <v>-9.8037782365512274E-3</v>
      </c>
    </row>
    <row r="52" spans="1:31" ht="13.8">
      <c r="A52" s="2">
        <v>42644</v>
      </c>
      <c r="B52">
        <v>-2.0165689869782927E-2</v>
      </c>
      <c r="C52">
        <v>0.11235801051964295</v>
      </c>
      <c r="D52">
        <v>-2.2719096219486954E-2</v>
      </c>
      <c r="E52">
        <v>5.0518386747088291E-3</v>
      </c>
      <c r="F52">
        <v>-3.8244209062281584E-2</v>
      </c>
      <c r="G52">
        <v>6.6690887735347121E-3</v>
      </c>
      <c r="H52">
        <v>5.7024089995189424E-2</v>
      </c>
      <c r="I52">
        <v>-1.2304612611356514E-2</v>
      </c>
      <c r="J52">
        <v>-1.921108164480171E-2</v>
      </c>
      <c r="K52">
        <v>-2.1744329365882342E-2</v>
      </c>
      <c r="L52">
        <v>4.1702148465352683E-3</v>
      </c>
      <c r="M52">
        <v>-6.2668861215490229E-2</v>
      </c>
      <c r="N52" s="4">
        <v>-1.6E-2</v>
      </c>
      <c r="O52">
        <v>-8.2329976243675999E-3</v>
      </c>
      <c r="P52">
        <v>-3.0956119667350433E-2</v>
      </c>
      <c r="Q52">
        <v>8.4344091531205895E-3</v>
      </c>
      <c r="R52">
        <v>1.0762749776319672E-2</v>
      </c>
      <c r="S52">
        <v>1.3713227194453561E-2</v>
      </c>
      <c r="T52">
        <v>1.615974329993345E-2</v>
      </c>
      <c r="U52">
        <v>-2.1596964314548545E-3</v>
      </c>
      <c r="V52">
        <v>1.6896697885881782E-3</v>
      </c>
      <c r="W52">
        <v>1.4650338406738812E-2</v>
      </c>
      <c r="X52">
        <v>-4.3195572453823845E-3</v>
      </c>
      <c r="Y52">
        <v>5.2345121195640269E-2</v>
      </c>
      <c r="Z52">
        <v>2.6775441899382933E-2</v>
      </c>
      <c r="AA52">
        <v>3.1880054581156177E-2</v>
      </c>
      <c r="AB52">
        <v>5.9282035569950847E-2</v>
      </c>
      <c r="AC52">
        <v>1.1885262839629505E-2</v>
      </c>
      <c r="AD52">
        <v>5.7480158291510822E-4</v>
      </c>
      <c r="AE52">
        <v>-5.501501169596161E-2</v>
      </c>
    </row>
    <row r="53" spans="1:31" ht="13.8">
      <c r="A53" s="2">
        <v>42614</v>
      </c>
      <c r="B53">
        <v>3.6056702529804851E-3</v>
      </c>
      <c r="C53">
        <v>8.0482202379924348E-3</v>
      </c>
      <c r="D53">
        <v>9.6625031731410689E-5</v>
      </c>
      <c r="E53">
        <v>1.4765820017769632E-2</v>
      </c>
      <c r="F53">
        <v>-7.6955620064542976E-3</v>
      </c>
      <c r="G53">
        <v>1.7712606999949362E-2</v>
      </c>
      <c r="H53">
        <v>4.4728038656920007E-3</v>
      </c>
      <c r="I53">
        <v>-1.7341691010603705E-2</v>
      </c>
      <c r="J53">
        <v>1.0048696350148662E-3</v>
      </c>
      <c r="K53">
        <v>5.3377507822559105E-4</v>
      </c>
      <c r="L53">
        <v>8.7621892114988637E-3</v>
      </c>
      <c r="M53">
        <v>3.1306547952663785E-2</v>
      </c>
      <c r="N53" s="4">
        <v>1.84E-2</v>
      </c>
      <c r="O53">
        <v>1.1020314284505717E-2</v>
      </c>
      <c r="P53">
        <v>-1.8059048417004217E-2</v>
      </c>
      <c r="Q53">
        <v>-4.2126269019141856E-2</v>
      </c>
      <c r="R53">
        <v>-3.9509253483052138E-3</v>
      </c>
      <c r="S53">
        <v>2.2621681665171991E-3</v>
      </c>
      <c r="T53">
        <v>-6.2160663607993384E-3</v>
      </c>
      <c r="U53">
        <v>4.275716916600894E-2</v>
      </c>
      <c r="V53">
        <v>-1.9923288793790385E-2</v>
      </c>
      <c r="W53">
        <v>-7.7100339951419392E-3</v>
      </c>
      <c r="X53">
        <v>7.1762861734077279E-4</v>
      </c>
      <c r="Y53">
        <v>1.8088851073496184E-2</v>
      </c>
      <c r="Z53">
        <v>6.8449873631003131E-3</v>
      </c>
      <c r="AA53">
        <v>-2.6183847622257717E-2</v>
      </c>
      <c r="AB53">
        <v>-2.5910442104764574E-2</v>
      </c>
      <c r="AC53">
        <v>-2.4325591957401541E-2</v>
      </c>
      <c r="AD53">
        <v>-4.5116422377745749E-3</v>
      </c>
      <c r="AE53">
        <v>-1.727973200766306E-2</v>
      </c>
    </row>
    <row r="54" spans="1:31" ht="13.8">
      <c r="A54" s="2">
        <v>42583</v>
      </c>
      <c r="B54">
        <v>-1.3358403607898928E-3</v>
      </c>
      <c r="C54">
        <v>1.0347595449151951E-2</v>
      </c>
      <c r="D54">
        <v>1.6488304747958827E-4</v>
      </c>
      <c r="E54">
        <v>2.2702032221308767E-2</v>
      </c>
      <c r="F54">
        <v>9.2196574465989983E-3</v>
      </c>
      <c r="G54">
        <v>7.2496671071226506E-3</v>
      </c>
      <c r="H54">
        <v>1.7228993105882148E-2</v>
      </c>
      <c r="I54">
        <v>4.4135354975057221E-3</v>
      </c>
      <c r="J54">
        <v>2.1010749358369836E-2</v>
      </c>
      <c r="K54">
        <v>-2.3263339565655048E-2</v>
      </c>
      <c r="L54">
        <v>1.0430138643355738E-3</v>
      </c>
      <c r="M54">
        <v>-3.2640878510489918E-3</v>
      </c>
      <c r="N54" s="4">
        <v>7.7000000000000002E-3</v>
      </c>
      <c r="O54">
        <v>-5.3073538373949571E-3</v>
      </c>
      <c r="P54">
        <v>7.5036239711753511E-3</v>
      </c>
      <c r="Q54">
        <v>1.5990079195837541E-2</v>
      </c>
      <c r="R54">
        <v>3.2609341659013948E-2</v>
      </c>
      <c r="S54">
        <v>-3.5812343321001247E-4</v>
      </c>
      <c r="T54">
        <v>1.8873496672893928E-2</v>
      </c>
      <c r="U54">
        <v>2.4450984831333428E-2</v>
      </c>
      <c r="V54">
        <v>1.7097875788620792E-2</v>
      </c>
      <c r="W54">
        <v>2.4685852478839226E-2</v>
      </c>
      <c r="X54">
        <v>2.5550963392248917E-2</v>
      </c>
      <c r="Y54">
        <v>-2.1685454655846156E-3</v>
      </c>
      <c r="Z54">
        <v>7.4529878259024544E-3</v>
      </c>
      <c r="AA54">
        <v>3.56286962884396E-2</v>
      </c>
      <c r="AB54">
        <v>1.9200000965643085E-2</v>
      </c>
      <c r="AC54">
        <v>-7.5425678009656003E-3</v>
      </c>
      <c r="AD54">
        <v>1.0114932307760735E-2</v>
      </c>
      <c r="AE54">
        <v>8.5966638198505113E-3</v>
      </c>
    </row>
    <row r="55" spans="1:31" ht="13.8">
      <c r="A55" s="2">
        <v>42552</v>
      </c>
      <c r="B55">
        <v>4.1495343621320645E-2</v>
      </c>
      <c r="C55">
        <v>0.11219360723504182</v>
      </c>
      <c r="D55">
        <v>3.8528024763582573E-2</v>
      </c>
      <c r="E55">
        <v>4.7666538226161174E-2</v>
      </c>
      <c r="F55">
        <v>1.3347630655287018E-2</v>
      </c>
      <c r="G55">
        <v>3.4135454972327499E-2</v>
      </c>
      <c r="H55">
        <v>5.2224653537563816E-2</v>
      </c>
      <c r="I55">
        <v>9.1558831260942844E-3</v>
      </c>
      <c r="J55">
        <v>1.7602299439622909E-2</v>
      </c>
      <c r="K55">
        <v>6.2865441204570646E-2</v>
      </c>
      <c r="L55">
        <v>3.6844432878714757E-2</v>
      </c>
      <c r="M55">
        <v>9.132714284563713E-3</v>
      </c>
      <c r="N55" s="4">
        <v>4.5600000000000002E-2</v>
      </c>
      <c r="O55">
        <v>9.771810433791106E-2</v>
      </c>
      <c r="P55">
        <v>-1.2578764096730212E-3</v>
      </c>
      <c r="Q55">
        <v>5.4727022332334431E-2</v>
      </c>
      <c r="R55">
        <v>3.9735680184984037E-2</v>
      </c>
      <c r="S55">
        <v>4.774771798332992E-2</v>
      </c>
      <c r="T55">
        <v>1.5101870949902859E-2</v>
      </c>
      <c r="U55">
        <v>-3.4380136875919206E-3</v>
      </c>
      <c r="V55">
        <v>4.2321498597327381E-2</v>
      </c>
      <c r="W55">
        <v>6.7913624770017625E-2</v>
      </c>
      <c r="X55">
        <v>3.5631555192893426E-2</v>
      </c>
      <c r="Y55">
        <v>3.9577192462008248E-2</v>
      </c>
      <c r="Z55">
        <v>-1.836832992696931E-2</v>
      </c>
      <c r="AA55">
        <v>1.697495571082841E-2</v>
      </c>
      <c r="AB55">
        <v>6.3774724061243279E-2</v>
      </c>
      <c r="AC55">
        <v>6.602659385763629E-2</v>
      </c>
      <c r="AD55">
        <v>3.2004221345324373E-2</v>
      </c>
      <c r="AE55">
        <v>6.3496370354870602E-2</v>
      </c>
    </row>
    <row r="56" spans="1:31" ht="13.8">
      <c r="A56" s="2">
        <v>42522</v>
      </c>
      <c r="B56">
        <v>-1.2779189212697838E-2</v>
      </c>
      <c r="C56">
        <v>6.3026076910381257E-2</v>
      </c>
      <c r="D56">
        <v>3.2320720179618816E-4</v>
      </c>
      <c r="E56">
        <v>-3.3523673219032102E-2</v>
      </c>
      <c r="F56">
        <v>-2.3887532526331471E-2</v>
      </c>
      <c r="G56">
        <v>4.6147987062446945E-2</v>
      </c>
      <c r="H56">
        <v>-0.10029709703976812</v>
      </c>
      <c r="I56">
        <v>2.3264902174740604E-2</v>
      </c>
      <c r="J56">
        <v>-4.0796823453440996E-2</v>
      </c>
      <c r="K56">
        <v>-2.6995872531885755E-2</v>
      </c>
      <c r="L56">
        <v>-8.8157215596986569E-5</v>
      </c>
      <c r="M56">
        <v>-8.0684459853489071E-3</v>
      </c>
      <c r="N56" s="4">
        <v>4.7800000000000002E-2</v>
      </c>
      <c r="O56">
        <v>2.3709420159766924E-2</v>
      </c>
      <c r="P56">
        <v>-4.1684584324580186E-2</v>
      </c>
      <c r="Q56">
        <v>1.4540680203330832E-2</v>
      </c>
      <c r="R56">
        <v>4.5817376747754213E-2</v>
      </c>
      <c r="S56">
        <v>-5.9512342363537168E-2</v>
      </c>
      <c r="T56">
        <v>1.1153676518303695E-2</v>
      </c>
      <c r="U56">
        <v>2.9237114770050688E-2</v>
      </c>
      <c r="V56">
        <v>1.5643190647173396E-2</v>
      </c>
      <c r="W56">
        <v>-5.6773337334863755E-2</v>
      </c>
      <c r="X56">
        <v>-4.7930314223433815E-2</v>
      </c>
      <c r="Y56">
        <v>-2.5819027005755377E-2</v>
      </c>
      <c r="Z56">
        <v>-1.2673033173528031E-2</v>
      </c>
      <c r="AA56">
        <v>4.4537855462831073E-3</v>
      </c>
      <c r="AB56">
        <v>-9.626120831007634E-2</v>
      </c>
      <c r="AC56">
        <v>-0.1016952913057072</v>
      </c>
      <c r="AD56">
        <v>-2.6771161274476988E-2</v>
      </c>
      <c r="AE56">
        <v>-2.181707218325166E-2</v>
      </c>
    </row>
    <row r="57" spans="1:31" ht="13.8">
      <c r="A57" s="2">
        <v>42491</v>
      </c>
      <c r="B57">
        <v>2.2743176240627378E-3</v>
      </c>
      <c r="C57">
        <v>-0.10088850141900539</v>
      </c>
      <c r="D57">
        <v>1.5491348606766951E-2</v>
      </c>
      <c r="E57">
        <v>6.4451646566865695E-3</v>
      </c>
      <c r="F57">
        <v>3.2103355797433654E-2</v>
      </c>
      <c r="G57">
        <v>-3.45423143350603E-3</v>
      </c>
      <c r="H57">
        <v>-2.0599161745094518E-3</v>
      </c>
      <c r="I57">
        <v>-6.5796107693859946E-3</v>
      </c>
      <c r="J57">
        <v>5.2560824767581404E-3</v>
      </c>
      <c r="K57">
        <v>2.4066105631925773E-2</v>
      </c>
      <c r="L57">
        <v>8.1948471305849872E-3</v>
      </c>
      <c r="M57">
        <v>4.5091753076524896E-2</v>
      </c>
      <c r="N57" s="4">
        <v>3.8699999999999998E-2</v>
      </c>
      <c r="O57">
        <v>-1.2151093926861362E-2</v>
      </c>
      <c r="P57">
        <v>3.2344688085042206E-2</v>
      </c>
      <c r="Q57">
        <v>1.4003887200005748E-2</v>
      </c>
      <c r="R57">
        <v>-8.6202976906447834E-3</v>
      </c>
      <c r="S57">
        <v>1.7308803872692426E-2</v>
      </c>
      <c r="T57">
        <v>-7.1054195532706558E-3</v>
      </c>
      <c r="U57">
        <v>-4.7421920261231348E-2</v>
      </c>
      <c r="V57">
        <v>3.952966954572093E-2</v>
      </c>
      <c r="W57">
        <v>2.2290135342570051E-2</v>
      </c>
      <c r="X57">
        <v>3.0706552823542198E-2</v>
      </c>
      <c r="Y57">
        <v>-2.1833010549614392E-2</v>
      </c>
      <c r="Z57">
        <v>-8.8189105569098078E-2</v>
      </c>
      <c r="AA57">
        <v>-7.3851724795121945E-3</v>
      </c>
      <c r="AB57">
        <v>3.4137063071333656E-2</v>
      </c>
      <c r="AC57">
        <v>-1.873718461282688E-2</v>
      </c>
      <c r="AD57">
        <v>1.862718340611353E-2</v>
      </c>
      <c r="AE57">
        <v>2.7617115600492192E-2</v>
      </c>
    </row>
    <row r="58" spans="1:31" ht="13.8">
      <c r="A58" s="2">
        <v>42461</v>
      </c>
      <c r="B58">
        <v>1.3773478718202579E-2</v>
      </c>
      <c r="C58">
        <v>7.7035261212666073E-2</v>
      </c>
      <c r="D58">
        <v>5.1119767403709068E-3</v>
      </c>
      <c r="E58">
        <v>-3.6538039100827481E-3</v>
      </c>
      <c r="F58">
        <v>1.9590439926792005E-2</v>
      </c>
      <c r="G58">
        <v>1.1050000278057319E-2</v>
      </c>
      <c r="H58">
        <v>4.3383193360830984E-2</v>
      </c>
      <c r="I58">
        <v>-5.3907679963894391E-3</v>
      </c>
      <c r="J58">
        <v>7.1903144354062754E-2</v>
      </c>
      <c r="K58">
        <v>3.3328086881246485E-2</v>
      </c>
      <c r="L58">
        <v>3.3872669767221281E-2</v>
      </c>
      <c r="M58">
        <v>-1.6253657072841769E-3</v>
      </c>
      <c r="N58" s="4">
        <v>4.7699999999999999E-2</v>
      </c>
      <c r="O58">
        <v>0.13638659371882231</v>
      </c>
      <c r="P58">
        <v>7.1740370988377334E-3</v>
      </c>
      <c r="Q58">
        <v>-2.1950699722953367E-3</v>
      </c>
      <c r="R58">
        <v>-1.4013377719348499E-3</v>
      </c>
      <c r="S58">
        <v>1.0011265524302891E-2</v>
      </c>
      <c r="T58">
        <v>-2.0991223397532261E-3</v>
      </c>
      <c r="U58">
        <v>8.3485505592330492E-2</v>
      </c>
      <c r="V58">
        <v>1.4395740721596266E-2</v>
      </c>
      <c r="W58">
        <v>7.3714240415191116E-3</v>
      </c>
      <c r="X58">
        <v>1.0770699428408774E-2</v>
      </c>
      <c r="Y58">
        <v>6.9440543397391488E-2</v>
      </c>
      <c r="Z58">
        <v>2.4739395686218024E-2</v>
      </c>
      <c r="AA58">
        <v>-2.1838131508162637E-2</v>
      </c>
      <c r="AB58">
        <v>-5.5266915572655222E-3</v>
      </c>
      <c r="AC58">
        <v>6.3558013866842405E-3</v>
      </c>
      <c r="AD58">
        <v>-9.7702847015520384E-4</v>
      </c>
      <c r="AE58">
        <v>1.195625732890881E-2</v>
      </c>
    </row>
    <row r="59" spans="1:31" ht="13.8">
      <c r="A59" s="2">
        <v>42430</v>
      </c>
      <c r="B59">
        <v>6.5214602676273367E-2</v>
      </c>
      <c r="C59">
        <v>0.16967331868953592</v>
      </c>
      <c r="D59">
        <v>6.8466804584718668E-2</v>
      </c>
      <c r="E59">
        <v>-4.9834613198886137E-3</v>
      </c>
      <c r="F59">
        <v>-4.5565637338833911E-3</v>
      </c>
      <c r="G59">
        <v>1.1099552981528864E-2</v>
      </c>
      <c r="H59">
        <v>2.9164695503190018E-2</v>
      </c>
      <c r="I59">
        <v>-8.5176741739099537E-4</v>
      </c>
      <c r="J59">
        <v>-1.8195002753637588E-2</v>
      </c>
      <c r="K59">
        <v>4.1365321969309053E-2</v>
      </c>
      <c r="L59">
        <v>4.9299591379705854E-2</v>
      </c>
      <c r="M59">
        <v>2.7940571663582263E-2</v>
      </c>
      <c r="N59" s="4">
        <v>5.6399999999999999E-2</v>
      </c>
      <c r="O59">
        <v>0.12248340422204408</v>
      </c>
      <c r="P59">
        <v>5.336286280984491E-2</v>
      </c>
      <c r="Q59">
        <v>5.6538348957121641E-2</v>
      </c>
      <c r="R59">
        <v>1.5596441806261184E-2</v>
      </c>
      <c r="S59">
        <v>7.2377714738547198E-3</v>
      </c>
      <c r="T59">
        <v>4.9551720659280513E-2</v>
      </c>
      <c r="U59">
        <v>0.1427900667779633</v>
      </c>
      <c r="V59">
        <v>0.10753465339449401</v>
      </c>
      <c r="W59">
        <v>4.9509236051140618E-2</v>
      </c>
      <c r="X59">
        <v>3.6182239858586752E-4</v>
      </c>
      <c r="Y59">
        <v>4.7094665283708377E-2</v>
      </c>
      <c r="Z59">
        <v>9.8319571583084867E-2</v>
      </c>
      <c r="AA59">
        <v>0.1175380769202152</v>
      </c>
      <c r="AB59">
        <v>4.566799527789759E-2</v>
      </c>
      <c r="AC59">
        <v>5.313931633971572E-2</v>
      </c>
      <c r="AD59">
        <v>3.0051255646312711E-2</v>
      </c>
      <c r="AE59">
        <v>7.0351918150030571E-2</v>
      </c>
    </row>
    <row r="60" spans="1:31" ht="13.8">
      <c r="A60" s="2">
        <v>42401</v>
      </c>
      <c r="B60">
        <v>-9.6018438612803705E-3</v>
      </c>
      <c r="C60">
        <v>5.9100133643518286E-2</v>
      </c>
      <c r="D60">
        <v>-2.8806576480118013E-3</v>
      </c>
      <c r="E60">
        <v>1.1958829774684461E-2</v>
      </c>
      <c r="F60">
        <v>-5.723448011432946E-2</v>
      </c>
      <c r="G60">
        <v>2.4067456515122375E-3</v>
      </c>
      <c r="H60">
        <v>-4.2036671851842705E-2</v>
      </c>
      <c r="I60">
        <v>4.1316665449271033E-2</v>
      </c>
      <c r="J60">
        <v>-2.3381519073193396E-2</v>
      </c>
      <c r="K60">
        <v>-2.4892618120067999E-2</v>
      </c>
      <c r="L60">
        <v>2.9807840039058381E-3</v>
      </c>
      <c r="M60">
        <v>-7.5138279157487803E-2</v>
      </c>
      <c r="N60" s="4">
        <v>2.3E-3</v>
      </c>
      <c r="O60">
        <v>0.14377906778650407</v>
      </c>
      <c r="P60">
        <v>-5.9681542610952373E-3</v>
      </c>
      <c r="Q60">
        <v>2.4127965072483722E-2</v>
      </c>
      <c r="R60">
        <v>3.3758309571065834E-2</v>
      </c>
      <c r="S60">
        <v>-1.4369416484417152E-2</v>
      </c>
      <c r="T60">
        <v>1.9289139293210617E-3</v>
      </c>
      <c r="U60">
        <v>2.8740104655843386E-2</v>
      </c>
      <c r="V60">
        <v>-7.622082223294617E-2</v>
      </c>
      <c r="W60">
        <v>-3.0894733780290375E-2</v>
      </c>
      <c r="X60">
        <v>-3.281491127926512E-2</v>
      </c>
      <c r="Y60">
        <v>1.0619182626343808E-3</v>
      </c>
      <c r="Z60">
        <v>3.1749704005117028E-2</v>
      </c>
      <c r="AA60">
        <v>-1.8125365283459927E-2</v>
      </c>
      <c r="AB60">
        <v>-8.5141823122106552E-2</v>
      </c>
      <c r="AC60">
        <v>-5.8904350263637453E-2</v>
      </c>
      <c r="AD60">
        <v>-9.2979039139306045E-3</v>
      </c>
      <c r="AE60">
        <v>8.8603310753127187E-3</v>
      </c>
    </row>
    <row r="61" spans="1:31" ht="13.8">
      <c r="A61" s="2">
        <v>42370</v>
      </c>
      <c r="B61">
        <v>-6.0500419157432733E-2</v>
      </c>
      <c r="C61">
        <v>-6.7912341407151092E-2</v>
      </c>
      <c r="D61">
        <v>-5.742949266492639E-2</v>
      </c>
      <c r="E61">
        <v>-6.255097385991347E-2</v>
      </c>
      <c r="F61">
        <v>-5.6506567748798281E-2</v>
      </c>
      <c r="G61">
        <v>-2.4200024200024199E-2</v>
      </c>
      <c r="H61">
        <v>-7.6948297889179146E-2</v>
      </c>
      <c r="I61">
        <v>2.4057822453271011E-3</v>
      </c>
      <c r="J61">
        <v>-8.0419174704474558E-2</v>
      </c>
      <c r="K61">
        <v>-5.4834872259672512E-2</v>
      </c>
      <c r="L61">
        <v>-1.4436642723454088E-2</v>
      </c>
      <c r="M61">
        <v>-3.3018398044489333E-2</v>
      </c>
      <c r="N61" s="4">
        <v>-4.6199999999999998E-2</v>
      </c>
      <c r="O61">
        <v>-4.6377197141925897E-2</v>
      </c>
      <c r="P61">
        <v>-3.7813364543324603E-2</v>
      </c>
      <c r="Q61">
        <v>1.0061955559696306E-2</v>
      </c>
      <c r="R61">
        <v>4.8225455638023071E-3</v>
      </c>
      <c r="S61">
        <v>-4.7452480666629278E-2</v>
      </c>
      <c r="T61">
        <v>1.5200279215868693E-2</v>
      </c>
      <c r="U61">
        <v>-1.5507767092888104E-2</v>
      </c>
      <c r="V61">
        <v>-4.8173060587565382E-2</v>
      </c>
      <c r="W61">
        <v>-8.7954865535822796E-2</v>
      </c>
      <c r="X61">
        <v>-5.7854768532281269E-2</v>
      </c>
      <c r="Y61">
        <v>-2.9935993887320279E-3</v>
      </c>
      <c r="Z61">
        <v>2.4453831890362016E-2</v>
      </c>
      <c r="AA61">
        <v>-0.2264874914528224</v>
      </c>
      <c r="AB61">
        <v>-7.9617163443175293E-2</v>
      </c>
      <c r="AC61">
        <v>-4.6582360436424962E-2</v>
      </c>
      <c r="AD61">
        <v>-2.3855868905889324E-2</v>
      </c>
      <c r="AE61">
        <v>-2.4366162788319396E-2</v>
      </c>
    </row>
    <row r="62" spans="1:31" ht="13.8">
      <c r="A62" s="2">
        <v>42339</v>
      </c>
      <c r="B62">
        <v>-1.8649651574012601E-2</v>
      </c>
      <c r="C62">
        <v>-3.9228723404255317E-2</v>
      </c>
      <c r="D62">
        <v>-2.2257682161463777E-2</v>
      </c>
      <c r="E62">
        <v>-5.8090556948016028E-2</v>
      </c>
      <c r="F62">
        <v>-1.9460475253249739E-2</v>
      </c>
      <c r="G62">
        <v>-1.9415590719347637E-2</v>
      </c>
      <c r="H62">
        <v>-8.3705414953019253E-2</v>
      </c>
      <c r="I62">
        <v>-2.5110767803151975E-2</v>
      </c>
      <c r="J62">
        <v>-2.1203766020421668E-3</v>
      </c>
      <c r="K62">
        <v>2.5045969224813634E-2</v>
      </c>
      <c r="L62">
        <v>-3.4141485081845814E-2</v>
      </c>
      <c r="M62">
        <v>-2.8475075933535824E-2</v>
      </c>
      <c r="N62" s="4">
        <v>1.7399999999999999E-2</v>
      </c>
      <c r="O62">
        <v>-3.6923856220015698E-2</v>
      </c>
      <c r="P62">
        <v>-1.1488561514505962E-2</v>
      </c>
      <c r="Q62">
        <v>-5.2717511215709389E-2</v>
      </c>
      <c r="R62">
        <v>3.2958803182756659E-2</v>
      </c>
      <c r="S62">
        <v>-6.4656285299338381E-2</v>
      </c>
      <c r="T62">
        <v>-1.0158100627496839E-2</v>
      </c>
      <c r="U62">
        <v>-0.10631566521071899</v>
      </c>
      <c r="V62">
        <v>1.3988217132415947E-3</v>
      </c>
      <c r="W62">
        <v>-5.6159469629413511E-2</v>
      </c>
      <c r="X62">
        <v>-1.6110548301066951E-2</v>
      </c>
      <c r="Y62">
        <v>-1.842033781249966E-2</v>
      </c>
      <c r="Z62">
        <v>-4.6601890128002414E-2</v>
      </c>
      <c r="AA62">
        <v>2.7218900563069526E-2</v>
      </c>
      <c r="AB62">
        <v>-3.6144376975886128E-2</v>
      </c>
      <c r="AC62">
        <v>-6.9509341427491985E-3</v>
      </c>
      <c r="AD62">
        <v>-5.899642187766227E-2</v>
      </c>
      <c r="AE62">
        <v>3.561706458053495E-2</v>
      </c>
    </row>
    <row r="63" spans="1:31" ht="13.8">
      <c r="A63" s="2">
        <v>42309</v>
      </c>
      <c r="B63">
        <v>-6.683098643360935E-3</v>
      </c>
      <c r="C63">
        <v>-1.6329111164402974E-2</v>
      </c>
      <c r="D63">
        <v>3.2811155881547157E-3</v>
      </c>
      <c r="E63">
        <v>2.4559273760530364E-2</v>
      </c>
      <c r="F63">
        <v>6.0915238878354932E-3</v>
      </c>
      <c r="G63">
        <v>-1.53470864767931E-3</v>
      </c>
      <c r="H63">
        <v>7.5044358626447562E-3</v>
      </c>
      <c r="I63">
        <v>-1.5391798069248072E-2</v>
      </c>
      <c r="J63">
        <v>-1.8873738650338218E-2</v>
      </c>
      <c r="K63">
        <v>-1.391380692445693E-2</v>
      </c>
      <c r="L63">
        <v>-4.3860783773136229E-3</v>
      </c>
      <c r="M63">
        <v>8.8936987767212275E-2</v>
      </c>
      <c r="N63" s="4">
        <v>-5.8599999999999999E-2</v>
      </c>
      <c r="O63">
        <v>-3.0290329340834744E-2</v>
      </c>
      <c r="P63">
        <v>-4.1142278824731017E-2</v>
      </c>
      <c r="Q63">
        <v>-2.5262735314780571E-2</v>
      </c>
      <c r="R63">
        <v>-1.9572722089792678E-3</v>
      </c>
      <c r="S63">
        <v>1.2238497568226564E-2</v>
      </c>
      <c r="T63">
        <v>-2.523889404248859E-2</v>
      </c>
      <c r="U63">
        <v>1.8449748089978703E-3</v>
      </c>
      <c r="V63">
        <v>-1.6185623248778817E-2</v>
      </c>
      <c r="W63">
        <v>4.9039920222227563E-2</v>
      </c>
      <c r="X63">
        <v>4.4633631464918631E-2</v>
      </c>
      <c r="Y63">
        <v>1.2563588715893165E-3</v>
      </c>
      <c r="Z63">
        <v>-5.2588497525469395E-2</v>
      </c>
      <c r="AA63">
        <v>1.8577645333711788E-2</v>
      </c>
      <c r="AB63">
        <v>3.4814574151998505E-2</v>
      </c>
      <c r="AC63">
        <v>-2.1637723111019264E-2</v>
      </c>
      <c r="AD63">
        <v>1.6013156755820948E-2</v>
      </c>
      <c r="AE63">
        <v>1.7195038799398987E-2</v>
      </c>
    </row>
    <row r="64" spans="1:31" ht="13.8">
      <c r="A64" s="2">
        <v>42278</v>
      </c>
      <c r="B64">
        <v>7.8323552963859247E-2</v>
      </c>
      <c r="C64">
        <v>1.7976430901706652E-2</v>
      </c>
      <c r="D64">
        <v>7.7752710983359563E-2</v>
      </c>
      <c r="E64">
        <v>5.8113191567446952E-2</v>
      </c>
      <c r="F64">
        <v>4.994943271849938E-2</v>
      </c>
      <c r="G64">
        <v>4.9667638879468158E-2</v>
      </c>
      <c r="H64">
        <v>8.2549941245593492E-2</v>
      </c>
      <c r="I64">
        <v>-1.8477730639033838E-2</v>
      </c>
      <c r="J64">
        <v>-1.2494911975400895E-3</v>
      </c>
      <c r="K64">
        <v>4.3372630237374393E-2</v>
      </c>
      <c r="L64">
        <v>1.6698780187210376E-2</v>
      </c>
      <c r="M64">
        <v>0.10864758960347977</v>
      </c>
      <c r="N64" s="4">
        <v>6.1100000000000002E-2</v>
      </c>
      <c r="O64">
        <v>5.1347032122800687E-2</v>
      </c>
      <c r="P64">
        <v>7.6563717798863506E-2</v>
      </c>
      <c r="Q64">
        <v>3.4054855448480394E-2</v>
      </c>
      <c r="R64">
        <v>5.4752587057962987E-2</v>
      </c>
      <c r="S64">
        <v>9.9290955246459797E-2</v>
      </c>
      <c r="T64">
        <v>4.4806619544601405E-2</v>
      </c>
      <c r="U64">
        <v>7.0669722563407672E-2</v>
      </c>
      <c r="V64">
        <v>1.4706437368692593E-2</v>
      </c>
      <c r="W64">
        <v>0.12315174050043258</v>
      </c>
      <c r="X64">
        <v>7.6453879503662669E-2</v>
      </c>
      <c r="Y64">
        <v>-3.5647318661137179E-3</v>
      </c>
      <c r="Z64">
        <v>7.013004514520596E-2</v>
      </c>
      <c r="AA64">
        <v>0.10802612700554895</v>
      </c>
      <c r="AB64">
        <v>9.7477304946184437E-2</v>
      </c>
      <c r="AC64">
        <v>8.3490348285911772E-2</v>
      </c>
      <c r="AD64">
        <v>9.7307308733437861E-2</v>
      </c>
      <c r="AE64">
        <v>6.8893821679615289E-2</v>
      </c>
    </row>
    <row r="65" spans="1:31" ht="13.8">
      <c r="A65" s="2">
        <v>42248</v>
      </c>
      <c r="B65">
        <v>-3.8592439059287234E-2</v>
      </c>
      <c r="C65">
        <v>-3.3607858276498093E-2</v>
      </c>
      <c r="D65">
        <v>-3.0844872028464344E-2</v>
      </c>
      <c r="E65">
        <v>-5.6079996269327775E-2</v>
      </c>
      <c r="F65">
        <v>-3.525954835141918E-2</v>
      </c>
      <c r="G65">
        <v>-3.1122842950947117E-2</v>
      </c>
      <c r="H65">
        <v>-7.2362904578232509E-2</v>
      </c>
      <c r="I65">
        <v>3.3961514359515228E-2</v>
      </c>
      <c r="J65">
        <v>-3.5044765661138552E-2</v>
      </c>
      <c r="K65">
        <v>-3.5605915114269186E-2</v>
      </c>
      <c r="L65">
        <v>-3.984091342018841E-2</v>
      </c>
      <c r="M65">
        <v>-2.6100656455142177E-2</v>
      </c>
      <c r="N65" s="4">
        <v>-7.0199999999999999E-2</v>
      </c>
      <c r="O65">
        <v>-2.9971500383444118E-2</v>
      </c>
      <c r="P65">
        <v>1.1974491156842671E-2</v>
      </c>
      <c r="Q65">
        <v>-2.4167938599981249E-2</v>
      </c>
      <c r="R65">
        <v>-6.3353593769749458E-2</v>
      </c>
      <c r="S65">
        <v>-4.2480576838349833E-2</v>
      </c>
      <c r="T65">
        <v>-2.4916998231552252E-2</v>
      </c>
      <c r="U65">
        <v>-5.2627159309021114E-2</v>
      </c>
      <c r="V65">
        <v>-2.8100811661837524E-3</v>
      </c>
      <c r="W65">
        <v>-5.8387088599204898E-2</v>
      </c>
      <c r="X65">
        <v>-3.4252350481646578E-2</v>
      </c>
      <c r="Y65">
        <v>-2.4761120087312863E-2</v>
      </c>
      <c r="Z65">
        <v>-1.336258476266463E-2</v>
      </c>
      <c r="AA65">
        <v>-4.7788670582253716E-2</v>
      </c>
      <c r="AB65">
        <v>-7.9528418547331683E-2</v>
      </c>
      <c r="AC65">
        <v>-4.0648907558233409E-2</v>
      </c>
      <c r="AD65">
        <v>-5.3681774262409249E-2</v>
      </c>
      <c r="AE65">
        <v>-2.4010673416386848E-2</v>
      </c>
    </row>
    <row r="66" spans="1:31" ht="13.8">
      <c r="A66" s="2">
        <v>42217</v>
      </c>
      <c r="B66">
        <v>-6.8078818170353578E-2</v>
      </c>
      <c r="C66">
        <v>-8.3338248304335005E-2</v>
      </c>
      <c r="D66">
        <v>-6.2378349362636219E-2</v>
      </c>
      <c r="E66">
        <v>-7.0913074694857858E-2</v>
      </c>
      <c r="F66">
        <v>-6.4021968208040431E-2</v>
      </c>
      <c r="G66">
        <v>-6.8201302280010659E-2</v>
      </c>
      <c r="H66">
        <v>-8.6471528835013786E-2</v>
      </c>
      <c r="I66">
        <v>1.0981256663696407E-2</v>
      </c>
      <c r="J66">
        <v>-3.4246902298812176E-3</v>
      </c>
      <c r="K66">
        <v>-8.6362998315553025E-2</v>
      </c>
      <c r="L66">
        <v>-4.2113731680816988E-2</v>
      </c>
      <c r="M66">
        <v>-8.2859711652698856E-2</v>
      </c>
      <c r="N66" s="4">
        <v>-2.8400000000000002E-2</v>
      </c>
      <c r="O66">
        <v>-0.13742129550846352</v>
      </c>
      <c r="P66">
        <v>-4.7407214256165446E-2</v>
      </c>
      <c r="Q66">
        <v>-4.0073049468099753E-2</v>
      </c>
      <c r="R66">
        <v>-6.0992851684424684E-2</v>
      </c>
      <c r="S66">
        <v>-8.453530764705533E-2</v>
      </c>
      <c r="T66">
        <v>-2.3036927414584948E-2</v>
      </c>
      <c r="U66">
        <v>-2.9365874106331975E-2</v>
      </c>
      <c r="V66">
        <v>-6.5810368165384381E-2</v>
      </c>
      <c r="W66">
        <v>-9.280492776101143E-2</v>
      </c>
      <c r="X66">
        <v>-7.9603682520783273E-2</v>
      </c>
      <c r="Y66">
        <v>-4.0483531331076607E-2</v>
      </c>
      <c r="Z66">
        <v>-5.8816168189212863E-2</v>
      </c>
      <c r="AA66">
        <v>-0.12493824599520167</v>
      </c>
      <c r="AB66">
        <v>-8.2328891963368026E-2</v>
      </c>
      <c r="AC66">
        <v>-7.9512073077064399E-2</v>
      </c>
      <c r="AD66">
        <v>-0.10136704157664124</v>
      </c>
      <c r="AE66">
        <v>-4.2684323185501472E-2</v>
      </c>
    </row>
    <row r="67" spans="1:31" ht="13.8">
      <c r="A67" s="2">
        <v>42186</v>
      </c>
      <c r="B67">
        <v>1.7285088929305012E-2</v>
      </c>
      <c r="C67">
        <v>-4.1747517944273844E-2</v>
      </c>
      <c r="D67">
        <v>1.5634619432674281E-2</v>
      </c>
      <c r="E67">
        <v>4.7987234539392611E-2</v>
      </c>
      <c r="F67">
        <v>7.3712177895001799E-2</v>
      </c>
      <c r="G67">
        <v>2.4391263891938277E-2</v>
      </c>
      <c r="H67">
        <v>4.1993415145166267E-2</v>
      </c>
      <c r="I67">
        <v>-4.3676360483902783E-2</v>
      </c>
      <c r="J67">
        <v>4.4332554694621697E-2</v>
      </c>
      <c r="K67">
        <v>4.4000732734933101E-2</v>
      </c>
      <c r="L67">
        <v>-5.8330292792095981E-3</v>
      </c>
      <c r="M67">
        <v>2.9478120738812508E-2</v>
      </c>
      <c r="N67" s="4">
        <v>3.9E-2</v>
      </c>
      <c r="O67">
        <v>-8.5813727725637723E-2</v>
      </c>
      <c r="P67">
        <v>9.0085755605735646E-3</v>
      </c>
      <c r="Q67">
        <v>-4.2823435578744518E-2</v>
      </c>
      <c r="R67">
        <v>-2.2019443414938136E-2</v>
      </c>
      <c r="S67">
        <v>6.1043380234645707E-2</v>
      </c>
      <c r="T67">
        <v>-6.6758113096148999E-3</v>
      </c>
      <c r="U67">
        <v>-8.6293660166182493E-2</v>
      </c>
      <c r="V67">
        <v>1.9639122901356321E-2</v>
      </c>
      <c r="W67">
        <v>3.3259113547136308E-2</v>
      </c>
      <c r="X67">
        <v>5.2575041262203838E-2</v>
      </c>
      <c r="Y67">
        <v>1.6878707583986376E-2</v>
      </c>
      <c r="Z67">
        <v>-2.844984802431608E-2</v>
      </c>
      <c r="AA67">
        <v>-0.14343194878916685</v>
      </c>
      <c r="AB67">
        <v>1.7271924462324909E-2</v>
      </c>
      <c r="AC67">
        <v>2.9479785444367211E-2</v>
      </c>
      <c r="AD67">
        <v>4.7928393076304615E-2</v>
      </c>
      <c r="AE67">
        <v>3.227548541415888E-2</v>
      </c>
    </row>
    <row r="68" spans="1:31" ht="13.8">
      <c r="A68" s="2">
        <v>42156</v>
      </c>
      <c r="B68">
        <v>-2.4560258962506125E-2</v>
      </c>
      <c r="C68">
        <v>6.065085953639999E-3</v>
      </c>
      <c r="D68">
        <v>-1.8381830073440058E-2</v>
      </c>
      <c r="E68">
        <v>-6.2814971519583665E-2</v>
      </c>
      <c r="F68">
        <v>-4.9457716618368786E-2</v>
      </c>
      <c r="G68">
        <v>-6.6634139201288162E-2</v>
      </c>
      <c r="H68">
        <v>-3.7536369659781771E-2</v>
      </c>
      <c r="I68">
        <v>-2.1232282325715814E-2</v>
      </c>
      <c r="J68">
        <v>-2.7629084150359581E-2</v>
      </c>
      <c r="K68">
        <v>-5.507858478155505E-2</v>
      </c>
      <c r="L68">
        <v>-3.0688506596137376E-2</v>
      </c>
      <c r="M68">
        <v>-2.1375194099378932E-2</v>
      </c>
      <c r="N68" s="4">
        <v>4.0599999999999997E-2</v>
      </c>
      <c r="O68">
        <v>-5.1166068945216123E-3</v>
      </c>
      <c r="P68">
        <v>-3.1124117302015839E-3</v>
      </c>
      <c r="Q68">
        <v>5.6816282878246046E-3</v>
      </c>
      <c r="R68">
        <v>-5.8607693457915305E-2</v>
      </c>
      <c r="S68">
        <v>-4.3469405278470673E-2</v>
      </c>
      <c r="T68">
        <v>7.8311331386584446E-3</v>
      </c>
      <c r="U68">
        <v>-2.9809766620906057E-2</v>
      </c>
      <c r="V68">
        <v>-7.7250063732784311E-3</v>
      </c>
      <c r="W68">
        <v>-4.1077395648433247E-2</v>
      </c>
      <c r="X68">
        <v>-3.6120863061051708E-2</v>
      </c>
      <c r="Y68">
        <v>-1.3697360616844647E-2</v>
      </c>
      <c r="Z68">
        <v>-8.8092454899313648E-3</v>
      </c>
      <c r="AA68">
        <v>-7.2536613078794457E-2</v>
      </c>
      <c r="AB68">
        <v>-1.5922657764009984E-2</v>
      </c>
      <c r="AC68">
        <v>-4.9243942118332121E-2</v>
      </c>
      <c r="AD68">
        <v>-4.2507496555636633E-2</v>
      </c>
      <c r="AE68">
        <v>-2.7519098074664173E-2</v>
      </c>
    </row>
    <row r="69" spans="1:31" ht="13.8">
      <c r="A69" s="2">
        <v>42125</v>
      </c>
      <c r="B69">
        <v>5.0608973789823463E-4</v>
      </c>
      <c r="C69">
        <v>-6.1676359174091658E-2</v>
      </c>
      <c r="D69">
        <v>1.1686372094752333E-2</v>
      </c>
      <c r="E69">
        <v>1.0411292105845094E-2</v>
      </c>
      <c r="F69">
        <v>1.770054819149687E-2</v>
      </c>
      <c r="G69">
        <v>1.9995502234216975E-3</v>
      </c>
      <c r="H69">
        <v>-1.5364396202866759E-2</v>
      </c>
      <c r="I69">
        <v>-1.9198032910913734E-2</v>
      </c>
      <c r="J69">
        <v>5.7514974230394155E-3</v>
      </c>
      <c r="K69">
        <v>-2.2107081174439001E-3</v>
      </c>
      <c r="L69">
        <v>-1.3821782230244387E-2</v>
      </c>
      <c r="M69">
        <v>7.0613531409583511E-3</v>
      </c>
      <c r="N69" s="4">
        <v>-0.02</v>
      </c>
      <c r="O69">
        <v>-1.3933713676959286E-2</v>
      </c>
      <c r="P69">
        <v>-3.9626745080659047E-2</v>
      </c>
      <c r="Q69">
        <v>-2.0101654505678801E-2</v>
      </c>
      <c r="R69">
        <v>2.5550387109204518E-2</v>
      </c>
      <c r="S69">
        <v>-7.64888070718449E-3</v>
      </c>
      <c r="T69">
        <v>2.7192351060587646E-3</v>
      </c>
      <c r="U69">
        <v>-5.8777239121353145E-2</v>
      </c>
      <c r="V69">
        <v>3.0819531870683814E-2</v>
      </c>
      <c r="W69">
        <v>-3.5410035287810858E-3</v>
      </c>
      <c r="X69">
        <v>9.3844068608505901E-3</v>
      </c>
      <c r="Y69">
        <v>-2.2744425593063628E-2</v>
      </c>
      <c r="Z69">
        <v>-1.1507260533431905E-2</v>
      </c>
      <c r="AA69">
        <v>3.8291989931692187E-2</v>
      </c>
      <c r="AB69">
        <v>5.3439521803523828E-2</v>
      </c>
      <c r="AC69">
        <v>-4.1869302408001775E-2</v>
      </c>
      <c r="AD69">
        <v>1.1704417341395879E-2</v>
      </c>
      <c r="AE69">
        <v>6.812619766728872E-3</v>
      </c>
    </row>
    <row r="70" spans="1:31" ht="13.8">
      <c r="A70" s="2">
        <v>42095</v>
      </c>
      <c r="B70">
        <v>2.1599246852043681E-2</v>
      </c>
      <c r="C70">
        <v>9.9296187683284451E-2</v>
      </c>
      <c r="D70">
        <v>3.5814056578308598E-3</v>
      </c>
      <c r="E70">
        <v>-2.3798816355165436E-2</v>
      </c>
      <c r="F70">
        <v>-5.6808099042827088E-3</v>
      </c>
      <c r="G70">
        <v>2.8737828920898097E-2</v>
      </c>
      <c r="H70">
        <v>-8.3168465368349959E-3</v>
      </c>
      <c r="I70">
        <v>-5.8152380862836021E-3</v>
      </c>
      <c r="J70">
        <v>5.2586821184867592E-2</v>
      </c>
      <c r="K70">
        <v>-1.7228210133242806E-2</v>
      </c>
      <c r="L70">
        <v>2.1612568143203389E-2</v>
      </c>
      <c r="M70">
        <v>-2.7508039349248357E-2</v>
      </c>
      <c r="N70" s="4">
        <v>0.11559999999999999</v>
      </c>
      <c r="O70">
        <v>7.262588660876719E-2</v>
      </c>
      <c r="P70">
        <v>4.734122056684293E-2</v>
      </c>
      <c r="Q70">
        <v>1.3811971260475155E-2</v>
      </c>
      <c r="R70">
        <v>-7.8325031212230486E-2</v>
      </c>
      <c r="S70">
        <v>2.5528245961172142E-3</v>
      </c>
      <c r="T70">
        <v>1.9613820812820568E-2</v>
      </c>
      <c r="U70">
        <v>0.16911246904886304</v>
      </c>
      <c r="V70">
        <v>-3.6450359203862914E-2</v>
      </c>
      <c r="W70">
        <v>-4.2769741696800305E-2</v>
      </c>
      <c r="X70">
        <v>-1.3860036179955104E-2</v>
      </c>
      <c r="Y70">
        <v>-3.2363981596436213E-2</v>
      </c>
      <c r="Z70">
        <v>3.8356876035920133E-2</v>
      </c>
      <c r="AA70">
        <v>0.18510632620934384</v>
      </c>
      <c r="AB70">
        <v>1.6297191803608831E-2</v>
      </c>
      <c r="AC70">
        <v>2.1135857572970321E-2</v>
      </c>
      <c r="AD70">
        <v>-3.18751149343087E-3</v>
      </c>
      <c r="AE70">
        <v>-6.4933092795402599E-3</v>
      </c>
    </row>
    <row r="71" spans="1:31" ht="13.8">
      <c r="A71" s="2">
        <v>42064</v>
      </c>
      <c r="B71">
        <v>-1.8105911014654953E-2</v>
      </c>
      <c r="C71">
        <v>-8.3942384118798827E-3</v>
      </c>
      <c r="D71">
        <v>-1.1786897269313831E-2</v>
      </c>
      <c r="E71">
        <v>-1.3778584649592234E-2</v>
      </c>
      <c r="F71">
        <v>1.2696169406502492E-2</v>
      </c>
      <c r="G71">
        <v>-2.549575070821529E-2</v>
      </c>
      <c r="H71">
        <v>3.5617529106745836E-2</v>
      </c>
      <c r="I71">
        <v>4.2204181222226085E-2</v>
      </c>
      <c r="J71">
        <v>-6.58719212632288E-2</v>
      </c>
      <c r="K71">
        <v>-6.2913237080016501E-3</v>
      </c>
      <c r="L71">
        <v>-2.1786306462898926E-2</v>
      </c>
      <c r="M71">
        <v>7.4448815441944503E-3</v>
      </c>
      <c r="N71" s="4">
        <v>-0.10100000000000001</v>
      </c>
      <c r="O71">
        <v>-6.9835087651204525E-2</v>
      </c>
      <c r="P71">
        <v>-2.4274927414818265E-2</v>
      </c>
      <c r="Q71">
        <v>-5.1083484036017375E-2</v>
      </c>
      <c r="R71">
        <v>1.2546121399044841E-2</v>
      </c>
      <c r="S71">
        <v>1.6593018653008954E-2</v>
      </c>
      <c r="T71">
        <v>-1.0531527713063775E-2</v>
      </c>
      <c r="U71">
        <v>-1.8078806196535957E-2</v>
      </c>
      <c r="V71">
        <v>-4.6153327679077982E-2</v>
      </c>
      <c r="W71">
        <v>4.9511211525339313E-2</v>
      </c>
      <c r="X71">
        <v>3.0637188916768365E-3</v>
      </c>
      <c r="Y71">
        <v>-1.8246528408450053E-2</v>
      </c>
      <c r="Z71">
        <v>-3.9240385986595024E-2</v>
      </c>
      <c r="AA71">
        <v>0.13219345678639394</v>
      </c>
      <c r="AB71">
        <v>2.1760363103616828E-2</v>
      </c>
      <c r="AC71">
        <v>4.9006098739828099E-2</v>
      </c>
      <c r="AD71">
        <v>1.1323951811212403E-2</v>
      </c>
      <c r="AE71">
        <v>-2.3367809308343861E-2</v>
      </c>
    </row>
    <row r="72" spans="1:31" ht="13.8">
      <c r="A72" s="2">
        <v>42036</v>
      </c>
      <c r="B72">
        <v>5.687035469448587E-2</v>
      </c>
      <c r="C72">
        <v>9.9663170461328554E-2</v>
      </c>
      <c r="D72">
        <v>5.562759086750959E-2</v>
      </c>
      <c r="E72">
        <v>7.4611405548989013E-2</v>
      </c>
      <c r="F72">
        <v>7.5061448063417205E-2</v>
      </c>
      <c r="G72">
        <v>2.8832771939732466E-2</v>
      </c>
      <c r="H72">
        <v>7.7983524017878517E-2</v>
      </c>
      <c r="I72">
        <v>2.7812468526538434E-2</v>
      </c>
      <c r="J72">
        <v>1.6885676283591309E-2</v>
      </c>
      <c r="K72">
        <v>6.0930873431991842E-2</v>
      </c>
      <c r="L72">
        <v>3.8222698364668815E-2</v>
      </c>
      <c r="M72">
        <v>5.8177335326054916E-2</v>
      </c>
      <c r="N72" s="4">
        <v>-2.3599999999999999E-2</v>
      </c>
      <c r="O72">
        <v>-1.9924241648365999E-2</v>
      </c>
      <c r="P72">
        <v>4.5461165484361653E-2</v>
      </c>
      <c r="Q72">
        <v>3.6426877470355674E-3</v>
      </c>
      <c r="R72">
        <v>3.0417438650886742E-2</v>
      </c>
      <c r="S72">
        <v>7.5415105608948166E-2</v>
      </c>
      <c r="T72">
        <v>7.9109746430941791E-2</v>
      </c>
      <c r="U72">
        <v>0.21601681697972464</v>
      </c>
      <c r="V72">
        <v>1.0551828264596117E-2</v>
      </c>
      <c r="W72">
        <v>6.6141652765206213E-2</v>
      </c>
      <c r="X72">
        <v>5.2156892737465016E-2</v>
      </c>
      <c r="Y72">
        <v>2.3287708753971736E-2</v>
      </c>
      <c r="Z72">
        <v>-5.3942841724192225E-2</v>
      </c>
      <c r="AA72">
        <v>3.1130465119176682E-2</v>
      </c>
      <c r="AB72">
        <v>6.3569379197811027E-2</v>
      </c>
      <c r="AC72">
        <v>0.10596650824659098</v>
      </c>
      <c r="AD72">
        <v>7.4468793712116219E-2</v>
      </c>
      <c r="AE72">
        <v>2.1665362157219904E-2</v>
      </c>
    </row>
    <row r="73" spans="1:31" ht="13.8">
      <c r="A73" s="2">
        <v>42005</v>
      </c>
      <c r="B73">
        <v>-1.8833684822883657E-2</v>
      </c>
      <c r="C73">
        <v>-6.1971324014637952E-2</v>
      </c>
      <c r="D73">
        <v>-2.8740056111347497E-2</v>
      </c>
      <c r="E73">
        <v>7.4473387730019422E-2</v>
      </c>
      <c r="F73">
        <v>-6.6594162324384004E-2</v>
      </c>
      <c r="G73">
        <v>2.6645062095884964E-2</v>
      </c>
      <c r="H73">
        <v>2.5080277876886122E-3</v>
      </c>
      <c r="I73">
        <v>1.8745575243938706E-2</v>
      </c>
      <c r="J73">
        <v>-1.6290014317127757E-2</v>
      </c>
      <c r="K73">
        <v>3.2766586582886746E-2</v>
      </c>
      <c r="L73">
        <v>2.8047270311717699E-3</v>
      </c>
      <c r="M73">
        <v>0.11924810751041916</v>
      </c>
      <c r="N73" s="4">
        <v>7.1999999999999995E-2</v>
      </c>
      <c r="O73">
        <v>-7.6011604453601056E-2</v>
      </c>
      <c r="P73">
        <v>2.5951126632819309E-2</v>
      </c>
      <c r="Q73">
        <v>5.5806686386186494E-2</v>
      </c>
      <c r="R73">
        <v>1.1947694161987358E-2</v>
      </c>
      <c r="S73">
        <v>7.7584693698437776E-2</v>
      </c>
      <c r="T73">
        <v>-5.087603249086934E-2</v>
      </c>
      <c r="U73">
        <v>-6.7483653931276963E-2</v>
      </c>
      <c r="V73">
        <v>6.3530008330616686E-2</v>
      </c>
      <c r="W73">
        <v>9.0639484781577837E-2</v>
      </c>
      <c r="X73">
        <v>7.4590747764256018E-2</v>
      </c>
      <c r="Y73">
        <v>6.2624024049620933E-2</v>
      </c>
      <c r="Z73">
        <v>3.7622052939186426E-2</v>
      </c>
      <c r="AA73">
        <v>-7.5185180605190343E-3</v>
      </c>
      <c r="AB73">
        <v>1.2814334267198467E-2</v>
      </c>
      <c r="AC73">
        <v>7.2006818101308906E-2</v>
      </c>
      <c r="AD73">
        <v>6.1064386175701361E-2</v>
      </c>
      <c r="AE73">
        <v>2.9781573264524817E-2</v>
      </c>
    </row>
    <row r="74" spans="1:31" ht="13.8">
      <c r="A74" s="2">
        <v>41974</v>
      </c>
      <c r="B74">
        <v>-1.7131388329979912E-2</v>
      </c>
      <c r="C74">
        <v>-8.6196184489437902E-2</v>
      </c>
      <c r="D74">
        <v>-1.6337961386470644E-3</v>
      </c>
      <c r="E74">
        <v>2.1966140665416922E-3</v>
      </c>
      <c r="F74">
        <v>-1.8260284182434364E-2</v>
      </c>
      <c r="G74">
        <v>-2.3338473595065277E-2</v>
      </c>
      <c r="H74">
        <v>-4.4633368756641853E-2</v>
      </c>
      <c r="I74">
        <v>1.7576830115003772E-2</v>
      </c>
      <c r="J74">
        <v>2.0275653839164676E-2</v>
      </c>
      <c r="K74">
        <v>1.844532279314888E-2</v>
      </c>
      <c r="L74">
        <v>-7.6135831858227167E-3</v>
      </c>
      <c r="M74">
        <v>-1.0856430783172189E-3</v>
      </c>
      <c r="N74" s="4">
        <v>2.9899999999999999E-2</v>
      </c>
      <c r="O74">
        <v>-2.0662683381811452E-2</v>
      </c>
      <c r="P74">
        <v>-5.3341465003656288E-3</v>
      </c>
      <c r="Q74">
        <v>-6.0379820692510869E-2</v>
      </c>
      <c r="R74">
        <v>1.49634264032823E-2</v>
      </c>
      <c r="S74">
        <v>-2.6748333781302883E-2</v>
      </c>
      <c r="T74">
        <v>-2.3643333053484102E-2</v>
      </c>
      <c r="U74">
        <v>-0.188407730916481</v>
      </c>
      <c r="V74">
        <v>-3.5577678805344425E-2</v>
      </c>
      <c r="W74">
        <v>-1.7563634359799123E-2</v>
      </c>
      <c r="X74">
        <v>-8.0598313214158427E-4</v>
      </c>
      <c r="Y74">
        <v>-3.5646585556316147E-2</v>
      </c>
      <c r="Z74">
        <v>-5.1990855179937312E-3</v>
      </c>
      <c r="AA74">
        <v>0.20569696924516273</v>
      </c>
      <c r="AB74">
        <v>-5.2005028680075197E-4</v>
      </c>
      <c r="AC74">
        <v>-7.2863176034651408E-2</v>
      </c>
      <c r="AD74">
        <v>-3.2639834687455652E-3</v>
      </c>
      <c r="AE74">
        <v>2.5644730439572959E-2</v>
      </c>
    </row>
    <row r="75" spans="1:31" ht="13.8">
      <c r="A75" s="2">
        <v>41944</v>
      </c>
      <c r="B75">
        <v>1.8383010577636118E-2</v>
      </c>
      <c r="C75">
        <v>1.7390030935949771E-3</v>
      </c>
      <c r="D75">
        <v>2.2128186743871524E-2</v>
      </c>
      <c r="E75">
        <v>3.4328020157979672E-2</v>
      </c>
      <c r="F75">
        <v>3.5379925727954127E-2</v>
      </c>
      <c r="G75">
        <v>2.5494120331003508E-2</v>
      </c>
      <c r="H75">
        <v>3.4023055233040354E-2</v>
      </c>
      <c r="I75">
        <v>-3.2911277375579348E-2</v>
      </c>
      <c r="J75">
        <v>-2.3599629306615123E-2</v>
      </c>
      <c r="K75">
        <v>-3.8649440885897363E-2</v>
      </c>
      <c r="L75">
        <v>8.9904279109744405E-3</v>
      </c>
      <c r="M75">
        <v>5.8729460680446162E-2</v>
      </c>
      <c r="N75" s="4">
        <v>2.7E-2</v>
      </c>
      <c r="O75">
        <v>-3.6161659083673275E-2</v>
      </c>
      <c r="P75">
        <v>-4.0380768363357956E-3</v>
      </c>
      <c r="Q75">
        <v>6.1546813453186543E-3</v>
      </c>
      <c r="R75">
        <v>1.1855665039148873E-2</v>
      </c>
      <c r="S75">
        <v>3.7110007110644973E-2</v>
      </c>
      <c r="T75">
        <v>-1.8589742450838859E-2</v>
      </c>
      <c r="U75">
        <v>-0.10735358792054539</v>
      </c>
      <c r="V75">
        <v>3.1968710196822868E-2</v>
      </c>
      <c r="W75">
        <v>7.0117842320092327E-2</v>
      </c>
      <c r="X75">
        <v>4.1417100866287554E-2</v>
      </c>
      <c r="Y75">
        <v>-3.6354152076158844E-2</v>
      </c>
      <c r="Z75">
        <v>6.9359642591213827E-2</v>
      </c>
      <c r="AA75">
        <v>0.108524985744862</v>
      </c>
      <c r="AB75">
        <v>6.3732502485719308E-2</v>
      </c>
      <c r="AC75">
        <v>-8.8067512681606515E-3</v>
      </c>
      <c r="AD75">
        <v>3.5349606146066373E-2</v>
      </c>
      <c r="AE75">
        <v>4.3533927329872293E-3</v>
      </c>
    </row>
    <row r="76" spans="1:31" ht="13.8">
      <c r="A76" s="2">
        <v>41913</v>
      </c>
      <c r="B76">
        <v>5.7112340354305456E-3</v>
      </c>
      <c r="C76">
        <v>9.4796363367580759E-3</v>
      </c>
      <c r="D76">
        <v>2.6411825119762606E-2</v>
      </c>
      <c r="E76">
        <v>7.0135424091232485E-3</v>
      </c>
      <c r="F76">
        <v>2.9880681007898429E-4</v>
      </c>
      <c r="G76">
        <v>-1.2184566216126222E-2</v>
      </c>
      <c r="H76">
        <v>-3.139841953590182E-2</v>
      </c>
      <c r="I76">
        <v>8.3230249996181626E-3</v>
      </c>
      <c r="J76">
        <v>1.0296271169613392E-2</v>
      </c>
      <c r="K76">
        <v>4.4173216444981893E-2</v>
      </c>
      <c r="L76">
        <v>-2.3207096549516061E-2</v>
      </c>
      <c r="M76">
        <v>-1.2290591034285364E-2</v>
      </c>
      <c r="N76" s="4">
        <v>2.1899999999999999E-2</v>
      </c>
      <c r="O76">
        <v>-3.4103241527343113E-2</v>
      </c>
      <c r="P76">
        <v>5.0878266026665193E-3</v>
      </c>
      <c r="Q76">
        <v>-9.5227884742726473E-4</v>
      </c>
      <c r="R76">
        <v>-9.3487595326982257E-3</v>
      </c>
      <c r="S76">
        <v>-4.1471930873322023E-2</v>
      </c>
      <c r="T76">
        <v>9.3051874752961956E-4</v>
      </c>
      <c r="U76">
        <v>-2.8726017157298948E-2</v>
      </c>
      <c r="V76">
        <v>4.487243873041389E-2</v>
      </c>
      <c r="W76">
        <v>-1.5561044087689695E-2</v>
      </c>
      <c r="X76">
        <v>-1.9944744521015707E-2</v>
      </c>
      <c r="Y76">
        <v>2.6907586699468296E-2</v>
      </c>
      <c r="Z76">
        <v>7.5288905495209321E-2</v>
      </c>
      <c r="AA76">
        <v>2.3821106913662744E-2</v>
      </c>
      <c r="AB76">
        <v>1.4853909353065874E-2</v>
      </c>
      <c r="AC76">
        <v>-9.0300496472432698E-2</v>
      </c>
      <c r="AD76">
        <v>-2.3317661585221052E-2</v>
      </c>
      <c r="AE76">
        <v>2.2260425097223133E-2</v>
      </c>
    </row>
    <row r="77" spans="1:31" ht="13.8">
      <c r="A77" s="2">
        <v>41883</v>
      </c>
      <c r="B77">
        <v>-2.8764185645456162E-2</v>
      </c>
      <c r="C77">
        <v>-0.11702127659574468</v>
      </c>
      <c r="D77">
        <v>-2.2345809045152959E-2</v>
      </c>
      <c r="E77">
        <v>1.0159191872646429E-2</v>
      </c>
      <c r="F77">
        <v>2.0345375951181272E-2</v>
      </c>
      <c r="G77">
        <v>-3.0136999910587475E-2</v>
      </c>
      <c r="H77">
        <v>1.0194145213316247E-2</v>
      </c>
      <c r="I77">
        <v>-2.7553227826482906E-2</v>
      </c>
      <c r="J77">
        <v>3.0999034701006126E-2</v>
      </c>
      <c r="K77">
        <v>-5.9208304449065836E-2</v>
      </c>
      <c r="L77">
        <v>-4.2572091031906949E-2</v>
      </c>
      <c r="M77">
        <v>1.9443466009158205E-2</v>
      </c>
      <c r="N77" s="4">
        <v>4.0599999999999997E-2</v>
      </c>
      <c r="O77">
        <v>-4.6100658286902053E-2</v>
      </c>
      <c r="P77">
        <v>-3.2218185930269455E-2</v>
      </c>
      <c r="Q77">
        <v>1.5394171474677075E-2</v>
      </c>
      <c r="R77">
        <v>1.4016344615197897E-4</v>
      </c>
      <c r="S77">
        <v>8.0346219162572858E-3</v>
      </c>
      <c r="T77">
        <v>-1.4079703971829482E-2</v>
      </c>
      <c r="U77">
        <v>-5.5879955974895597E-2</v>
      </c>
      <c r="V77">
        <v>1.3137465663441788E-3</v>
      </c>
      <c r="W77">
        <v>4.361062156222327E-4</v>
      </c>
      <c r="X77">
        <v>8.9829361798091575E-3</v>
      </c>
      <c r="Y77">
        <v>5.6168403583563085E-2</v>
      </c>
      <c r="Z77">
        <v>-6.6925653381146269E-2</v>
      </c>
      <c r="AA77">
        <v>6.6151001262854087E-2</v>
      </c>
      <c r="AB77">
        <v>4.8554288963272303E-2</v>
      </c>
      <c r="AC77">
        <v>-3.4037941838668054E-2</v>
      </c>
      <c r="AD77">
        <v>1.9388570183719388E-2</v>
      </c>
      <c r="AE77">
        <v>-2.2174527678812802E-3</v>
      </c>
    </row>
    <row r="78" spans="1:31" ht="13.8">
      <c r="A78" s="2">
        <v>41852</v>
      </c>
      <c r="B78">
        <v>2.0066440527724355E-2</v>
      </c>
      <c r="C78">
        <v>9.7780723280015761E-2</v>
      </c>
      <c r="D78">
        <v>3.986675095355461E-2</v>
      </c>
      <c r="E78">
        <v>6.5368476740564037E-3</v>
      </c>
      <c r="F78">
        <v>2.9570988802975279E-2</v>
      </c>
      <c r="G78">
        <v>1.3119819633933463E-2</v>
      </c>
      <c r="H78">
        <v>2.1652282638528818E-3</v>
      </c>
      <c r="I78">
        <v>-2.3422317189902078E-2</v>
      </c>
      <c r="J78">
        <v>3.2314827044717491E-2</v>
      </c>
      <c r="K78">
        <v>-1.2426991425375916E-3</v>
      </c>
      <c r="L78">
        <v>1.9241732623474131E-2</v>
      </c>
      <c r="M78">
        <v>4.1550927139128509E-2</v>
      </c>
      <c r="N78" s="4">
        <v>-5.7599999999999998E-2</v>
      </c>
      <c r="O78">
        <v>8.5823194140662289E-3</v>
      </c>
      <c r="P78">
        <v>-1.2807418389729791E-2</v>
      </c>
      <c r="Q78">
        <v>3.9430507391556124E-2</v>
      </c>
      <c r="R78">
        <v>9.4442697689041608E-3</v>
      </c>
      <c r="S78">
        <v>3.177003113415941E-2</v>
      </c>
      <c r="T78">
        <v>4.1316646313395211E-2</v>
      </c>
      <c r="U78">
        <v>-2.388958141976109E-2</v>
      </c>
      <c r="V78">
        <v>3.0182741248235424E-2</v>
      </c>
      <c r="W78">
        <v>6.6638462159898841E-3</v>
      </c>
      <c r="X78">
        <v>3.0328456082149527E-2</v>
      </c>
      <c r="Y78">
        <v>2.2891216353073472E-2</v>
      </c>
      <c r="Z78">
        <v>-2.2444831237752174E-2</v>
      </c>
      <c r="AA78">
        <v>7.1040534893438622E-3</v>
      </c>
      <c r="AB78">
        <v>-1.2558919950809102E-2</v>
      </c>
      <c r="AC78">
        <v>-6.139319574077394E-3</v>
      </c>
      <c r="AD78">
        <v>2.1865492591951259E-2</v>
      </c>
      <c r="AE78">
        <v>1.1885452975297264E-2</v>
      </c>
    </row>
    <row r="79" spans="1:31" ht="13.8">
      <c r="A79" s="2">
        <v>41821</v>
      </c>
      <c r="B79">
        <v>-1.6691504913485079E-2</v>
      </c>
      <c r="C79">
        <v>5.004890159494433E-2</v>
      </c>
      <c r="D79">
        <v>-2.0856641192422695E-2</v>
      </c>
      <c r="E79">
        <v>2.2225288892439373E-3</v>
      </c>
      <c r="F79">
        <v>-1.6862430621472625E-2</v>
      </c>
      <c r="G79">
        <v>-1.0456727748033856E-3</v>
      </c>
      <c r="H79">
        <v>-1.249774137204113E-2</v>
      </c>
      <c r="I79">
        <v>-3.6510413656243028E-3</v>
      </c>
      <c r="J79">
        <v>6.8240465806083409E-2</v>
      </c>
      <c r="K79">
        <v>4.3960931853142288E-2</v>
      </c>
      <c r="L79">
        <v>1.2196611516828496E-2</v>
      </c>
      <c r="M79">
        <v>-1.8195103376591363E-2</v>
      </c>
      <c r="N79" s="4">
        <v>2.23E-2</v>
      </c>
      <c r="O79">
        <v>1.2230619098946896E-2</v>
      </c>
      <c r="P79">
        <v>5.4953457497432037E-3</v>
      </c>
      <c r="Q79">
        <v>1.1199730775702575E-2</v>
      </c>
      <c r="R79">
        <v>4.3090407454628242E-2</v>
      </c>
      <c r="S79">
        <v>-3.9951705239167551E-2</v>
      </c>
      <c r="T79">
        <v>2.528290946733263E-2</v>
      </c>
      <c r="U79">
        <v>-0.10740220192082457</v>
      </c>
      <c r="V79">
        <v>1.4445532001550292E-2</v>
      </c>
      <c r="W79">
        <v>-4.3281498046896863E-2</v>
      </c>
      <c r="X79">
        <v>-9.1039616783011867E-3</v>
      </c>
      <c r="Y79">
        <v>1.1321576783722871E-2</v>
      </c>
      <c r="Z79">
        <v>4.6732663175731715E-2</v>
      </c>
      <c r="AA79">
        <v>7.4807282029751079E-2</v>
      </c>
      <c r="AB79">
        <v>3.0251086590907597E-2</v>
      </c>
      <c r="AC79">
        <v>-0.12094763458880951</v>
      </c>
      <c r="AD79">
        <v>-2.1444995764250168E-2</v>
      </c>
      <c r="AE79">
        <v>4.5338639029509319E-3</v>
      </c>
    </row>
    <row r="80" spans="1:31" ht="13.8">
      <c r="A80" s="2">
        <v>41791</v>
      </c>
      <c r="B80">
        <v>1.6441272634132306E-2</v>
      </c>
      <c r="C80">
        <v>3.7647104744432953E-2</v>
      </c>
      <c r="D80">
        <v>2.3443909665547262E-2</v>
      </c>
      <c r="E80">
        <v>-1.8023222640648168E-2</v>
      </c>
      <c r="F80">
        <v>-1.3833618459580472E-2</v>
      </c>
      <c r="G80">
        <v>-1.5291776400467255E-2</v>
      </c>
      <c r="H80">
        <v>1.1093631058107029E-2</v>
      </c>
      <c r="I80">
        <v>3.6914209798172948E-2</v>
      </c>
      <c r="J80">
        <v>1.8386003901996635E-2</v>
      </c>
      <c r="K80">
        <v>-1.7624032771961798E-2</v>
      </c>
      <c r="L80">
        <v>3.7102442043910798E-2</v>
      </c>
      <c r="M80">
        <v>1.0503437015775977E-2</v>
      </c>
      <c r="N80" s="4">
        <v>-2.8999999999999998E-3</v>
      </c>
      <c r="O80">
        <v>5.7704283243140232E-2</v>
      </c>
      <c r="P80">
        <v>2.9753895194051163E-2</v>
      </c>
      <c r="Q80">
        <v>4.9458583204424561E-2</v>
      </c>
      <c r="R80">
        <v>-3.1324646346172955E-3</v>
      </c>
      <c r="S80">
        <v>-2.1402478554375652E-2</v>
      </c>
      <c r="T80">
        <v>3.3234443460998769E-2</v>
      </c>
      <c r="U80">
        <v>5.4277445494887076E-2</v>
      </c>
      <c r="V80">
        <v>5.2752785288971649E-2</v>
      </c>
      <c r="W80">
        <v>-1.1082873139319431E-2</v>
      </c>
      <c r="X80">
        <v>-1.0094647209648278E-2</v>
      </c>
      <c r="Y80">
        <v>-2.8242857398636689E-2</v>
      </c>
      <c r="Z80">
        <v>-1.0102156640181601E-2</v>
      </c>
      <c r="AA80">
        <v>4.4723201632004012E-3</v>
      </c>
      <c r="AB80">
        <v>3.6201902903013811E-2</v>
      </c>
      <c r="AC80">
        <v>-4.3682543431591295E-2</v>
      </c>
      <c r="AD80">
        <v>1.4587068097541804E-2</v>
      </c>
      <c r="AE80">
        <v>-1.1793080474350437E-2</v>
      </c>
    </row>
    <row r="81" spans="1:31" ht="13.8">
      <c r="A81" s="2">
        <v>41760</v>
      </c>
      <c r="B81">
        <v>1.6294365595021794E-2</v>
      </c>
      <c r="C81">
        <v>-7.5154473434443213E-3</v>
      </c>
      <c r="D81">
        <v>1.9638836997652991E-2</v>
      </c>
      <c r="E81">
        <v>2.7624066432618111E-2</v>
      </c>
      <c r="F81">
        <v>2.3341740732788691E-2</v>
      </c>
      <c r="G81">
        <v>1.0565705480959663E-2</v>
      </c>
      <c r="H81">
        <v>3.5938469302995518E-2</v>
      </c>
      <c r="I81">
        <v>3.6341580783574609E-3</v>
      </c>
      <c r="J81">
        <v>6.3933338367876133E-3</v>
      </c>
      <c r="K81">
        <v>6.1940937494300266E-4</v>
      </c>
      <c r="L81">
        <v>-3.2562396472259818E-3</v>
      </c>
      <c r="M81">
        <v>1.8709014439630144E-2</v>
      </c>
      <c r="N81" s="4">
        <v>2.8500000000000001E-2</v>
      </c>
      <c r="O81">
        <v>1.4481227275478886E-2</v>
      </c>
      <c r="P81">
        <v>1.9104579693311367E-2</v>
      </c>
      <c r="Q81">
        <v>5.5832756159269201E-4</v>
      </c>
      <c r="R81">
        <v>1.1107093788415694E-2</v>
      </c>
      <c r="S81">
        <v>7.171206425115575E-3</v>
      </c>
      <c r="T81">
        <v>1.5989316056668042E-2</v>
      </c>
      <c r="U81">
        <v>0.1211819676386605</v>
      </c>
      <c r="V81">
        <v>7.9677139955797172E-2</v>
      </c>
      <c r="W81">
        <v>3.5408919707223596E-2</v>
      </c>
      <c r="X81">
        <v>2.242863615768002E-2</v>
      </c>
      <c r="Y81">
        <v>2.4441385018857827E-3</v>
      </c>
      <c r="Z81">
        <v>7.3343079922027224E-2</v>
      </c>
      <c r="AA81">
        <v>6.341420083302146E-3</v>
      </c>
      <c r="AB81">
        <v>2.2949348124420087E-2</v>
      </c>
      <c r="AC81">
        <v>-4.6131708710444405E-2</v>
      </c>
      <c r="AD81">
        <v>1.6627137685682108E-2</v>
      </c>
      <c r="AE81">
        <v>-1.27452531505922E-2</v>
      </c>
    </row>
    <row r="82" spans="1:31" ht="13.8">
      <c r="A82" s="2">
        <v>41730</v>
      </c>
      <c r="B82">
        <v>8.2441781678214594E-3</v>
      </c>
      <c r="C82">
        <v>2.4040464147575127E-2</v>
      </c>
      <c r="D82">
        <v>1.6065881728973412E-4</v>
      </c>
      <c r="E82">
        <v>-4.2491776376032237E-4</v>
      </c>
      <c r="F82">
        <v>2.7017372028266683E-3</v>
      </c>
      <c r="G82">
        <v>2.8356826834036484E-2</v>
      </c>
      <c r="H82">
        <v>2.3051934082010308E-2</v>
      </c>
      <c r="I82">
        <v>1.6908027872504231E-2</v>
      </c>
      <c r="J82">
        <v>4.2785981291186222E-2</v>
      </c>
      <c r="K82">
        <v>1.7479795358493398E-2</v>
      </c>
      <c r="L82">
        <v>2.2082536059562112E-2</v>
      </c>
      <c r="M82">
        <v>1.1801655018651108E-2</v>
      </c>
      <c r="N82" s="4">
        <v>6.4500000000000002E-2</v>
      </c>
      <c r="O82">
        <v>8.5982717575872808E-2</v>
      </c>
      <c r="P82">
        <v>1.8793333337984931E-2</v>
      </c>
      <c r="Q82">
        <v>2.8105154549285791E-2</v>
      </c>
      <c r="R82">
        <v>1.5072520909006999E-2</v>
      </c>
      <c r="S82">
        <v>2.1835363770921171E-2</v>
      </c>
      <c r="T82">
        <v>6.1777092354231948E-3</v>
      </c>
      <c r="U82">
        <v>-5.7417828888345054E-2</v>
      </c>
      <c r="V82">
        <v>-1.1634497777512876E-3</v>
      </c>
      <c r="W82">
        <v>4.9519093419674014E-3</v>
      </c>
      <c r="X82">
        <v>-1.2824526987737743E-2</v>
      </c>
      <c r="Y82">
        <v>-4.9972634283727028E-3</v>
      </c>
      <c r="Z82">
        <v>5.9309395434209038E-2</v>
      </c>
      <c r="AA82">
        <v>-3.41807201066244E-3</v>
      </c>
      <c r="AB82">
        <v>-3.5320070435120941E-2</v>
      </c>
      <c r="AC82">
        <v>-1.9801381522303544E-2</v>
      </c>
      <c r="AD82">
        <v>-6.5970586046972257E-3</v>
      </c>
      <c r="AE82">
        <v>1.4952544715158934E-2</v>
      </c>
    </row>
    <row r="83" spans="1:31" ht="13.8">
      <c r="A83" s="2">
        <v>41699</v>
      </c>
      <c r="B83">
        <v>-8.953085723372499E-4</v>
      </c>
      <c r="C83">
        <v>7.0518537393298511E-2</v>
      </c>
      <c r="D83">
        <v>3.7863773961770331E-3</v>
      </c>
      <c r="E83">
        <v>-3.0384258616786438E-3</v>
      </c>
      <c r="F83">
        <v>-2.5379542743468654E-3</v>
      </c>
      <c r="G83">
        <v>-3.1523564200551045E-2</v>
      </c>
      <c r="H83">
        <v>2.567384180853292E-2</v>
      </c>
      <c r="I83">
        <v>-1.1996313475455874E-2</v>
      </c>
      <c r="J83">
        <v>4.7135587199994607E-3</v>
      </c>
      <c r="K83">
        <v>-1.8502072232089994E-3</v>
      </c>
      <c r="L83">
        <v>8.8475459179328426E-3</v>
      </c>
      <c r="M83">
        <v>5.6843166486124125E-4</v>
      </c>
      <c r="N83" s="4">
        <v>5.3400000000000003E-2</v>
      </c>
      <c r="O83">
        <v>-7.39797140906895E-2</v>
      </c>
      <c r="P83">
        <v>5.2609663278982673E-3</v>
      </c>
      <c r="Q83">
        <v>3.8428165060777363E-2</v>
      </c>
      <c r="R83">
        <v>3.2046093043188305E-2</v>
      </c>
      <c r="S83">
        <v>-3.7612747500045205E-3</v>
      </c>
      <c r="T83">
        <v>4.3284809357941073E-2</v>
      </c>
      <c r="U83">
        <v>-3.2487157432907018E-2</v>
      </c>
      <c r="V83">
        <v>6.8066497263798501E-2</v>
      </c>
      <c r="W83">
        <v>-1.4049615768751401E-2</v>
      </c>
      <c r="X83">
        <v>1.0665469774710987E-2</v>
      </c>
      <c r="Y83">
        <v>8.1388551167291372E-3</v>
      </c>
      <c r="Z83">
        <v>0.11483062363116085</v>
      </c>
      <c r="AA83">
        <v>-1.1180275251665726E-2</v>
      </c>
      <c r="AB83">
        <v>-8.9211896446818068E-4</v>
      </c>
      <c r="AC83">
        <v>3.0866857458779141E-2</v>
      </c>
      <c r="AD83">
        <v>1.1717769859988856E-2</v>
      </c>
      <c r="AE83">
        <v>1.501968718715359E-2</v>
      </c>
    </row>
    <row r="84" spans="1:31" ht="13.8">
      <c r="A84" s="2">
        <v>41671</v>
      </c>
      <c r="B84">
        <v>4.8107613387550853E-2</v>
      </c>
      <c r="C84">
        <v>-1.1440206553454103E-2</v>
      </c>
      <c r="D84">
        <v>4.5123618458826759E-2</v>
      </c>
      <c r="E84">
        <v>4.9584115910920358E-2</v>
      </c>
      <c r="F84">
        <v>3.4670804374869524E-2</v>
      </c>
      <c r="G84">
        <v>4.5142107291265179E-2</v>
      </c>
      <c r="H84">
        <v>1.9894451383496999E-2</v>
      </c>
      <c r="I84">
        <v>2.8383981737280951E-3</v>
      </c>
      <c r="J84">
        <v>-4.9258332159639366E-2</v>
      </c>
      <c r="K84">
        <v>4.1387283236994254E-2</v>
      </c>
      <c r="L84">
        <v>3.757957318542466E-2</v>
      </c>
      <c r="M84">
        <v>6.5844374078350268E-2</v>
      </c>
      <c r="N84" s="4">
        <v>-3.7400000000000003E-2</v>
      </c>
      <c r="O84">
        <v>-6.9828922375989304E-4</v>
      </c>
      <c r="P84">
        <v>5.3832373290481822E-2</v>
      </c>
      <c r="Q84">
        <v>4.0061838842326614E-2</v>
      </c>
      <c r="R84">
        <v>4.5591976029474339E-2</v>
      </c>
      <c r="S84">
        <v>5.8179618409302511E-2</v>
      </c>
      <c r="T84">
        <v>-5.1293366520098596E-2</v>
      </c>
      <c r="U84">
        <v>-2.5941184608999093E-2</v>
      </c>
      <c r="V84">
        <v>3.0782494457673015E-2</v>
      </c>
      <c r="W84">
        <v>4.1433495800775412E-2</v>
      </c>
      <c r="X84">
        <v>7.1131863380890573E-2</v>
      </c>
      <c r="Y84">
        <v>3.5201199831602574E-2</v>
      </c>
      <c r="Z84">
        <v>1.1235410132884883E-2</v>
      </c>
      <c r="AA84">
        <v>1.1421095087256899E-2</v>
      </c>
      <c r="AB84">
        <v>-4.9253982525765778E-3</v>
      </c>
      <c r="AC84">
        <v>0.10200442906698406</v>
      </c>
      <c r="AD84">
        <v>3.0218430916375848E-2</v>
      </c>
      <c r="AE84">
        <v>1.5693624367890287E-2</v>
      </c>
    </row>
    <row r="85" spans="1:31" ht="13.8">
      <c r="A85" s="2">
        <v>41640</v>
      </c>
      <c r="B85">
        <v>-3.7685859222031874E-2</v>
      </c>
      <c r="C85">
        <v>-7.5096588813171022E-2</v>
      </c>
      <c r="D85">
        <v>-3.2499352891164457E-2</v>
      </c>
      <c r="E85">
        <v>-2.1381147079785438E-2</v>
      </c>
      <c r="F85">
        <v>-1.4202155801915446E-3</v>
      </c>
      <c r="G85">
        <v>-3.6302139788831303E-2</v>
      </c>
      <c r="H85">
        <v>5.7420793082495062E-4</v>
      </c>
      <c r="I85">
        <v>2.0008757695180648E-2</v>
      </c>
      <c r="J85">
        <v>5.6707673886057013E-2</v>
      </c>
      <c r="K85">
        <v>-3.0305295018870713E-2</v>
      </c>
      <c r="L85">
        <v>5.3877862651461285E-3</v>
      </c>
      <c r="M85">
        <v>-4.0705771402879676E-2</v>
      </c>
      <c r="N85" s="4">
        <v>6.0299999999999999E-2</v>
      </c>
      <c r="O85">
        <v>-1.9144769624817131E-2</v>
      </c>
      <c r="P85">
        <v>-2.1591330682730583E-2</v>
      </c>
      <c r="Q85">
        <v>-1.8810973966474472E-2</v>
      </c>
      <c r="R85">
        <v>3.3826371374158296E-2</v>
      </c>
      <c r="S85">
        <v>-3.0314598633596659E-2</v>
      </c>
      <c r="T85">
        <v>-4.323580192332304E-2</v>
      </c>
      <c r="U85">
        <v>-9.8223506823868656E-2</v>
      </c>
      <c r="V85">
        <v>-3.4026015228426396E-2</v>
      </c>
      <c r="W85">
        <v>-2.5719837188656836E-2</v>
      </c>
      <c r="X85">
        <v>-1.1139536633582151E-2</v>
      </c>
      <c r="Y85">
        <v>7.8339810448393781E-4</v>
      </c>
      <c r="Z85">
        <v>-8.7667030471077462E-2</v>
      </c>
      <c r="AA85">
        <v>-3.9178064064877782E-2</v>
      </c>
      <c r="AB85">
        <v>-8.4510085438187527E-2</v>
      </c>
      <c r="AC85">
        <v>2.1012829993062764E-2</v>
      </c>
      <c r="AD85">
        <v>-3.7183603374897324E-2</v>
      </c>
      <c r="AE85">
        <v>2.9835968745463848E-2</v>
      </c>
    </row>
    <row r="86" spans="1:31" ht="13.8">
      <c r="A86" s="2">
        <v>41609</v>
      </c>
      <c r="B86">
        <v>2.0081036353708667E-2</v>
      </c>
      <c r="C86">
        <v>-1.8596497913610122E-2</v>
      </c>
      <c r="D86">
        <v>2.4687884702298983E-2</v>
      </c>
      <c r="E86">
        <v>1.9300915340557164E-2</v>
      </c>
      <c r="F86">
        <v>-7.4078555698072601E-3</v>
      </c>
      <c r="G86">
        <v>1.4876420288157451E-2</v>
      </c>
      <c r="H86">
        <v>9.9381424542889733E-3</v>
      </c>
      <c r="I86">
        <v>-3.4897133254447196E-2</v>
      </c>
      <c r="J86">
        <v>2.3842052677966855E-2</v>
      </c>
      <c r="K86">
        <v>6.0337211706545839E-3</v>
      </c>
      <c r="L86">
        <v>1.6882661212057844E-2</v>
      </c>
      <c r="M86">
        <v>2.4330244313395078E-2</v>
      </c>
      <c r="N86" s="4">
        <v>3.95E-2</v>
      </c>
      <c r="O86">
        <v>3.6397068498197419E-2</v>
      </c>
      <c r="P86">
        <v>3.2688380087091337E-2</v>
      </c>
      <c r="Q86">
        <v>-5.2817748864075663E-2</v>
      </c>
      <c r="R86">
        <v>4.1678022009004456E-3</v>
      </c>
      <c r="S86">
        <v>1.7228494066641253E-4</v>
      </c>
      <c r="T86">
        <v>5.3638745075487229E-3</v>
      </c>
      <c r="U86">
        <v>2.836919874833381E-2</v>
      </c>
      <c r="V86">
        <v>2.0708861579313745E-2</v>
      </c>
      <c r="W86">
        <v>1.5614600278566404E-2</v>
      </c>
      <c r="X86">
        <v>1.8436791378283492E-2</v>
      </c>
      <c r="Y86">
        <v>-1.6016211623440389E-2</v>
      </c>
      <c r="Z86">
        <v>-0.1049004594180705</v>
      </c>
      <c r="AA86">
        <v>-4.7070479621706816E-2</v>
      </c>
      <c r="AB86">
        <v>4.0189326051103647E-2</v>
      </c>
      <c r="AC86">
        <v>3.2243410214797897E-3</v>
      </c>
      <c r="AD86">
        <v>1.3213970495523916E-2</v>
      </c>
      <c r="AE86">
        <v>-1.047187324783601E-2</v>
      </c>
    </row>
    <row r="87" spans="1:31" ht="13.8">
      <c r="A87" s="2">
        <v>41579</v>
      </c>
      <c r="B87">
        <v>1.59086653452035E-2</v>
      </c>
      <c r="C87">
        <v>-3.2678413447360659E-2</v>
      </c>
      <c r="D87">
        <v>2.6862206704155955E-2</v>
      </c>
      <c r="E87">
        <v>1.8846609324358058E-2</v>
      </c>
      <c r="F87">
        <v>3.6323714612917267E-3</v>
      </c>
      <c r="G87">
        <v>-1.2994128765029915E-2</v>
      </c>
      <c r="H87">
        <v>-8.9700247915257183E-3</v>
      </c>
      <c r="I87">
        <v>-1.639713037992634E-2</v>
      </c>
      <c r="J87">
        <v>-3.0149698889265771E-2</v>
      </c>
      <c r="K87">
        <v>-1.9426780941848611E-2</v>
      </c>
      <c r="L87">
        <v>2.5551482420070725E-3</v>
      </c>
      <c r="M87">
        <v>-1.1722782828787364E-2</v>
      </c>
      <c r="N87" s="4">
        <v>6.7000000000000004E-2</v>
      </c>
      <c r="O87">
        <v>-6.8717639555422441E-2</v>
      </c>
      <c r="P87">
        <v>-1.2032647499726457E-2</v>
      </c>
      <c r="Q87">
        <v>-4.9726935018851184E-2</v>
      </c>
      <c r="R87">
        <v>-5.635354706548764E-2</v>
      </c>
      <c r="S87">
        <v>-1.0883999358123791E-3</v>
      </c>
      <c r="T87">
        <v>3.558791529448449E-2</v>
      </c>
      <c r="U87">
        <v>-5.234325394144905E-2</v>
      </c>
      <c r="V87">
        <v>-1.9534381622917263E-2</v>
      </c>
      <c r="W87">
        <v>4.110950727923196E-2</v>
      </c>
      <c r="X87">
        <v>-1.1520650059393681E-2</v>
      </c>
      <c r="Y87">
        <v>-1.3105336002702044E-2</v>
      </c>
      <c r="Z87">
        <v>-2.4117495490852906E-2</v>
      </c>
      <c r="AA87">
        <v>3.6836772334832145E-2</v>
      </c>
      <c r="AB87">
        <v>9.3099915270443645E-2</v>
      </c>
      <c r="AC87">
        <v>4.6739910084152056E-2</v>
      </c>
      <c r="AD87">
        <v>1.1813635435803212E-2</v>
      </c>
      <c r="AE87">
        <v>-2.3024303754345561E-2</v>
      </c>
    </row>
    <row r="88" spans="1:31" ht="13.8">
      <c r="A88" s="2">
        <v>41548</v>
      </c>
      <c r="B88">
        <v>3.8349466811863339E-2</v>
      </c>
      <c r="C88">
        <v>3.6646413695594023E-2</v>
      </c>
      <c r="D88">
        <v>4.1275415727386397E-2</v>
      </c>
      <c r="E88">
        <v>1.8990155604954012E-2</v>
      </c>
      <c r="F88">
        <v>2.6386707551168013E-2</v>
      </c>
      <c r="G88">
        <v>4.1342560118929103E-2</v>
      </c>
      <c r="H88">
        <v>8.7513327369207916E-2</v>
      </c>
      <c r="I88">
        <v>7.2804653980857864E-3</v>
      </c>
      <c r="J88">
        <v>2.6071283334367257E-2</v>
      </c>
      <c r="K88">
        <v>3.9586886125428801E-2</v>
      </c>
      <c r="L88">
        <v>4.4894147971524606E-2</v>
      </c>
      <c r="M88">
        <v>4.4005841175652392E-2</v>
      </c>
      <c r="N88" s="4">
        <v>4.3200000000000002E-2</v>
      </c>
      <c r="O88">
        <v>2.5270560833080571E-2</v>
      </c>
      <c r="P88">
        <v>3.0639161020678575E-2</v>
      </c>
      <c r="Q88">
        <v>4.3176494404118124E-2</v>
      </c>
      <c r="R88">
        <v>4.5051411201571717E-2</v>
      </c>
      <c r="S88">
        <v>3.7758480875794205E-2</v>
      </c>
      <c r="T88">
        <v>2.1237156039669258E-2</v>
      </c>
      <c r="U88">
        <v>4.0724363615912987E-2</v>
      </c>
      <c r="V88">
        <v>9.8312206859274914E-2</v>
      </c>
      <c r="W88">
        <v>5.1140277389928379E-2</v>
      </c>
      <c r="X88">
        <v>3.6427610472937987E-2</v>
      </c>
      <c r="Y88">
        <v>8.208921668209683E-2</v>
      </c>
      <c r="Z88">
        <v>4.2061030783895233E-2</v>
      </c>
      <c r="AA88">
        <v>-1.5197778043464141E-2</v>
      </c>
      <c r="AB88">
        <v>-8.8448927074253076E-3</v>
      </c>
      <c r="AC88">
        <v>4.9102126308681757E-2</v>
      </c>
      <c r="AD88">
        <v>4.5343006508055048E-2</v>
      </c>
      <c r="AE88">
        <v>3.7242121472820092E-2</v>
      </c>
    </row>
    <row r="89" spans="1:31" ht="13.8">
      <c r="A89" s="2">
        <v>41518</v>
      </c>
      <c r="B89">
        <v>4.821077097205035E-2</v>
      </c>
      <c r="C89">
        <v>4.6508837878909061E-2</v>
      </c>
      <c r="D89">
        <v>3.5543124758981463E-2</v>
      </c>
      <c r="E89">
        <v>3.7262733149421502E-2</v>
      </c>
      <c r="F89">
        <v>3.5712764185763704E-2</v>
      </c>
      <c r="G89">
        <v>7.2443900792981313E-3</v>
      </c>
      <c r="H89">
        <v>0.11359945411122485</v>
      </c>
      <c r="I89">
        <v>1.6590217130037596E-2</v>
      </c>
      <c r="J89">
        <v>-5.265647818664297E-3</v>
      </c>
      <c r="K89">
        <v>1.6338851022395254E-2</v>
      </c>
      <c r="L89">
        <v>1.053351140755031E-2</v>
      </c>
      <c r="M89">
        <v>3.9165622892378821E-2</v>
      </c>
      <c r="N89" s="4">
        <v>-1.4800000000000001E-2</v>
      </c>
      <c r="O89">
        <v>-4.3988729430670621E-2</v>
      </c>
      <c r="P89">
        <v>4.1884453092956707E-2</v>
      </c>
      <c r="Q89">
        <v>6.8654871359035877E-2</v>
      </c>
      <c r="R89">
        <v>2.8864696585770542E-2</v>
      </c>
      <c r="S89">
        <v>5.3297337421004579E-2</v>
      </c>
      <c r="T89">
        <v>1.7747995033995757E-2</v>
      </c>
      <c r="U89">
        <v>0.10188541860320999</v>
      </c>
      <c r="V89">
        <v>4.8155999853795824E-2</v>
      </c>
      <c r="W89">
        <v>6.062457192573259E-2</v>
      </c>
      <c r="X89">
        <v>4.8196691877819386E-2</v>
      </c>
      <c r="Y89">
        <v>3.0874571533162556E-2</v>
      </c>
      <c r="Z89">
        <v>0.1218935445974033</v>
      </c>
      <c r="AA89">
        <v>3.6351852381360739E-2</v>
      </c>
      <c r="AB89">
        <v>7.9688636672576946E-2</v>
      </c>
      <c r="AC89">
        <v>2.5095733983497941E-2</v>
      </c>
      <c r="AD89">
        <v>3.3036673738737525E-2</v>
      </c>
      <c r="AE89">
        <v>3.0074254994193882E-2</v>
      </c>
    </row>
    <row r="90" spans="1:31" ht="13.8">
      <c r="A90" s="2">
        <v>41487</v>
      </c>
      <c r="B90">
        <v>-2.3343769171115268E-2</v>
      </c>
      <c r="C90">
        <v>3.6840468539442311E-2</v>
      </c>
      <c r="D90">
        <v>-2.9994751229352915E-2</v>
      </c>
      <c r="E90">
        <v>-1.5979644590663436E-2</v>
      </c>
      <c r="F90">
        <v>-9.5212155853322683E-3</v>
      </c>
      <c r="G90">
        <v>-3.1338100102144995E-2</v>
      </c>
      <c r="H90">
        <v>-1.8222013800495776E-2</v>
      </c>
      <c r="I90">
        <v>3.6649432089536818E-2</v>
      </c>
      <c r="J90">
        <v>-3.3654562861714546E-2</v>
      </c>
      <c r="K90">
        <v>1.6429136975455266E-2</v>
      </c>
      <c r="L90">
        <v>1.3395116700729758E-2</v>
      </c>
      <c r="M90">
        <v>-8.075691690161025E-3</v>
      </c>
      <c r="N90" s="4">
        <v>-4.9399999999999999E-2</v>
      </c>
      <c r="O90">
        <v>0.1014494862571983</v>
      </c>
      <c r="P90">
        <v>2.7708889464905791E-2</v>
      </c>
      <c r="Q90">
        <v>-9.0532203437469358E-2</v>
      </c>
      <c r="R90">
        <v>-9.0077173681995831E-2</v>
      </c>
      <c r="S90">
        <v>-1.4754463782562597E-2</v>
      </c>
      <c r="T90">
        <v>-3.3141289410713738E-2</v>
      </c>
      <c r="U90">
        <v>-1.7070459425299663E-2</v>
      </c>
      <c r="V90">
        <v>-4.7056774642981511E-2</v>
      </c>
      <c r="W90">
        <v>-2.0882144328701013E-2</v>
      </c>
      <c r="X90">
        <v>4.0335301275407623E-3</v>
      </c>
      <c r="Y90">
        <v>-1.9104433762863554E-2</v>
      </c>
      <c r="Z90">
        <v>-9.5166060209602374E-2</v>
      </c>
      <c r="AA90">
        <v>5.2452603069515574E-2</v>
      </c>
      <c r="AB90">
        <v>-2.0445819237477549E-2</v>
      </c>
      <c r="AC90">
        <v>1.5083562587171837E-2</v>
      </c>
      <c r="AD90">
        <v>-1.8604148076039034E-2</v>
      </c>
      <c r="AE90">
        <v>-2.0875124858631389E-3</v>
      </c>
    </row>
    <row r="91" spans="1:31" ht="13.8">
      <c r="A91" s="2">
        <v>41456</v>
      </c>
      <c r="B91">
        <v>5.1827595589112721E-2</v>
      </c>
      <c r="C91">
        <v>1.6393788060770804E-2</v>
      </c>
      <c r="D91">
        <v>5.3551862153487353E-2</v>
      </c>
      <c r="E91">
        <v>7.2172024326672399E-2</v>
      </c>
      <c r="F91">
        <v>1.7882244528207625E-2</v>
      </c>
      <c r="G91">
        <v>6.5694225221792871E-2</v>
      </c>
      <c r="H91">
        <v>9.8704548800235645E-2</v>
      </c>
      <c r="I91">
        <v>6.4419052992899422E-3</v>
      </c>
      <c r="J91">
        <v>-1.3688917351874929E-2</v>
      </c>
      <c r="K91">
        <v>5.1930204472577277E-2</v>
      </c>
      <c r="L91">
        <v>2.9477018511663164E-2</v>
      </c>
      <c r="M91">
        <v>5.7319691802450411E-2</v>
      </c>
      <c r="N91" s="4">
        <v>0.10979999999999999</v>
      </c>
      <c r="O91">
        <v>-2.7723631873591208E-2</v>
      </c>
      <c r="P91">
        <v>5.1112235171743202E-2</v>
      </c>
      <c r="Q91">
        <v>-1.9808526758041178E-2</v>
      </c>
      <c r="R91">
        <v>-4.3271285978127697E-2</v>
      </c>
      <c r="S91">
        <v>6.7875396840255633E-2</v>
      </c>
      <c r="T91">
        <v>5.2821902701157821E-3</v>
      </c>
      <c r="U91">
        <v>2.9746597252712829E-2</v>
      </c>
      <c r="V91">
        <v>-1.7151073225839551E-2</v>
      </c>
      <c r="W91">
        <v>3.9796613235970245E-2</v>
      </c>
      <c r="X91">
        <v>5.4063362244716064E-2</v>
      </c>
      <c r="Y91">
        <v>-2.4403587290935606E-2</v>
      </c>
      <c r="Z91">
        <v>-3.8246280883413149E-2</v>
      </c>
      <c r="AA91">
        <v>7.3716280738273946E-3</v>
      </c>
      <c r="AB91">
        <v>-6.5802364790763107E-4</v>
      </c>
      <c r="AC91">
        <v>2.9617339226328431E-2</v>
      </c>
      <c r="AD91">
        <v>7.3188426826083258E-2</v>
      </c>
      <c r="AE91">
        <v>2.0881220806637495E-2</v>
      </c>
    </row>
    <row r="92" spans="1:31" ht="13.8">
      <c r="A92" s="2">
        <v>41426</v>
      </c>
      <c r="B92">
        <v>-2.6020816277996978E-2</v>
      </c>
      <c r="C92">
        <v>-0.11305274174858894</v>
      </c>
      <c r="D92">
        <v>-1.4576591926137149E-2</v>
      </c>
      <c r="E92">
        <v>-5.2495534134033586E-2</v>
      </c>
      <c r="F92">
        <v>-3.3216266243530614E-2</v>
      </c>
      <c r="G92">
        <v>-5.579509422520515E-2</v>
      </c>
      <c r="H92">
        <v>-7.5606237922869746E-2</v>
      </c>
      <c r="I92">
        <v>2.7214863791511945E-2</v>
      </c>
      <c r="J92">
        <v>-5.2923847217881341E-2</v>
      </c>
      <c r="K92">
        <v>-2.5169488085089106E-2</v>
      </c>
      <c r="L92">
        <v>-4.1208908478927934E-2</v>
      </c>
      <c r="M92">
        <v>-4.5857185899367221E-2</v>
      </c>
      <c r="N92" s="4">
        <v>-3.7499999999999999E-2</v>
      </c>
      <c r="O92">
        <v>-3.1159557996591848E-2</v>
      </c>
      <c r="P92">
        <v>-6.7776050229974336E-2</v>
      </c>
      <c r="Q92">
        <v>-7.052820936321666E-2</v>
      </c>
      <c r="R92">
        <v>-4.9269723771512314E-2</v>
      </c>
      <c r="S92">
        <v>-5.3102499879703967E-2</v>
      </c>
      <c r="T92">
        <v>-2.3204111154285549E-2</v>
      </c>
      <c r="U92">
        <v>-4.2052529986555814E-2</v>
      </c>
      <c r="V92">
        <v>-2.4014567445434728E-2</v>
      </c>
      <c r="W92">
        <v>-4.6667561002486556E-2</v>
      </c>
      <c r="X92">
        <v>-4.6520669142736358E-2</v>
      </c>
      <c r="Y92">
        <v>-1.2855562978224136E-2</v>
      </c>
      <c r="Z92">
        <v>-0.11274566810094189</v>
      </c>
      <c r="AA92">
        <v>-0.13969460008084886</v>
      </c>
      <c r="AB92">
        <v>-7.0579489405817658E-3</v>
      </c>
      <c r="AC92">
        <v>-6.4408537519593662E-2</v>
      </c>
      <c r="AD92">
        <v>-5.1708954813143325E-2</v>
      </c>
      <c r="AE92">
        <v>-1.6981939020765828E-2</v>
      </c>
    </row>
    <row r="93" spans="1:31" ht="13.8">
      <c r="A93" s="2">
        <v>41395</v>
      </c>
      <c r="B93">
        <v>-2.8453086219809576E-3</v>
      </c>
      <c r="C93">
        <v>-4.2997674834555535E-2</v>
      </c>
      <c r="D93">
        <v>2.1224576815155723E-2</v>
      </c>
      <c r="E93">
        <v>1.3161077240010319E-2</v>
      </c>
      <c r="F93">
        <v>5.1605004167610252E-3</v>
      </c>
      <c r="G93">
        <v>2.3075952428521788E-2</v>
      </c>
      <c r="H93">
        <v>-1.3054339359101811E-2</v>
      </c>
      <c r="I93">
        <v>-6.8828864845955878E-2</v>
      </c>
      <c r="J93">
        <v>8.5646518925147838E-2</v>
      </c>
      <c r="K93">
        <v>-5.0970873786407661E-2</v>
      </c>
      <c r="L93">
        <v>1.5567775859992781E-2</v>
      </c>
      <c r="M93">
        <v>-6.5037517012123916E-4</v>
      </c>
      <c r="N93" s="4">
        <v>0.14960000000000001</v>
      </c>
      <c r="O93">
        <v>-7.5103786567332687E-2</v>
      </c>
      <c r="P93">
        <v>0.10367089350710346</v>
      </c>
      <c r="Q93">
        <v>-2.2398708272314199E-2</v>
      </c>
      <c r="R93">
        <v>6.8652203882743788E-3</v>
      </c>
      <c r="S93">
        <v>2.3812795747715082E-2</v>
      </c>
      <c r="T93">
        <v>-1.5975021460608627E-2</v>
      </c>
      <c r="U93">
        <v>-5.3851237555162322E-2</v>
      </c>
      <c r="V93">
        <v>9.4010320056659141E-3</v>
      </c>
      <c r="W93">
        <v>5.4984324671993302E-2</v>
      </c>
      <c r="X93">
        <v>2.2470889983430761E-3</v>
      </c>
      <c r="Y93">
        <v>-2.6117734276163995E-2</v>
      </c>
      <c r="Z93">
        <v>-6.5081468051979069E-4</v>
      </c>
      <c r="AA93">
        <v>5.6329233072073825E-2</v>
      </c>
      <c r="AB93">
        <v>-6.2276078107707392E-3</v>
      </c>
      <c r="AC93">
        <v>-4.9466113575694741E-2</v>
      </c>
      <c r="AD93">
        <v>3.4121631235948691E-2</v>
      </c>
      <c r="AE93">
        <v>-1.7301752868445777E-2</v>
      </c>
    </row>
    <row r="94" spans="1:31" ht="13.8">
      <c r="A94" s="2">
        <v>41365</v>
      </c>
      <c r="B94">
        <v>2.8999637504356891E-2</v>
      </c>
      <c r="C94">
        <v>-7.8435547984099935E-3</v>
      </c>
      <c r="D94">
        <v>1.5295203359987186E-2</v>
      </c>
      <c r="E94">
        <v>-1.8315170788967986E-3</v>
      </c>
      <c r="F94">
        <v>1.184334634045205E-2</v>
      </c>
      <c r="G94">
        <v>2.5670625319565649E-3</v>
      </c>
      <c r="H94">
        <v>6.6168363474948866E-2</v>
      </c>
      <c r="I94">
        <v>1.8890501285674231E-2</v>
      </c>
      <c r="J94">
        <v>3.7922269024771131E-2</v>
      </c>
      <c r="K94">
        <v>4.5243128964059159E-2</v>
      </c>
      <c r="L94">
        <v>-2.3011945191726967E-2</v>
      </c>
      <c r="M94">
        <v>-2.8514262981770535E-2</v>
      </c>
      <c r="N94" s="4">
        <v>5.1999999999999998E-2</v>
      </c>
      <c r="O94">
        <v>-0.1261914653090925</v>
      </c>
      <c r="P94">
        <v>-3.3781350062820625E-2</v>
      </c>
      <c r="Q94">
        <v>2.3573725545462672E-2</v>
      </c>
      <c r="R94">
        <v>1.883832997030958E-2</v>
      </c>
      <c r="S94">
        <v>3.3587749435871575E-2</v>
      </c>
      <c r="T94">
        <v>-4.1146318869961548E-2</v>
      </c>
      <c r="U94">
        <v>-3.6183940166022797E-2</v>
      </c>
      <c r="V94">
        <v>4.3580786794660785E-2</v>
      </c>
      <c r="W94">
        <v>1.5188619823971032E-2</v>
      </c>
      <c r="X94">
        <v>1.9763211801604057E-2</v>
      </c>
      <c r="Y94">
        <v>1.1564037447350845E-2</v>
      </c>
      <c r="Z94">
        <v>1.7113121223763109E-3</v>
      </c>
      <c r="AA94">
        <v>-2.6249429943396751E-2</v>
      </c>
      <c r="AB94">
        <v>0.11799972737340413</v>
      </c>
      <c r="AC94">
        <v>7.3243457246452787E-2</v>
      </c>
      <c r="AD94">
        <v>9.4513070956620607E-3</v>
      </c>
      <c r="AE94">
        <v>4.3799923521413896E-2</v>
      </c>
    </row>
    <row r="95" spans="1:31" ht="13.8">
      <c r="A95" s="2">
        <v>41334</v>
      </c>
      <c r="B95">
        <v>2.0851160719156058E-2</v>
      </c>
      <c r="C95">
        <v>-1.8668152688771245E-2</v>
      </c>
      <c r="D95">
        <v>3.7596291025757879E-2</v>
      </c>
      <c r="E95">
        <v>1.4924128731031879E-3</v>
      </c>
      <c r="F95">
        <v>2.8971498629779803E-2</v>
      </c>
      <c r="G95">
        <v>6.4083860734311538E-3</v>
      </c>
      <c r="H95">
        <v>-4.2607443964630939E-2</v>
      </c>
      <c r="I95">
        <v>-2.0420072921706455E-2</v>
      </c>
      <c r="J95">
        <v>1.7704359552156827E-2</v>
      </c>
      <c r="K95">
        <v>-2.6958719460825679E-2</v>
      </c>
      <c r="L95">
        <v>-5.6099636323364366E-3</v>
      </c>
      <c r="M95">
        <v>4.2866032970117013E-2</v>
      </c>
      <c r="N95" s="4">
        <v>-7.1999999999999998E-3</v>
      </c>
      <c r="O95">
        <v>-3.6519585011993178E-2</v>
      </c>
      <c r="P95">
        <v>1.2310394397796234E-4</v>
      </c>
      <c r="Q95">
        <v>1.2636386045485812E-2</v>
      </c>
      <c r="R95">
        <v>3.0276555061835447E-2</v>
      </c>
      <c r="S95">
        <v>2.2616169755573659E-3</v>
      </c>
      <c r="T95">
        <v>-9.949912728613175E-4</v>
      </c>
      <c r="U95">
        <v>-4.8468140848925721E-2</v>
      </c>
      <c r="V95">
        <v>-1.8443540808529698E-3</v>
      </c>
      <c r="W95">
        <v>6.9248356304171671E-3</v>
      </c>
      <c r="X95">
        <v>8.9600921698447279E-3</v>
      </c>
      <c r="Y95">
        <v>1.2105919519255893E-2</v>
      </c>
      <c r="Z95">
        <v>8.2751405450374335E-2</v>
      </c>
      <c r="AA95">
        <v>-5.4519168579508809E-2</v>
      </c>
      <c r="AB95">
        <v>7.2542943553968314E-2</v>
      </c>
      <c r="AC95">
        <v>-2.7659990213286863E-2</v>
      </c>
      <c r="AD95">
        <v>2.2230053152438995E-2</v>
      </c>
      <c r="AE95">
        <v>7.3660647409037171E-3</v>
      </c>
    </row>
    <row r="96" spans="1:31" ht="13.8">
      <c r="A96" s="2">
        <v>41306</v>
      </c>
      <c r="B96">
        <v>-2.1348274635365041E-4</v>
      </c>
      <c r="C96">
        <v>-3.9121850005019915E-2</v>
      </c>
      <c r="D96">
        <v>1.1017807340362321E-2</v>
      </c>
      <c r="E96">
        <v>2.5847174943122553E-2</v>
      </c>
      <c r="F96">
        <v>2.744064966729182E-2</v>
      </c>
      <c r="G96">
        <v>1.3996697166771552E-2</v>
      </c>
      <c r="H96">
        <v>-2.2630436530267688E-2</v>
      </c>
      <c r="I96">
        <v>-1.0658823877739297E-2</v>
      </c>
      <c r="J96">
        <v>-3.1114564655683824E-2</v>
      </c>
      <c r="K96">
        <v>4.617938837419041E-2</v>
      </c>
      <c r="L96">
        <v>1.0767632303369912E-2</v>
      </c>
      <c r="M96">
        <v>7.0609290902440239E-2</v>
      </c>
      <c r="N96" s="4">
        <v>5.3999999999999999E-2</v>
      </c>
      <c r="O96">
        <v>-3.8423086414972718E-2</v>
      </c>
      <c r="P96">
        <v>-2.3507171752283926E-2</v>
      </c>
      <c r="Q96">
        <v>4.5706145706145625E-2</v>
      </c>
      <c r="R96">
        <v>7.6810292565731894E-2</v>
      </c>
      <c r="S96">
        <v>-2.5719337727053287E-3</v>
      </c>
      <c r="T96">
        <v>-2.5554760959281376E-2</v>
      </c>
      <c r="U96">
        <v>-5.4077046845813853E-2</v>
      </c>
      <c r="V96">
        <v>-5.6622063880028141E-2</v>
      </c>
      <c r="W96">
        <v>-4.4174098674777508E-3</v>
      </c>
      <c r="X96">
        <v>1.9370325550022879E-2</v>
      </c>
      <c r="Y96">
        <v>-7.0705824421465604E-3</v>
      </c>
      <c r="Z96">
        <v>6.9938946219361923E-3</v>
      </c>
      <c r="AA96">
        <v>-8.3130014840153629E-3</v>
      </c>
      <c r="AB96">
        <v>3.7769354662050975E-2</v>
      </c>
      <c r="AC96">
        <v>-3.446301901335664E-2</v>
      </c>
      <c r="AD96">
        <v>-3.9000987724001832E-2</v>
      </c>
      <c r="AE96">
        <v>1.2577089933560787E-2</v>
      </c>
    </row>
    <row r="97" spans="1:31" ht="13.8">
      <c r="A97" s="2">
        <v>41275</v>
      </c>
      <c r="B97">
        <v>5.0056032872618603E-2</v>
      </c>
      <c r="C97">
        <v>-1.9523559522247012E-2</v>
      </c>
      <c r="D97">
        <v>5.3664124248546038E-2</v>
      </c>
      <c r="E97">
        <v>5.8340046889285208E-2</v>
      </c>
      <c r="F97">
        <v>8.3316232902011608E-2</v>
      </c>
      <c r="G97">
        <v>6.4018178071842249E-2</v>
      </c>
      <c r="H97">
        <v>2.6545994718309953E-2</v>
      </c>
      <c r="I97">
        <v>3.290110808689356E-2</v>
      </c>
      <c r="J97">
        <v>3.0815169236221927E-2</v>
      </c>
      <c r="K97">
        <v>4.9429984942998537E-2</v>
      </c>
      <c r="L97">
        <v>2.0244451897409595E-2</v>
      </c>
      <c r="M97">
        <v>5.6205476766232757E-4</v>
      </c>
      <c r="N97" s="4">
        <v>0.02</v>
      </c>
      <c r="O97">
        <v>3.906763906763918E-2</v>
      </c>
      <c r="P97">
        <v>3.7589630843068704E-2</v>
      </c>
      <c r="Q97">
        <v>5.9104983727629963E-2</v>
      </c>
      <c r="R97">
        <v>3.1739596774380423E-2</v>
      </c>
      <c r="S97">
        <v>2.5138214865410371E-2</v>
      </c>
      <c r="T97">
        <v>3.5973004059183772E-2</v>
      </c>
      <c r="U97">
        <v>6.2312538474636268E-2</v>
      </c>
      <c r="V97">
        <v>2.1955597703679806E-2</v>
      </c>
      <c r="W97">
        <v>2.149916123582736E-2</v>
      </c>
      <c r="X97">
        <v>1.7990071936053238E-2</v>
      </c>
      <c r="Y97">
        <v>-3.8759764466796826E-2</v>
      </c>
      <c r="Z97">
        <v>7.3521890343698848E-3</v>
      </c>
      <c r="AA97">
        <v>5.1248716468426207E-2</v>
      </c>
      <c r="AB97">
        <v>7.1521609053426638E-2</v>
      </c>
      <c r="AC97">
        <v>9.6598675543531243E-2</v>
      </c>
      <c r="AD97">
        <v>3.3964576464065956E-2</v>
      </c>
      <c r="AE97">
        <v>4.636342714099944E-2</v>
      </c>
    </row>
    <row r="98" spans="1:31" ht="13.8">
      <c r="A98" s="2">
        <v>41244</v>
      </c>
      <c r="B98">
        <v>1.7483846446218167E-2</v>
      </c>
      <c r="C98">
        <v>6.0495867768595044E-2</v>
      </c>
      <c r="D98">
        <v>1.0201953457729333E-2</v>
      </c>
      <c r="E98">
        <v>1.7387300271676669E-2</v>
      </c>
      <c r="F98">
        <v>2.6977098788951646E-4</v>
      </c>
      <c r="G98">
        <v>5.4729088136275953E-3</v>
      </c>
      <c r="H98">
        <v>2.833057523938837E-2</v>
      </c>
      <c r="I98">
        <v>-1.7580931874514861E-2</v>
      </c>
      <c r="J98">
        <v>5.4519971969166081E-2</v>
      </c>
      <c r="K98">
        <v>3.1735463826009766E-2</v>
      </c>
      <c r="L98">
        <v>1.5864391602175284E-2</v>
      </c>
      <c r="M98">
        <v>5.0313969680249168E-3</v>
      </c>
      <c r="N98" s="4">
        <v>0.02</v>
      </c>
      <c r="O98">
        <v>2.9171418565181059E-2</v>
      </c>
      <c r="P98">
        <v>2.7243481400502811E-2</v>
      </c>
      <c r="Q98">
        <v>5.1274885955107173E-2</v>
      </c>
      <c r="R98">
        <v>9.4828513565971342E-3</v>
      </c>
      <c r="S98">
        <v>2.3554513560922939E-2</v>
      </c>
      <c r="T98">
        <v>4.4756214633624065E-2</v>
      </c>
      <c r="U98">
        <v>6.2949427447704612E-2</v>
      </c>
      <c r="V98">
        <v>4.2943272362390194E-3</v>
      </c>
      <c r="W98">
        <v>2.7937343866045551E-2</v>
      </c>
      <c r="X98">
        <v>1.5946162210960475E-2</v>
      </c>
      <c r="Y98">
        <v>-3.846770266355172E-2</v>
      </c>
      <c r="Z98">
        <v>7.0477285481597068E-2</v>
      </c>
      <c r="AA98">
        <v>0.14595580065854608</v>
      </c>
      <c r="AB98">
        <v>0.10048369629081486</v>
      </c>
      <c r="AC98">
        <v>7.5863997656181542E-2</v>
      </c>
      <c r="AD98">
        <v>1.8303372455801419E-2</v>
      </c>
      <c r="AE98">
        <v>5.3661900392661605E-3</v>
      </c>
    </row>
    <row r="99" spans="1:31" ht="13.8">
      <c r="A99" s="2">
        <v>41214</v>
      </c>
      <c r="B99">
        <v>1.0756819054936612E-2</v>
      </c>
      <c r="C99">
        <v>7.1318427139552814E-3</v>
      </c>
      <c r="D99">
        <v>5.0601814847900861E-3</v>
      </c>
      <c r="E99">
        <v>3.2068890135061937E-2</v>
      </c>
      <c r="F99">
        <v>3.4187347330530291E-2</v>
      </c>
      <c r="G99">
        <v>1.5047695821577315E-2</v>
      </c>
      <c r="H99">
        <v>1.3503633939706645E-2</v>
      </c>
      <c r="I99">
        <v>3.3188473278493384E-2</v>
      </c>
      <c r="J99">
        <v>-2.94524125623001E-2</v>
      </c>
      <c r="K99">
        <v>-2.4352446313925173E-3</v>
      </c>
      <c r="L99">
        <v>-1.4775121127014465E-2</v>
      </c>
      <c r="M99">
        <v>4.4498415181328042E-2</v>
      </c>
      <c r="N99" s="4">
        <v>4.1700000000000001E-2</v>
      </c>
      <c r="O99">
        <v>-3.5825451515940132E-2</v>
      </c>
      <c r="P99">
        <v>2.6190158809023374E-2</v>
      </c>
      <c r="Q99">
        <v>1.9378382748081083E-2</v>
      </c>
      <c r="R99">
        <v>-1.7044840688781582E-2</v>
      </c>
      <c r="S99">
        <v>3.7328644288726238E-2</v>
      </c>
      <c r="T99">
        <v>5.1311918608282579E-3</v>
      </c>
      <c r="U99">
        <v>1.8061870624005677E-3</v>
      </c>
      <c r="V99">
        <v>4.6292506717440535E-2</v>
      </c>
      <c r="W99">
        <v>1.9952814012007207E-2</v>
      </c>
      <c r="X99">
        <v>2.8591809084040579E-2</v>
      </c>
      <c r="Y99">
        <v>2.4101088426069783E-2</v>
      </c>
      <c r="Z99">
        <v>7.307421858842764E-3</v>
      </c>
      <c r="AA99">
        <v>-4.290243996751876E-2</v>
      </c>
      <c r="AB99">
        <v>5.7986467733462881E-2</v>
      </c>
      <c r="AC99">
        <v>-1.8592371862373867E-2</v>
      </c>
      <c r="AD99">
        <v>1.7505139678316666E-2</v>
      </c>
      <c r="AE99">
        <v>1.653037153073077E-2</v>
      </c>
    </row>
    <row r="100" spans="1:31" ht="13.8">
      <c r="A100" s="2">
        <v>41183</v>
      </c>
      <c r="B100">
        <v>-7.624857033930614E-3</v>
      </c>
      <c r="C100">
        <v>-3.5622549682303634E-2</v>
      </c>
      <c r="D100">
        <v>-1.8448855271060383E-2</v>
      </c>
      <c r="E100">
        <v>-1.8965919157070396E-2</v>
      </c>
      <c r="F100">
        <v>1.5278915250897491E-2</v>
      </c>
      <c r="G100">
        <v>6.840130333007957E-3</v>
      </c>
      <c r="H100">
        <v>1.5015932602907227E-2</v>
      </c>
      <c r="I100">
        <v>1.0899239563612098E-2</v>
      </c>
      <c r="J100">
        <v>-7.6749961068253547E-2</v>
      </c>
      <c r="K100">
        <v>2.9633006610439935E-2</v>
      </c>
      <c r="L100">
        <v>8.5610182618819728E-3</v>
      </c>
      <c r="M100">
        <v>-1.3174998645940555E-2</v>
      </c>
      <c r="N100" s="4">
        <v>3.0099999999999998E-2</v>
      </c>
      <c r="O100">
        <v>-4.084837730838458E-2</v>
      </c>
      <c r="P100">
        <v>4.7270285979709496E-2</v>
      </c>
      <c r="Q100">
        <v>6.1595793007281581E-5</v>
      </c>
      <c r="R100">
        <v>2.0581528471153382E-2</v>
      </c>
      <c r="S100">
        <v>2.2191950685878769E-2</v>
      </c>
      <c r="T100">
        <v>1.8425642621814786E-2</v>
      </c>
      <c r="U100">
        <v>-2.8284881751033414E-2</v>
      </c>
      <c r="V100">
        <v>-1.4658180351726257E-2</v>
      </c>
      <c r="W100">
        <v>6.1639516916916189E-3</v>
      </c>
      <c r="X100">
        <v>-1.7359574943222776E-3</v>
      </c>
      <c r="Y100">
        <v>3.4576321290567791E-3</v>
      </c>
      <c r="Z100">
        <v>9.2353570191424206E-2</v>
      </c>
      <c r="AA100">
        <v>-8.2879151746981135E-3</v>
      </c>
      <c r="AB100">
        <v>6.5534330835070641E-3</v>
      </c>
      <c r="AC100">
        <v>2.9445909478815053E-2</v>
      </c>
      <c r="AD100">
        <v>2.3454421684510129E-2</v>
      </c>
      <c r="AE100">
        <v>2.7544759042886256E-2</v>
      </c>
    </row>
    <row r="101" spans="1:31" ht="13.8">
      <c r="A101" s="2">
        <v>41153</v>
      </c>
      <c r="B101">
        <v>2.5250196421599341E-2</v>
      </c>
      <c r="C101">
        <v>3.704742210227472E-2</v>
      </c>
      <c r="D101">
        <v>2.4631463912163504E-2</v>
      </c>
      <c r="E101">
        <v>2.7319839452836857E-2</v>
      </c>
      <c r="F101">
        <v>1.6886322970690384E-2</v>
      </c>
      <c r="G101">
        <v>4.7630303746601732E-3</v>
      </c>
      <c r="H101">
        <v>3.5466228737589027E-2</v>
      </c>
      <c r="I101">
        <v>-4.2154883504240584E-2</v>
      </c>
      <c r="J101">
        <v>0.15286043840429336</v>
      </c>
      <c r="K101">
        <v>1.6426866847385285E-2</v>
      </c>
      <c r="L101">
        <v>3.0813623605143659E-2</v>
      </c>
      <c r="M101">
        <v>8.6177462749756836E-3</v>
      </c>
      <c r="N101" s="4">
        <v>3.5000000000000001E-3</v>
      </c>
      <c r="O101">
        <v>6.7110713747670109E-2</v>
      </c>
      <c r="P101">
        <v>1.1085968060555411E-2</v>
      </c>
      <c r="Q101">
        <v>5.8094632906442421E-2</v>
      </c>
      <c r="R101">
        <v>4.9806296532547964E-2</v>
      </c>
      <c r="S101">
        <v>-1.7066746360314907E-2</v>
      </c>
      <c r="T101">
        <v>3.6662848967508911E-2</v>
      </c>
      <c r="U101">
        <v>6.1868577843018746E-2</v>
      </c>
      <c r="V101">
        <v>8.4586859370542972E-2</v>
      </c>
      <c r="W101">
        <v>3.5198306074347339E-2</v>
      </c>
      <c r="X101">
        <v>1.1783313225532731E-2</v>
      </c>
      <c r="Y101">
        <v>-4.7506994012602305E-2</v>
      </c>
      <c r="Z101">
        <v>-1.4413371333570721E-2</v>
      </c>
      <c r="AA101">
        <v>1.8876494490896348E-2</v>
      </c>
      <c r="AB101">
        <v>3.4219805405258652E-3</v>
      </c>
      <c r="AC101">
        <v>4.078929996039108E-2</v>
      </c>
      <c r="AD101">
        <v>-1.8525267249756942E-2</v>
      </c>
      <c r="AE101">
        <v>3.1958522231641612E-2</v>
      </c>
    </row>
    <row r="102" spans="1:31" ht="13.8">
      <c r="A102" s="2">
        <v>41122</v>
      </c>
      <c r="B102">
        <v>2.2868999246265769E-2</v>
      </c>
      <c r="C102">
        <v>1.7202345936502845E-2</v>
      </c>
      <c r="D102">
        <v>2.2465217692021994E-2</v>
      </c>
      <c r="E102">
        <v>-2.2683867585380484E-2</v>
      </c>
      <c r="F102">
        <v>-1.7595757016034982E-3</v>
      </c>
      <c r="G102">
        <v>1.2487061202754763E-2</v>
      </c>
      <c r="H102">
        <v>0.10588490119630789</v>
      </c>
      <c r="I102">
        <v>4.7813261106911982E-2</v>
      </c>
      <c r="J102">
        <v>4.7582742484114815E-2</v>
      </c>
      <c r="K102">
        <v>1.0985664761547959E-2</v>
      </c>
      <c r="L102">
        <v>2.4394091237587658E-2</v>
      </c>
      <c r="M102">
        <v>3.3362970489859839E-2</v>
      </c>
      <c r="N102" s="4">
        <v>5.5899999999999998E-2</v>
      </c>
      <c r="O102">
        <v>3.3532356434192626E-2</v>
      </c>
      <c r="P102">
        <v>2.5870934599154068E-2</v>
      </c>
      <c r="Q102">
        <v>2.3497039939965034E-2</v>
      </c>
      <c r="R102">
        <v>-1.979798857650512E-2</v>
      </c>
      <c r="S102">
        <v>3.6884125334937484E-2</v>
      </c>
      <c r="T102">
        <v>-3.1510936933413329E-2</v>
      </c>
      <c r="U102">
        <v>8.9810142665263867E-3</v>
      </c>
      <c r="V102">
        <v>5.6416140753490149E-3</v>
      </c>
      <c r="W102">
        <v>2.9315176912876904E-2</v>
      </c>
      <c r="X102">
        <v>3.1145047563784663E-2</v>
      </c>
      <c r="Y102">
        <v>9.5890563942101093E-3</v>
      </c>
      <c r="Z102">
        <v>4.8366013071895309E-2</v>
      </c>
      <c r="AA102">
        <v>-2.6672941534395367E-2</v>
      </c>
      <c r="AB102">
        <v>1.6658884470032453E-2</v>
      </c>
      <c r="AC102">
        <v>6.6291530861248046E-2</v>
      </c>
      <c r="AD102">
        <v>8.6072227157164369E-3</v>
      </c>
      <c r="AE102">
        <v>3.0822208403569928E-2</v>
      </c>
    </row>
    <row r="103" spans="1:31" ht="13.8">
      <c r="A103" s="2">
        <v>41091</v>
      </c>
      <c r="B103">
        <v>1.2057967632029131E-2</v>
      </c>
      <c r="C103">
        <v>3.2048569588814274E-2</v>
      </c>
      <c r="D103">
        <v>8.7360647675868985E-3</v>
      </c>
      <c r="E103">
        <v>4.8181657606029223E-2</v>
      </c>
      <c r="F103">
        <v>5.4791111052505052E-2</v>
      </c>
      <c r="G103">
        <v>1.1970500617597897E-2</v>
      </c>
      <c r="H103">
        <v>-5.5206611570248011E-2</v>
      </c>
      <c r="I103">
        <v>1.229018220075552E-2</v>
      </c>
      <c r="J103">
        <v>-4.210827323859293E-3</v>
      </c>
      <c r="K103">
        <v>4.2641527865969794E-2</v>
      </c>
      <c r="L103">
        <v>5.8767427581972271E-3</v>
      </c>
      <c r="M103">
        <v>3.8608680357064377E-2</v>
      </c>
      <c r="N103" s="4">
        <v>5.62E-2</v>
      </c>
      <c r="O103">
        <v>-2.7440768519673225E-2</v>
      </c>
      <c r="P103">
        <v>2.5258106060427207E-2</v>
      </c>
      <c r="Q103">
        <v>2.3197481465050258E-2</v>
      </c>
      <c r="R103">
        <v>4.7214314967716546E-2</v>
      </c>
      <c r="S103">
        <v>2.9721739946506426E-2</v>
      </c>
      <c r="T103">
        <v>1.2555613184724602E-2</v>
      </c>
      <c r="U103">
        <v>1.9873973535923406E-2</v>
      </c>
      <c r="V103">
        <v>-9.4527268938603953E-3</v>
      </c>
      <c r="W103">
        <v>5.5480745852737177E-2</v>
      </c>
      <c r="X103">
        <v>2.1192927012116031E-2</v>
      </c>
      <c r="Y103">
        <v>-2.0303563791165539E-2</v>
      </c>
      <c r="Z103">
        <v>2.7453112258766087E-2</v>
      </c>
      <c r="AA103">
        <v>-5.4730995807551683E-2</v>
      </c>
      <c r="AB103">
        <v>-3.460948307830336E-2</v>
      </c>
      <c r="AC103">
        <v>-2.1030404686289599E-3</v>
      </c>
      <c r="AD103">
        <v>6.2347466727408887E-2</v>
      </c>
      <c r="AE103">
        <v>3.9207531425909034E-2</v>
      </c>
    </row>
    <row r="104" spans="1:31" ht="13.8">
      <c r="A104" s="2">
        <v>41061</v>
      </c>
      <c r="B104">
        <v>4.93376112319567E-2</v>
      </c>
      <c r="C104">
        <v>-2.477518810790971E-3</v>
      </c>
      <c r="D104">
        <v>3.74613401246814E-2</v>
      </c>
      <c r="E104">
        <v>4.4140248775589586E-2</v>
      </c>
      <c r="F104">
        <v>3.7038176603112961E-2</v>
      </c>
      <c r="G104">
        <v>4.7492198797473094E-2</v>
      </c>
      <c r="H104">
        <v>0.17532239264371216</v>
      </c>
      <c r="I104">
        <v>1.5091612235101222E-2</v>
      </c>
      <c r="J104">
        <v>2.765228728412835E-2</v>
      </c>
      <c r="K104">
        <v>4.4893653558373348E-3</v>
      </c>
      <c r="L104">
        <v>7.2395100931886393E-3</v>
      </c>
      <c r="M104">
        <v>8.8763345621678563E-2</v>
      </c>
      <c r="N104" s="4">
        <v>1.1000000000000001E-3</v>
      </c>
      <c r="O104">
        <v>-3.7642468934485786E-2</v>
      </c>
      <c r="P104">
        <v>1.4934302220060917E-2</v>
      </c>
      <c r="Q104">
        <v>2.6815593517301707E-2</v>
      </c>
      <c r="R104">
        <v>3.2028636878329728E-2</v>
      </c>
      <c r="S104">
        <v>5.9542394622490433E-2</v>
      </c>
      <c r="T104">
        <v>6.1431707854814742E-2</v>
      </c>
      <c r="U104">
        <v>8.6990816384021577E-2</v>
      </c>
      <c r="V104">
        <v>7.2021119967507666E-2</v>
      </c>
      <c r="W104">
        <v>2.4248209719078286E-2</v>
      </c>
      <c r="X104">
        <v>6.4039244158275929E-2</v>
      </c>
      <c r="Y104">
        <v>-2.2658717467403017E-2</v>
      </c>
      <c r="Z104">
        <v>0.13510227045862891</v>
      </c>
      <c r="AA104">
        <v>-6.1882701087162789E-2</v>
      </c>
      <c r="AB104">
        <v>5.4321042570700598E-2</v>
      </c>
      <c r="AC104">
        <v>4.089617980316302E-2</v>
      </c>
      <c r="AD104">
        <v>5.9360888000275877E-2</v>
      </c>
      <c r="AE104">
        <v>-2.5546284444968825E-2</v>
      </c>
    </row>
    <row r="105" spans="1:31" ht="13.8">
      <c r="A105" s="2">
        <v>41030</v>
      </c>
      <c r="B105">
        <v>-8.9953647604327697E-2</v>
      </c>
      <c r="C105">
        <v>-0.11857004205758655</v>
      </c>
      <c r="D105">
        <v>-6.4122345253221899E-2</v>
      </c>
      <c r="E105">
        <v>-7.8933957456446532E-2</v>
      </c>
      <c r="F105">
        <v>-4.0378325355869236E-2</v>
      </c>
      <c r="G105">
        <v>-7.1109592430687318E-2</v>
      </c>
      <c r="H105">
        <v>-0.12970179054489236</v>
      </c>
      <c r="I105">
        <v>5.7174784509647367E-3</v>
      </c>
      <c r="J105">
        <v>-0.10832779746087987</v>
      </c>
      <c r="K105">
        <v>-7.2851749078833683E-2</v>
      </c>
      <c r="L105">
        <v>-6.3410042879142106E-2</v>
      </c>
      <c r="M105">
        <v>-2.2799931381875464E-2</v>
      </c>
      <c r="N105" s="4">
        <v>-1.46E-2</v>
      </c>
      <c r="O105">
        <v>-7.4097150842250548E-2</v>
      </c>
      <c r="P105">
        <v>-3.8290983016730958E-2</v>
      </c>
      <c r="Q105">
        <v>-7.0810507208035889E-2</v>
      </c>
      <c r="R105">
        <v>-8.3217524212278585E-2</v>
      </c>
      <c r="S105">
        <v>-6.0940612549800779E-2</v>
      </c>
      <c r="T105">
        <v>-4.0243531588150402E-2</v>
      </c>
      <c r="U105">
        <v>-0.22054367397127922</v>
      </c>
      <c r="V105">
        <v>-6.1716985985537695E-2</v>
      </c>
      <c r="W105">
        <v>-7.3479668519890656E-2</v>
      </c>
      <c r="X105">
        <v>-5.2018619478002619E-2</v>
      </c>
      <c r="Y105">
        <v>-6.7127133545107824E-4</v>
      </c>
      <c r="Z105">
        <v>-8.1836360606565586E-2</v>
      </c>
      <c r="AA105">
        <v>-1.00529144688523E-2</v>
      </c>
      <c r="AB105">
        <v>-0.10273829442415572</v>
      </c>
      <c r="AC105">
        <v>-0.13765748415127643</v>
      </c>
      <c r="AD105">
        <v>-5.9065844956211595E-2</v>
      </c>
      <c r="AE105">
        <v>-1.6353280306805308E-2</v>
      </c>
    </row>
    <row r="106" spans="1:31" ht="13.8">
      <c r="A106" s="2">
        <v>41000</v>
      </c>
      <c r="B106">
        <v>-1.3719512195121951E-2</v>
      </c>
      <c r="C106">
        <v>-4.1713816248391745E-2</v>
      </c>
      <c r="D106">
        <v>-7.6752315343859472E-3</v>
      </c>
      <c r="E106">
        <v>-1.3829945648127584E-2</v>
      </c>
      <c r="F106">
        <v>-2.2318944240326783E-2</v>
      </c>
      <c r="G106">
        <v>-6.1537921060489786E-3</v>
      </c>
      <c r="H106">
        <v>-0.12810793356638447</v>
      </c>
      <c r="I106">
        <v>-6.9889353629433035E-2</v>
      </c>
      <c r="J106">
        <v>-1.8449503708350246E-4</v>
      </c>
      <c r="K106">
        <v>1.4163129728732364E-2</v>
      </c>
      <c r="L106">
        <v>-8.0284502000454953E-3</v>
      </c>
      <c r="M106">
        <v>-3.0994045999939539E-2</v>
      </c>
      <c r="N106" s="4">
        <v>1.66E-2</v>
      </c>
      <c r="O106">
        <v>-3.9559935998698975E-2</v>
      </c>
      <c r="P106">
        <v>2.5712231897530823E-2</v>
      </c>
      <c r="Q106">
        <v>2.6504675083767162E-2</v>
      </c>
      <c r="R106">
        <v>1.4358675740922561E-2</v>
      </c>
      <c r="S106">
        <v>-6.1630172235024656E-2</v>
      </c>
      <c r="T106">
        <v>-1.5242436725162968E-3</v>
      </c>
      <c r="U106">
        <v>-2.6333471791237999E-2</v>
      </c>
      <c r="V106">
        <v>-8.9509116144688549E-3</v>
      </c>
      <c r="W106">
        <v>-2.6722980121868582E-2</v>
      </c>
      <c r="X106">
        <v>-4.9745057120113644E-2</v>
      </c>
      <c r="Y106">
        <v>-5.9784718384794287E-2</v>
      </c>
      <c r="Z106">
        <v>-3.8655623728433425E-2</v>
      </c>
      <c r="AA106">
        <v>5.9011220661219201E-2</v>
      </c>
      <c r="AB106">
        <v>-5.5800729107577093E-2</v>
      </c>
      <c r="AC106">
        <v>-5.8117876983377281E-2</v>
      </c>
      <c r="AD106">
        <v>-4.7015548205619546E-2</v>
      </c>
      <c r="AE106">
        <v>1.3382475706869016E-2</v>
      </c>
    </row>
    <row r="107" spans="1:31" ht="13.8">
      <c r="A107" s="2">
        <v>40969</v>
      </c>
      <c r="B107">
        <v>1.2501890241476641E-2</v>
      </c>
      <c r="C107">
        <v>-1.9768431289126604E-2</v>
      </c>
      <c r="D107">
        <v>2.9279715551376748E-2</v>
      </c>
      <c r="E107">
        <v>-2.4760383386581444E-2</v>
      </c>
      <c r="F107">
        <v>2.0553426962338344E-2</v>
      </c>
      <c r="G107">
        <v>-1.6419027873761798E-2</v>
      </c>
      <c r="H107">
        <v>-5.6407063467881942E-2</v>
      </c>
      <c r="I107">
        <v>-1.5913288713233081E-2</v>
      </c>
      <c r="J107">
        <v>-6.9419888642364503E-3</v>
      </c>
      <c r="K107">
        <v>8.5378620448993414E-3</v>
      </c>
      <c r="L107">
        <v>-1.9916940907196368E-2</v>
      </c>
      <c r="M107">
        <v>5.340740858657405E-2</v>
      </c>
      <c r="N107" s="4">
        <v>6.8599999999999994E-2</v>
      </c>
      <c r="O107">
        <v>3.8861354011989237E-2</v>
      </c>
      <c r="P107">
        <v>-3.0879614125131086E-2</v>
      </c>
      <c r="Q107">
        <v>3.0898440864846142E-2</v>
      </c>
      <c r="R107">
        <v>3.4211497010195234E-2</v>
      </c>
      <c r="S107">
        <v>-8.295558226766463E-3</v>
      </c>
      <c r="T107">
        <v>4.5074013616738948E-2</v>
      </c>
      <c r="U107">
        <v>-5.6432601917013978E-2</v>
      </c>
      <c r="V107">
        <v>-1.6647478273787351E-2</v>
      </c>
      <c r="W107">
        <v>1.323642664613015E-2</v>
      </c>
      <c r="X107">
        <v>2.1174413188860496E-2</v>
      </c>
      <c r="Y107">
        <v>-3.9520341365074277E-2</v>
      </c>
      <c r="Z107">
        <v>2.8029841405773918E-2</v>
      </c>
      <c r="AA107">
        <v>-6.823169953345487E-2</v>
      </c>
      <c r="AB107">
        <v>3.7057606312299166E-2</v>
      </c>
      <c r="AC107">
        <v>-4.2487080057055674E-3</v>
      </c>
      <c r="AD107">
        <v>-2.2821896684657181E-3</v>
      </c>
      <c r="AE107">
        <v>4.4174203237109938E-2</v>
      </c>
    </row>
    <row r="108" spans="1:31" ht="13.8">
      <c r="A108" s="2">
        <v>40940</v>
      </c>
      <c r="B108">
        <v>4.4494656529012758E-2</v>
      </c>
      <c r="C108">
        <v>4.3442415017757481E-2</v>
      </c>
      <c r="D108">
        <v>3.9961905008873255E-2</v>
      </c>
      <c r="E108">
        <v>6.3126001119323844E-2</v>
      </c>
      <c r="F108">
        <v>2.3354867020964863E-2</v>
      </c>
      <c r="G108">
        <v>3.3399195372199944E-2</v>
      </c>
      <c r="H108">
        <v>-4.4051120401999867E-3</v>
      </c>
      <c r="I108">
        <v>-7.9842383942864362E-3</v>
      </c>
      <c r="J108">
        <v>-4.1417863264675288E-2</v>
      </c>
      <c r="K108">
        <v>8.3984329181035922E-3</v>
      </c>
      <c r="L108">
        <v>1.5407780985612974E-2</v>
      </c>
      <c r="M108">
        <v>6.8477539843178795E-2</v>
      </c>
      <c r="N108" s="4">
        <v>8.4500000000000006E-2</v>
      </c>
      <c r="O108">
        <v>3.5569414531664983E-2</v>
      </c>
      <c r="P108">
        <v>1.2277891940632665E-2</v>
      </c>
      <c r="Q108">
        <v>7.0970598817310493E-2</v>
      </c>
      <c r="R108">
        <v>1.1040949440468423E-2</v>
      </c>
      <c r="S108">
        <v>4.6656864379803133E-2</v>
      </c>
      <c r="T108">
        <v>1.0528641989296384E-2</v>
      </c>
      <c r="U108">
        <v>9.9981614034197933E-2</v>
      </c>
      <c r="V108">
        <v>3.5764773765446907E-2</v>
      </c>
      <c r="W108">
        <v>6.1491799699949383E-2</v>
      </c>
      <c r="X108">
        <v>3.1294181620445866E-2</v>
      </c>
      <c r="Y108">
        <v>1.6699504357497778E-2</v>
      </c>
      <c r="Z108">
        <v>6.2094418498889296E-2</v>
      </c>
      <c r="AA108">
        <v>5.9268693759514109E-2</v>
      </c>
      <c r="AB108">
        <v>0.10459857472470915</v>
      </c>
      <c r="AC108">
        <v>4.7975136383695972E-2</v>
      </c>
      <c r="AD108">
        <v>1.8149276226960068E-2</v>
      </c>
      <c r="AE108">
        <v>1.2300985646372609E-2</v>
      </c>
    </row>
    <row r="109" spans="1:31" ht="13.8">
      <c r="A109" s="2">
        <v>40909</v>
      </c>
      <c r="B109">
        <v>4.9044479097657349E-2</v>
      </c>
      <c r="C109">
        <v>0.11132254995242626</v>
      </c>
      <c r="D109">
        <v>4.9336239628981232E-2</v>
      </c>
      <c r="E109">
        <v>4.9086399757048031E-2</v>
      </c>
      <c r="F109">
        <v>5.7713397223490698E-3</v>
      </c>
      <c r="G109">
        <v>1.8592273325210247E-2</v>
      </c>
      <c r="H109">
        <v>-6.8115429454682699E-3</v>
      </c>
      <c r="I109">
        <v>3.8071572101299238E-2</v>
      </c>
      <c r="J109">
        <v>-6.2639725274182559E-2</v>
      </c>
      <c r="K109">
        <v>5.0806093773110468E-2</v>
      </c>
      <c r="L109">
        <v>4.1577269598137651E-2</v>
      </c>
      <c r="M109">
        <v>2.9703837329456754E-2</v>
      </c>
      <c r="N109" s="4">
        <v>4.65E-2</v>
      </c>
      <c r="O109">
        <v>0.12708471235758062</v>
      </c>
      <c r="P109">
        <v>5.993647305689772E-2</v>
      </c>
      <c r="Q109">
        <v>5.7201654117738941E-2</v>
      </c>
      <c r="R109">
        <v>3.1318763262070358E-2</v>
      </c>
      <c r="S109">
        <v>4.3907703311275123E-2</v>
      </c>
      <c r="T109">
        <v>9.3091447324417462E-3</v>
      </c>
      <c r="U109">
        <v>0.14141706528110465</v>
      </c>
      <c r="V109">
        <v>0.12433233137988448</v>
      </c>
      <c r="W109">
        <v>9.5036747564996901E-2</v>
      </c>
      <c r="X109">
        <v>5.9219936450643704E-2</v>
      </c>
      <c r="Y109">
        <v>1.6690772739432199E-2</v>
      </c>
      <c r="Z109">
        <v>0.11516179998829673</v>
      </c>
      <c r="AA109">
        <v>4.2370261250693389E-2</v>
      </c>
      <c r="AB109">
        <v>4.1058028348915164E-2</v>
      </c>
      <c r="AC109">
        <v>-3.079936006057224E-2</v>
      </c>
      <c r="AD109">
        <v>1.9201843376964185E-2</v>
      </c>
      <c r="AE109">
        <v>1.4006160315363059E-2</v>
      </c>
    </row>
    <row r="110" spans="1:31" ht="13.8">
      <c r="A110" s="2">
        <v>40878</v>
      </c>
      <c r="B110">
        <v>-2.0253333333333677E-3</v>
      </c>
      <c r="C110">
        <v>-2.1274725274725275E-3</v>
      </c>
      <c r="D110">
        <v>6.5113773537092481E-3</v>
      </c>
      <c r="E110">
        <v>8.6689266459728902E-3</v>
      </c>
      <c r="F110">
        <v>5.0230790597118546E-2</v>
      </c>
      <c r="G110">
        <v>1.2484118654366629E-2</v>
      </c>
      <c r="H110">
        <v>1.6064631192269727E-2</v>
      </c>
      <c r="I110">
        <v>7.1231391107167474E-2</v>
      </c>
      <c r="J110">
        <v>-2.1322732200938928E-3</v>
      </c>
      <c r="K110">
        <v>-1.534055051216085E-2</v>
      </c>
      <c r="L110">
        <v>-2.0404601400675709E-2</v>
      </c>
      <c r="M110">
        <v>3.0724794656557416E-2</v>
      </c>
      <c r="N110" s="4">
        <v>-1.61E-2</v>
      </c>
      <c r="O110">
        <v>-2.2022597632963659E-2</v>
      </c>
      <c r="P110">
        <v>-3.2622287280817987E-2</v>
      </c>
      <c r="Q110">
        <v>3.0130710417650322E-2</v>
      </c>
      <c r="R110">
        <v>2.8777307621908506E-2</v>
      </c>
      <c r="S110">
        <v>1.645206078703633E-3</v>
      </c>
      <c r="T110">
        <v>6.7438428527401622E-3</v>
      </c>
      <c r="U110">
        <v>-0.10315353612710201</v>
      </c>
      <c r="V110">
        <v>-4.2994174315249219E-2</v>
      </c>
      <c r="W110">
        <v>-3.1285105208873905E-2</v>
      </c>
      <c r="X110">
        <v>4.5661660117168957E-3</v>
      </c>
      <c r="Y110">
        <v>6.844900060989579E-3</v>
      </c>
      <c r="Z110">
        <v>-5.9631681279577374E-2</v>
      </c>
      <c r="AA110">
        <v>-5.7422398978319196E-2</v>
      </c>
      <c r="AB110">
        <v>2.4589162984417511E-3</v>
      </c>
      <c r="AC110">
        <v>-7.5952979596553803E-3</v>
      </c>
      <c r="AD110">
        <v>4.2678857447944543E-2</v>
      </c>
      <c r="AE110">
        <v>3.5109116985013837E-3</v>
      </c>
    </row>
    <row r="111" spans="1:31" ht="13.8">
      <c r="A111" s="2">
        <v>40848</v>
      </c>
      <c r="B111">
        <v>-2.6534172901742717E-2</v>
      </c>
      <c r="C111">
        <v>-2.507799376049916E-2</v>
      </c>
      <c r="D111">
        <v>-5.236437701291465E-3</v>
      </c>
      <c r="E111">
        <v>-1.1186947215379064E-2</v>
      </c>
      <c r="F111">
        <v>-1.3777051159690615E-2</v>
      </c>
      <c r="G111">
        <v>-8.4351207755930004E-3</v>
      </c>
      <c r="H111">
        <v>-6.1012797440511822E-2</v>
      </c>
      <c r="I111">
        <v>-1.1783427423938156E-2</v>
      </c>
      <c r="J111">
        <v>-3.6689480555445721E-2</v>
      </c>
      <c r="K111">
        <v>-4.1483446173890826E-2</v>
      </c>
      <c r="L111">
        <v>-3.9136275858915898E-3</v>
      </c>
      <c r="M111">
        <v>9.8257255359488482E-3</v>
      </c>
      <c r="N111" s="4">
        <v>-2.8299999999999999E-2</v>
      </c>
      <c r="O111">
        <v>1.4375716709892071E-2</v>
      </c>
      <c r="P111">
        <v>1.4156902394495194E-2</v>
      </c>
      <c r="Q111">
        <v>2.1113105924596091E-2</v>
      </c>
      <c r="R111">
        <v>-1.9987601725206743E-2</v>
      </c>
      <c r="S111">
        <v>-2.7204549098938047E-2</v>
      </c>
      <c r="T111">
        <v>1.8505536091132865E-2</v>
      </c>
      <c r="U111">
        <v>-1.4373624686556489E-2</v>
      </c>
      <c r="V111">
        <v>-9.2845342244583809E-2</v>
      </c>
      <c r="W111">
        <v>-8.5486229389677166E-3</v>
      </c>
      <c r="X111">
        <v>-3.0492992642040417E-2</v>
      </c>
      <c r="Y111">
        <v>-3.5192328528680386E-2</v>
      </c>
      <c r="Z111">
        <v>-2.7523590374770451E-2</v>
      </c>
      <c r="AA111">
        <v>-5.4629798440190475E-2</v>
      </c>
      <c r="AB111">
        <v>-6.1610588770625092E-2</v>
      </c>
      <c r="AC111">
        <v>-5.686425490449943E-2</v>
      </c>
      <c r="AD111">
        <v>-2.5430894308943068E-2</v>
      </c>
      <c r="AE111">
        <v>-2.1521897952621275E-2</v>
      </c>
    </row>
    <row r="112" spans="1:31" ht="13.8">
      <c r="A112" s="2">
        <v>40817</v>
      </c>
      <c r="B112">
        <v>0.10252701028035532</v>
      </c>
      <c r="C112">
        <v>0.11493769589480926</v>
      </c>
      <c r="D112">
        <v>7.5334460395371422E-2</v>
      </c>
      <c r="E112">
        <v>8.8192315721238992E-2</v>
      </c>
      <c r="F112">
        <v>3.6070024983097665E-2</v>
      </c>
      <c r="G112">
        <v>8.0338474890528255E-2</v>
      </c>
      <c r="H112">
        <v>4.191569983202461E-2</v>
      </c>
      <c r="I112">
        <v>-3.2225790060920981E-2</v>
      </c>
      <c r="J112">
        <v>-6.8444988243618776E-2</v>
      </c>
      <c r="K112">
        <v>7.2219727585690882E-2</v>
      </c>
      <c r="L112">
        <v>5.4045823067075886E-2</v>
      </c>
      <c r="M112">
        <v>1.3636867585646173E-2</v>
      </c>
      <c r="N112" s="4">
        <v>9.1000000000000004E-3</v>
      </c>
      <c r="O112">
        <v>7.0954384012308441E-2</v>
      </c>
      <c r="P112">
        <v>0.10021451465774341</v>
      </c>
      <c r="Q112">
        <v>6.3893648835965516E-2</v>
      </c>
      <c r="R112">
        <v>6.8136927554852927E-2</v>
      </c>
      <c r="S112">
        <v>8.7486082978980306E-2</v>
      </c>
      <c r="T112">
        <v>7.9297012113440812E-2</v>
      </c>
      <c r="U112">
        <v>0.16567866437002743</v>
      </c>
      <c r="V112">
        <v>7.7550194709958095E-2</v>
      </c>
      <c r="W112">
        <v>0.11619732389195235</v>
      </c>
      <c r="X112">
        <v>3.7066926917156055E-3</v>
      </c>
      <c r="Y112">
        <v>-1.0066596149335015E-2</v>
      </c>
      <c r="Z112">
        <v>-6.0844655152195296E-2</v>
      </c>
      <c r="AA112">
        <v>4.621442680207874E-2</v>
      </c>
      <c r="AB112">
        <v>3.3113838734110994E-2</v>
      </c>
      <c r="AC112">
        <v>-3.5545385720058033E-3</v>
      </c>
      <c r="AD112">
        <v>9.7508744378613718E-2</v>
      </c>
      <c r="AE112">
        <v>-1.4492695972939829E-2</v>
      </c>
    </row>
    <row r="113" spans="1:31" ht="13.8">
      <c r="A113" s="2">
        <v>40787</v>
      </c>
      <c r="B113">
        <v>-8.8424681655576348E-2</v>
      </c>
      <c r="C113">
        <v>-7.3829542437383835E-2</v>
      </c>
      <c r="D113">
        <v>-4.6255815003839081E-2</v>
      </c>
      <c r="E113">
        <v>-4.6573017818421839E-2</v>
      </c>
      <c r="F113">
        <v>5.8243435856239012E-4</v>
      </c>
      <c r="G113">
        <v>-4.8544296670711966E-2</v>
      </c>
      <c r="H113">
        <v>-1.6633374308543343E-2</v>
      </c>
      <c r="I113">
        <v>7.8761336987539843E-2</v>
      </c>
      <c r="J113">
        <v>-1.3917133890270621E-2</v>
      </c>
      <c r="K113">
        <v>-6.7008029791690932E-2</v>
      </c>
      <c r="L113">
        <v>-8.9661437734460087E-2</v>
      </c>
      <c r="M113">
        <v>-3.5432930524364588E-2</v>
      </c>
      <c r="N113" s="4">
        <v>6.25E-2</v>
      </c>
      <c r="O113">
        <v>-0.1144125919029276</v>
      </c>
      <c r="P113">
        <v>-4.7194811988029856E-2</v>
      </c>
      <c r="Q113">
        <v>-0.14376898275781499</v>
      </c>
      <c r="R113">
        <v>-7.6189633316240291E-2</v>
      </c>
      <c r="S113">
        <v>-8.4378339208292949E-2</v>
      </c>
      <c r="T113">
        <v>-6.2087113778691021E-2</v>
      </c>
      <c r="U113">
        <v>-0.21218013487792847</v>
      </c>
      <c r="V113">
        <v>-1.1547690461907619E-2</v>
      </c>
      <c r="W113">
        <v>-4.8891501076086662E-2</v>
      </c>
      <c r="X113">
        <v>-6.0232463798790013E-2</v>
      </c>
      <c r="Y113">
        <v>-4.2988102949169868E-3</v>
      </c>
      <c r="Z113">
        <v>0.10653245838431007</v>
      </c>
      <c r="AA113">
        <v>-8.106444802792008E-2</v>
      </c>
      <c r="AB113">
        <v>-2.8465025906735733E-2</v>
      </c>
      <c r="AC113">
        <v>-6.7882052125922382E-2</v>
      </c>
      <c r="AD113">
        <v>-4.3525757006793432E-2</v>
      </c>
      <c r="AE113">
        <v>-1.2038427614484146E-3</v>
      </c>
    </row>
    <row r="114" spans="1:31" ht="13.8">
      <c r="A114" s="2">
        <v>40756</v>
      </c>
      <c r="B114">
        <v>-7.2659085409372728E-2</v>
      </c>
      <c r="C114">
        <v>-3.9592683258533934E-2</v>
      </c>
      <c r="D114">
        <v>-6.219291805500643E-2</v>
      </c>
      <c r="E114">
        <v>-0.10444946855915273</v>
      </c>
      <c r="F114">
        <v>-4.4062697225656394E-2</v>
      </c>
      <c r="G114">
        <v>-7.1722656136581395E-2</v>
      </c>
      <c r="H114">
        <v>-9.157952285126035E-2</v>
      </c>
      <c r="I114">
        <v>-5.8751881538846036E-2</v>
      </c>
      <c r="J114">
        <v>4.9537060031729216E-3</v>
      </c>
      <c r="K114">
        <v>-2.8951769651494E-2</v>
      </c>
      <c r="L114">
        <v>-1.3667160269527129E-2</v>
      </c>
      <c r="M114">
        <v>-6.4010810269756288E-2</v>
      </c>
      <c r="N114" s="4">
        <v>-9.1899999999999996E-2</v>
      </c>
      <c r="O114">
        <v>-5.7641680819192104E-2</v>
      </c>
      <c r="P114">
        <v>-6.3044930506273092E-3</v>
      </c>
      <c r="Q114">
        <v>-5.6002046703660262E-2</v>
      </c>
      <c r="R114">
        <v>-6.9979180788225084E-2</v>
      </c>
      <c r="S114">
        <v>-0.11290884922969645</v>
      </c>
      <c r="T114">
        <v>-7.7290305877829426E-3</v>
      </c>
      <c r="U114">
        <v>-0.13370856276271997</v>
      </c>
      <c r="V114">
        <v>-8.7741700109449108E-2</v>
      </c>
      <c r="W114">
        <v>-0.19192123786628149</v>
      </c>
      <c r="X114">
        <v>-6.554702178857498E-2</v>
      </c>
      <c r="Y114">
        <v>2.8045291641933479E-2</v>
      </c>
      <c r="Z114">
        <v>-0.13403749839476048</v>
      </c>
      <c r="AA114">
        <v>-4.9742202218578419E-2</v>
      </c>
      <c r="AB114">
        <v>-8.9273601321261081E-2</v>
      </c>
      <c r="AC114">
        <v>-8.3434004458051006E-2</v>
      </c>
      <c r="AD114">
        <v>-0.11009508764468211</v>
      </c>
      <c r="AE114">
        <v>-2.5923111753831739E-2</v>
      </c>
    </row>
    <row r="115" spans="1:31" ht="13.8">
      <c r="A115" s="2">
        <v>40725</v>
      </c>
      <c r="B115">
        <v>-1.885514644137418E-2</v>
      </c>
      <c r="C115">
        <v>-5.7368117428369975E-2</v>
      </c>
      <c r="D115">
        <v>-2.3915637911123295E-2</v>
      </c>
      <c r="E115">
        <v>-4.4170260843054789E-2</v>
      </c>
      <c r="F115">
        <v>-6.5252211466816978E-2</v>
      </c>
      <c r="G115">
        <v>-2.2034812732487127E-2</v>
      </c>
      <c r="H115">
        <v>-7.2270304102907121E-2</v>
      </c>
      <c r="I115">
        <v>-0.1186474843076866</v>
      </c>
      <c r="J115">
        <v>2.8479594019286004E-3</v>
      </c>
      <c r="K115">
        <v>-3.9800347222222143E-2</v>
      </c>
      <c r="L115">
        <v>-2.6708027369638346E-2</v>
      </c>
      <c r="M115">
        <v>-3.3489197033215241E-2</v>
      </c>
      <c r="N115" s="4">
        <v>-2.4500000000000001E-2</v>
      </c>
      <c r="O115">
        <v>0.16337496384829953</v>
      </c>
      <c r="P115">
        <v>-2.430352951230429E-2</v>
      </c>
      <c r="Q115">
        <v>8.8383838383838342E-2</v>
      </c>
      <c r="R115">
        <v>6.2292822297142655E-2</v>
      </c>
      <c r="S115">
        <v>-7.8079759731405379E-2</v>
      </c>
      <c r="T115">
        <v>-1.5283356041497902E-2</v>
      </c>
      <c r="U115">
        <v>3.0581472798695105E-2</v>
      </c>
      <c r="V115">
        <v>-2.9287813861245821E-2</v>
      </c>
      <c r="W115">
        <v>-2.9482500569395702E-2</v>
      </c>
      <c r="X115">
        <v>-5.6604653693957001E-2</v>
      </c>
      <c r="Y115">
        <v>-2.6755440264166281E-2</v>
      </c>
      <c r="Z115">
        <v>-1.5378779497068102E-2</v>
      </c>
      <c r="AA115">
        <v>-2.1849475757400188E-2</v>
      </c>
      <c r="AB115">
        <v>1.725738048449078E-3</v>
      </c>
      <c r="AC115">
        <v>-5.8493018632454749E-2</v>
      </c>
      <c r="AD115">
        <v>-3.0855292212571654E-2</v>
      </c>
      <c r="AE115">
        <v>-7.2308320835835502E-3</v>
      </c>
    </row>
    <row r="116" spans="1:31" ht="13.8">
      <c r="A116" s="2">
        <v>40695</v>
      </c>
      <c r="B116">
        <v>-1.7274494570714533E-2</v>
      </c>
      <c r="C116">
        <v>-3.4292788610337355E-2</v>
      </c>
      <c r="D116">
        <v>-1.952613551146155E-2</v>
      </c>
      <c r="E116">
        <v>-3.1380280711506295E-2</v>
      </c>
      <c r="F116">
        <v>-5.6087912356153104E-2</v>
      </c>
      <c r="G116">
        <v>-7.6867156196992375E-3</v>
      </c>
      <c r="H116">
        <v>-1.2194861955015514E-2</v>
      </c>
      <c r="I116">
        <v>1.5480627793724911E-2</v>
      </c>
      <c r="J116">
        <v>-7.9822649287483144E-2</v>
      </c>
      <c r="K116">
        <v>-2.13028056835801E-2</v>
      </c>
      <c r="L116">
        <v>-3.6369945982287641E-2</v>
      </c>
      <c r="M116">
        <v>-5.1783448254773955E-2</v>
      </c>
      <c r="N116" s="4">
        <v>3.0800000000000001E-2</v>
      </c>
      <c r="O116">
        <v>-0.12460731139238632</v>
      </c>
      <c r="P116">
        <v>-2.4671671780409056E-2</v>
      </c>
      <c r="Q116">
        <v>-3.0125811348164899E-2</v>
      </c>
      <c r="R116">
        <v>1.3448111400401976E-2</v>
      </c>
      <c r="S116">
        <v>-6.1717919409823999E-3</v>
      </c>
      <c r="T116">
        <v>2.0240678998202453E-2</v>
      </c>
      <c r="U116">
        <v>9.5891136291433483E-3</v>
      </c>
      <c r="V116">
        <v>1.5692022697229392E-2</v>
      </c>
      <c r="W116">
        <v>1.1318002273197817E-2</v>
      </c>
      <c r="X116">
        <v>-4.2835722604001217E-2</v>
      </c>
      <c r="Y116">
        <v>-5.622586437315015E-2</v>
      </c>
      <c r="Z116">
        <v>3.5370998953145609E-3</v>
      </c>
      <c r="AA116">
        <v>6.7833801718262376E-3</v>
      </c>
      <c r="AB116">
        <v>1.2622592129139205E-2</v>
      </c>
      <c r="AC116">
        <v>-3.084349849011361E-2</v>
      </c>
      <c r="AD116">
        <v>-2.8016254578754639E-2</v>
      </c>
      <c r="AE116">
        <v>-2.719124697252101E-2</v>
      </c>
    </row>
    <row r="117" spans="1:31" ht="13.8">
      <c r="A117" s="2">
        <v>40664</v>
      </c>
      <c r="B117">
        <v>-2.4485093251981754E-2</v>
      </c>
      <c r="C117">
        <v>-2.2878139506751546E-2</v>
      </c>
      <c r="D117">
        <v>-1.3378517184905568E-2</v>
      </c>
      <c r="E117">
        <v>-9.8723814110281884E-3</v>
      </c>
      <c r="F117">
        <v>2.2952123186079205E-3</v>
      </c>
      <c r="G117">
        <v>-1.2647310846752215E-2</v>
      </c>
      <c r="H117">
        <v>-4.022835628491328E-2</v>
      </c>
      <c r="I117">
        <v>-1.9500856488072062E-2</v>
      </c>
      <c r="J117">
        <v>8.3050494972793758E-3</v>
      </c>
      <c r="K117">
        <v>-2.3822358600099444E-2</v>
      </c>
      <c r="L117">
        <v>-1.017656056491361E-2</v>
      </c>
      <c r="M117">
        <v>-2.0736016289375839E-2</v>
      </c>
      <c r="N117" s="4">
        <v>5.4000000000000003E-3</v>
      </c>
      <c r="O117">
        <v>9.8280117049004259E-2</v>
      </c>
      <c r="P117">
        <v>-9.8165759490844197E-3</v>
      </c>
      <c r="Q117">
        <v>-1.8041991294487747E-2</v>
      </c>
      <c r="R117">
        <v>4.5423366722343872E-3</v>
      </c>
      <c r="S117">
        <v>-2.4344277463403237E-2</v>
      </c>
      <c r="T117">
        <v>-3.0566826702219746E-2</v>
      </c>
      <c r="U117">
        <v>-6.8250663561822328E-2</v>
      </c>
      <c r="V117">
        <v>-3.2933298547699864E-2</v>
      </c>
      <c r="W117">
        <v>-2.9379356600474343E-2</v>
      </c>
      <c r="X117">
        <v>-2.9125757674274153E-2</v>
      </c>
      <c r="Y117">
        <v>5.5854218066917781E-2</v>
      </c>
      <c r="Z117">
        <v>-8.9588447653429548E-2</v>
      </c>
      <c r="AA117">
        <v>-5.7715755741866041E-2</v>
      </c>
      <c r="AB117">
        <v>-1.5838996765396875E-2</v>
      </c>
      <c r="AC117">
        <v>-1.5754471972513038E-2</v>
      </c>
      <c r="AD117">
        <v>-2.9171528588098017E-2</v>
      </c>
      <c r="AE117">
        <v>9.3458884127080137E-3</v>
      </c>
    </row>
    <row r="118" spans="1:31" ht="13.8">
      <c r="A118" s="2">
        <v>40634</v>
      </c>
      <c r="B118">
        <v>4.0227701846914286E-2</v>
      </c>
      <c r="C118">
        <v>-3.5779375100237654E-2</v>
      </c>
      <c r="D118">
        <v>2.8736920854153268E-2</v>
      </c>
      <c r="E118">
        <v>2.4645994695427696E-2</v>
      </c>
      <c r="F118">
        <v>2.865097403874128E-2</v>
      </c>
      <c r="G118">
        <v>2.6525320143021999E-2</v>
      </c>
      <c r="H118">
        <v>3.0533707272842207E-2</v>
      </c>
      <c r="I118">
        <v>-2.2756299147950302E-2</v>
      </c>
      <c r="J118">
        <v>1.8107919602774431E-2</v>
      </c>
      <c r="K118">
        <v>-3.0385084437462161E-3</v>
      </c>
      <c r="L118">
        <v>-1.2135788213458355E-2</v>
      </c>
      <c r="M118">
        <v>6.0375621140199037E-2</v>
      </c>
      <c r="N118" s="4">
        <v>2.1000000000000001E-2</v>
      </c>
      <c r="O118">
        <v>-0.10571654592578661</v>
      </c>
      <c r="P118">
        <v>1.8142070179643664E-2</v>
      </c>
      <c r="Q118">
        <v>4.3991293389849855E-2</v>
      </c>
      <c r="R118">
        <v>3.8315478148352476E-2</v>
      </c>
      <c r="S118">
        <v>2.9514837635804914E-2</v>
      </c>
      <c r="T118">
        <v>-1.2763982114559855E-2</v>
      </c>
      <c r="U118">
        <v>-8.4434008414049459E-3</v>
      </c>
      <c r="V118">
        <v>-1.4441825583886866E-2</v>
      </c>
      <c r="W118">
        <v>6.7196302960670612E-2</v>
      </c>
      <c r="X118">
        <v>3.988099933512889E-2</v>
      </c>
      <c r="Y118">
        <v>-5.1117195220223184E-2</v>
      </c>
      <c r="Z118">
        <v>7.4726468534181689E-2</v>
      </c>
      <c r="AA118">
        <v>-5.6691859253921156E-3</v>
      </c>
      <c r="AB118">
        <v>9.7015919877806913E-3</v>
      </c>
      <c r="AC118">
        <v>-9.7543674106365698E-3</v>
      </c>
      <c r="AD118">
        <v>-1.553525518297688E-2</v>
      </c>
      <c r="AE118">
        <v>2.5208112285876723E-2</v>
      </c>
    </row>
    <row r="119" spans="1:31" ht="13.8">
      <c r="A119" s="2">
        <v>40603</v>
      </c>
      <c r="B119">
        <v>-1.3085879241252036E-2</v>
      </c>
      <c r="C119">
        <v>1.786800825133936E-2</v>
      </c>
      <c r="D119">
        <v>3.0469708089192081E-3</v>
      </c>
      <c r="E119">
        <v>5.502099835202637E-3</v>
      </c>
      <c r="F119">
        <v>-3.8256152389250855E-2</v>
      </c>
      <c r="G119">
        <v>-1.4999099828967549E-2</v>
      </c>
      <c r="H119">
        <v>-3.4832958511839963E-2</v>
      </c>
      <c r="I119">
        <v>4.0660749038781183E-2</v>
      </c>
      <c r="J119">
        <v>-7.3331999651190846E-2</v>
      </c>
      <c r="K119">
        <v>1.2831922511744973E-3</v>
      </c>
      <c r="L119">
        <v>-1.4430728964029027E-3</v>
      </c>
      <c r="M119">
        <v>-1.83736441840169E-2</v>
      </c>
      <c r="N119" s="4">
        <v>4.6100000000000002E-2</v>
      </c>
      <c r="O119">
        <v>-3.8763365168086691E-2</v>
      </c>
      <c r="P119">
        <v>-1.3876551310741613E-3</v>
      </c>
      <c r="Q119">
        <v>6.0299015092467989E-2</v>
      </c>
      <c r="R119">
        <v>6.0028527381964403E-2</v>
      </c>
      <c r="S119">
        <v>-2.9479241427129203E-2</v>
      </c>
      <c r="T119">
        <v>1.1367190982098855E-2</v>
      </c>
      <c r="U119">
        <v>3.7712382799214156E-2</v>
      </c>
      <c r="V119">
        <v>9.384521633150518E-2</v>
      </c>
      <c r="W119">
        <v>-3.1765653876616999E-2</v>
      </c>
      <c r="X119">
        <v>-1.659346383016452E-2</v>
      </c>
      <c r="Y119">
        <v>-4.9354160338158905E-2</v>
      </c>
      <c r="Z119">
        <v>5.1416356634684406E-2</v>
      </c>
      <c r="AA119">
        <v>7.9379012409424767E-3</v>
      </c>
      <c r="AB119">
        <v>-8.1794299558832786E-2</v>
      </c>
      <c r="AC119">
        <v>-3.0232040384432588E-2</v>
      </c>
      <c r="AD119">
        <v>-9.5088451223146065E-3</v>
      </c>
      <c r="AE119">
        <v>1.043440200194618E-2</v>
      </c>
    </row>
    <row r="120" spans="1:31" ht="13.8">
      <c r="A120" s="2">
        <v>40575</v>
      </c>
      <c r="B120">
        <v>3.4018806421814943E-2</v>
      </c>
      <c r="C120">
        <v>1.2136687945925647E-2</v>
      </c>
      <c r="D120">
        <v>3.4372778956010666E-2</v>
      </c>
      <c r="E120">
        <v>-1.6169663793028262E-2</v>
      </c>
      <c r="F120">
        <v>2.0263460484785809E-2</v>
      </c>
      <c r="G120">
        <v>2.3364001704224955E-2</v>
      </c>
      <c r="H120">
        <v>7.3321995580315821E-4</v>
      </c>
      <c r="I120">
        <v>8.631980611560866E-2</v>
      </c>
      <c r="J120">
        <v>8.6843385315692148E-2</v>
      </c>
      <c r="K120">
        <v>1.6365510423021139E-2</v>
      </c>
      <c r="L120">
        <v>4.3130935013972131E-2</v>
      </c>
      <c r="M120">
        <v>1.925154075862508E-2</v>
      </c>
      <c r="N120" s="4">
        <v>-8.6599999999999996E-2</v>
      </c>
      <c r="O120">
        <v>-1.9421157745677963E-3</v>
      </c>
      <c r="P120">
        <v>3.3131239487602625E-2</v>
      </c>
      <c r="Q120">
        <v>2.4696608235660143E-2</v>
      </c>
      <c r="R120">
        <v>1.7945716992699055E-2</v>
      </c>
      <c r="S120">
        <v>2.6176507302459209E-2</v>
      </c>
      <c r="T120">
        <v>1.0129186333764297E-3</v>
      </c>
      <c r="U120">
        <v>5.3253204014307866E-2</v>
      </c>
      <c r="V120">
        <v>-3.135727129079708E-2</v>
      </c>
      <c r="W120">
        <v>2.7529572672759253E-2</v>
      </c>
      <c r="X120">
        <v>2.5918065714177561E-2</v>
      </c>
      <c r="Y120">
        <v>1.7197129945962092E-2</v>
      </c>
      <c r="Z120">
        <v>-3.1511741837605398E-2</v>
      </c>
      <c r="AA120">
        <v>4.0979112692559952E-2</v>
      </c>
      <c r="AB120">
        <v>3.7719575851344812E-2</v>
      </c>
      <c r="AC120">
        <v>2.2514042500946393E-2</v>
      </c>
      <c r="AD120">
        <v>2.3229383229383217E-2</v>
      </c>
      <c r="AE120">
        <v>6.6089114718718717E-4</v>
      </c>
    </row>
    <row r="121" spans="1:31" ht="13.8">
      <c r="A121" s="2">
        <v>40544</v>
      </c>
      <c r="B121">
        <v>2.1873291490872457E-2</v>
      </c>
      <c r="C121">
        <v>-3.9391097323425439E-2</v>
      </c>
      <c r="D121">
        <v>2.0891543950756195E-2</v>
      </c>
      <c r="E121">
        <v>-7.2345249530533853E-3</v>
      </c>
      <c r="F121">
        <v>6.6982181589921247E-3</v>
      </c>
      <c r="G121">
        <v>-4.1454282749170158E-3</v>
      </c>
      <c r="H121">
        <v>0.10461545383983711</v>
      </c>
      <c r="I121">
        <v>-6.3017881559430486E-2</v>
      </c>
      <c r="J121">
        <v>8.1225219903343499E-2</v>
      </c>
      <c r="K121">
        <v>1.8334316783275349E-3</v>
      </c>
      <c r="L121">
        <v>8.0910674674669041E-3</v>
      </c>
      <c r="M121">
        <v>-3.5454257676480047E-3</v>
      </c>
      <c r="N121" s="4">
        <v>2.8000000000000001E-2</v>
      </c>
      <c r="O121">
        <v>-2.0841452912288862E-2</v>
      </c>
      <c r="P121">
        <v>-1.7251059728904981E-2</v>
      </c>
      <c r="Q121">
        <v>-6.6482048104109348E-2</v>
      </c>
      <c r="R121">
        <v>-7.9475956592529817E-2</v>
      </c>
      <c r="S121">
        <v>5.2754692781185719E-2</v>
      </c>
      <c r="T121">
        <v>-4.0687882141974337E-2</v>
      </c>
      <c r="U121">
        <v>5.650518562035383E-2</v>
      </c>
      <c r="V121">
        <v>-0.10246963892737801</v>
      </c>
      <c r="W121">
        <v>2.3616649238739459E-2</v>
      </c>
      <c r="X121">
        <v>2.3307220972620769E-2</v>
      </c>
      <c r="Y121">
        <v>-5.2065554080537035E-3</v>
      </c>
      <c r="Z121">
        <v>-4.1300527240773273E-2</v>
      </c>
      <c r="AA121">
        <v>-6.1928435087318994E-3</v>
      </c>
      <c r="AB121">
        <v>8.7985828415903145E-4</v>
      </c>
      <c r="AC121">
        <v>3.0416522255943611E-2</v>
      </c>
      <c r="AD121">
        <v>1.7429562568745262E-2</v>
      </c>
      <c r="AE121">
        <v>1.3969496825835256E-2</v>
      </c>
    </row>
    <row r="122" spans="1:31" ht="13.8">
      <c r="A122" s="2">
        <v>40513</v>
      </c>
      <c r="B122">
        <v>7.3009203688181021E-2</v>
      </c>
      <c r="C122">
        <v>2.3631932648991952E-2</v>
      </c>
      <c r="D122">
        <v>6.6243264466586016E-2</v>
      </c>
      <c r="E122">
        <v>4.3828192041913176E-2</v>
      </c>
      <c r="F122">
        <v>1.9581999325140979E-2</v>
      </c>
      <c r="G122">
        <v>6.6428200189550202E-2</v>
      </c>
      <c r="H122">
        <v>6.0785413410021187E-2</v>
      </c>
      <c r="I122">
        <v>9.1321306679668542E-3</v>
      </c>
      <c r="J122">
        <v>3.1239267426591066E-2</v>
      </c>
      <c r="K122">
        <v>3.5075473344385349E-2</v>
      </c>
      <c r="L122">
        <v>3.7855673796097868E-2</v>
      </c>
      <c r="M122">
        <v>2.315789473684203E-2</v>
      </c>
      <c r="N122" s="4">
        <v>7.0099999999999996E-2</v>
      </c>
      <c r="O122">
        <v>0.12084058596465989</v>
      </c>
      <c r="P122">
        <v>6.6862063467702196E-2</v>
      </c>
      <c r="Q122">
        <v>2.7499204075135293E-2</v>
      </c>
      <c r="R122">
        <v>4.8793473058809919E-2</v>
      </c>
      <c r="S122">
        <v>5.382723435370762E-2</v>
      </c>
      <c r="T122">
        <v>4.708300332560874E-2</v>
      </c>
      <c r="U122">
        <v>0.10826055654678066</v>
      </c>
      <c r="V122">
        <v>4.6360891739301038E-2</v>
      </c>
      <c r="W122">
        <v>3.3744537257288237E-2</v>
      </c>
      <c r="X122">
        <v>2.8917095282367553E-2</v>
      </c>
      <c r="Y122">
        <v>3.5257930989348991E-2</v>
      </c>
      <c r="Z122">
        <v>9.9921959878195785E-3</v>
      </c>
      <c r="AA122">
        <v>-4.2905062797409773E-3</v>
      </c>
      <c r="AB122">
        <v>2.9372931979744388E-2</v>
      </c>
      <c r="AC122">
        <v>3.6245252898787238E-2</v>
      </c>
      <c r="AD122">
        <v>8.2954094254909641E-2</v>
      </c>
      <c r="AE122">
        <v>8.8096857207621247E-3</v>
      </c>
    </row>
    <row r="123" spans="1:31" ht="13.8">
      <c r="A123" s="2">
        <v>40483</v>
      </c>
      <c r="B123">
        <v>-2.3891303546526854E-2</v>
      </c>
      <c r="C123">
        <v>-4.1996236186379522E-2</v>
      </c>
      <c r="D123">
        <v>3.6312367190159795E-3</v>
      </c>
      <c r="E123">
        <v>1.6276209011126225E-2</v>
      </c>
      <c r="F123">
        <v>-2.4690099084859359E-2</v>
      </c>
      <c r="G123">
        <v>-2.6929095441807327E-2</v>
      </c>
      <c r="H123">
        <v>-0.1574200683691937</v>
      </c>
      <c r="I123">
        <v>7.6849571832849364E-2</v>
      </c>
      <c r="J123">
        <v>-3.6417816578192708E-2</v>
      </c>
      <c r="K123">
        <v>-1.656083748069348E-2</v>
      </c>
      <c r="L123">
        <v>2.182350602386823E-2</v>
      </c>
      <c r="M123">
        <v>-6.4110336465595566E-2</v>
      </c>
      <c r="N123" s="4">
        <v>0.06</v>
      </c>
      <c r="O123">
        <v>8.4989123835319091E-2</v>
      </c>
      <c r="P123">
        <v>-7.7312957054271308E-3</v>
      </c>
      <c r="Q123">
        <v>2.0986124372752542E-2</v>
      </c>
      <c r="R123">
        <v>-2.8638469240672107E-2</v>
      </c>
      <c r="S123">
        <v>-5.818703534628928E-2</v>
      </c>
      <c r="T123">
        <v>3.5118428754657906E-2</v>
      </c>
      <c r="U123">
        <v>6.37588755252855E-3</v>
      </c>
      <c r="V123">
        <v>-2.5757349153331006E-2</v>
      </c>
      <c r="W123">
        <v>1.3197260568639523E-2</v>
      </c>
      <c r="X123">
        <v>-6.4552251340950426E-2</v>
      </c>
      <c r="Y123">
        <v>2.2547082407536464E-3</v>
      </c>
      <c r="Z123">
        <v>-4.9578243164630643E-2</v>
      </c>
      <c r="AA123">
        <v>-5.3259165511291374E-2</v>
      </c>
      <c r="AB123">
        <v>7.9825481257708553E-2</v>
      </c>
      <c r="AC123">
        <v>-9.4011204093651157E-2</v>
      </c>
      <c r="AD123">
        <v>-2.9119591969872172E-2</v>
      </c>
      <c r="AE123">
        <v>-1.4393065255045849E-2</v>
      </c>
    </row>
    <row r="124" spans="1:31" ht="13.8">
      <c r="A124" s="2">
        <v>40452</v>
      </c>
      <c r="B124">
        <v>3.6465401817562831E-2</v>
      </c>
      <c r="C124">
        <v>1.7902923808152095E-2</v>
      </c>
      <c r="D124">
        <v>3.7972804537148679E-2</v>
      </c>
      <c r="E124">
        <v>1.4801739434223274E-3</v>
      </c>
      <c r="F124">
        <v>2.7936909278897332E-2</v>
      </c>
      <c r="G124">
        <v>2.2945691140041781E-2</v>
      </c>
      <c r="H124">
        <v>2.3861975252722885E-2</v>
      </c>
      <c r="I124">
        <v>1.1513847951352964E-2</v>
      </c>
      <c r="J124">
        <v>-4.561382949228409E-2</v>
      </c>
      <c r="K124">
        <v>1.7172532675816782E-2</v>
      </c>
      <c r="L124">
        <v>2.4868518391255322E-2</v>
      </c>
      <c r="M124">
        <v>2.3326509088653087E-2</v>
      </c>
      <c r="N124" s="4">
        <v>5.8400000000000001E-2</v>
      </c>
      <c r="O124">
        <v>7.5756575117980479E-2</v>
      </c>
      <c r="P124">
        <v>3.4387066605848095E-2</v>
      </c>
      <c r="Q124">
        <v>9.391981954270566E-3</v>
      </c>
      <c r="R124">
        <v>3.8277211321509144E-2</v>
      </c>
      <c r="S124">
        <v>3.184771666514144E-2</v>
      </c>
      <c r="T124">
        <v>6.714242939015938E-2</v>
      </c>
      <c r="U124">
        <v>5.277715134712066E-2</v>
      </c>
      <c r="V124">
        <v>-2.0315259662186252E-3</v>
      </c>
      <c r="W124">
        <v>5.9776658286536152E-2</v>
      </c>
      <c r="X124">
        <v>3.4497804790460836E-2</v>
      </c>
      <c r="Y124">
        <v>2.5246377883655181E-2</v>
      </c>
      <c r="Z124">
        <v>4.5397877580807024E-2</v>
      </c>
      <c r="AA124">
        <v>0.12169102972519076</v>
      </c>
      <c r="AB124">
        <v>-1.781340221039876E-2</v>
      </c>
      <c r="AC124">
        <v>7.6614670259484832E-2</v>
      </c>
      <c r="AD124">
        <v>8.4930769460810195E-3</v>
      </c>
      <c r="AE124">
        <v>3.5883920099433322E-2</v>
      </c>
    </row>
    <row r="125" spans="1:31" ht="13.8">
      <c r="A125" s="2">
        <v>40422</v>
      </c>
      <c r="B125">
        <v>9.1144632698465469E-2</v>
      </c>
      <c r="C125">
        <v>6.575998526386885E-2</v>
      </c>
      <c r="D125">
        <v>9.2743634635762379E-2</v>
      </c>
      <c r="E125">
        <v>7.5130967678165447E-2</v>
      </c>
      <c r="F125">
        <v>1.8676921931954717E-2</v>
      </c>
      <c r="G125">
        <v>6.0971593514099975E-2</v>
      </c>
      <c r="H125">
        <v>2.9308298720013528E-2</v>
      </c>
      <c r="I125">
        <v>5.4143239303507031E-3</v>
      </c>
      <c r="J125">
        <v>0.23669275946843502</v>
      </c>
      <c r="K125">
        <v>4.057490577176328E-2</v>
      </c>
      <c r="L125">
        <v>3.8173186523930869E-2</v>
      </c>
      <c r="M125">
        <v>4.7266348309131706E-2</v>
      </c>
      <c r="N125" s="4">
        <v>2.0400000000000001E-2</v>
      </c>
      <c r="O125">
        <v>0.17910452685977277</v>
      </c>
      <c r="P125">
        <v>8.4024362696641403E-2</v>
      </c>
      <c r="Q125">
        <v>6.8014323415718406E-2</v>
      </c>
      <c r="R125">
        <v>0.13609225537658834</v>
      </c>
      <c r="S125">
        <v>6.4280578321812512E-2</v>
      </c>
      <c r="T125">
        <v>5.2099047186145074E-2</v>
      </c>
      <c r="U125">
        <v>6.0828448997685101E-2</v>
      </c>
      <c r="V125">
        <v>0.11616133570265072</v>
      </c>
      <c r="W125">
        <v>5.1272357819625289E-2</v>
      </c>
      <c r="X125">
        <v>5.3823866919502243E-2</v>
      </c>
      <c r="Y125">
        <v>1.365098435176791E-2</v>
      </c>
      <c r="Z125">
        <v>9.6726860420522545E-2</v>
      </c>
      <c r="AA125">
        <v>6.3892678490221587E-3</v>
      </c>
      <c r="AB125">
        <v>6.1795817344850429E-2</v>
      </c>
      <c r="AC125">
        <v>1.5339153249528354E-2</v>
      </c>
      <c r="AD125">
        <v>5.6624640566246269E-2</v>
      </c>
      <c r="AE125">
        <v>3.1402784057242519E-2</v>
      </c>
    </row>
    <row r="126" spans="1:31" ht="13.8">
      <c r="A126" s="2">
        <v>40391</v>
      </c>
      <c r="B126">
        <v>-3.9207057289871304E-2</v>
      </c>
      <c r="C126">
        <v>-3.5088498852106936E-2</v>
      </c>
      <c r="D126">
        <v>-4.9137398456445693E-2</v>
      </c>
      <c r="E126">
        <v>-3.3955273762007472E-2</v>
      </c>
      <c r="F126">
        <v>-3.2076609716841136E-3</v>
      </c>
      <c r="G126">
        <v>-6.2566577255284469E-3</v>
      </c>
      <c r="H126">
        <v>-3.4348684681734978E-2</v>
      </c>
      <c r="I126">
        <v>7.4629178023239096E-2</v>
      </c>
      <c r="J126">
        <v>9.6262870118848765E-2</v>
      </c>
      <c r="K126">
        <v>-1.9873150105708285E-2</v>
      </c>
      <c r="L126">
        <v>1.7111127995813376E-2</v>
      </c>
      <c r="M126">
        <v>-1.4123750960799465E-2</v>
      </c>
      <c r="N126" s="4">
        <v>-6.7100000000000007E-2</v>
      </c>
      <c r="O126">
        <v>6.1500989816032969E-2</v>
      </c>
      <c r="P126">
        <v>-4.3511096310744249E-2</v>
      </c>
      <c r="Q126">
        <v>6.7022656368671357E-2</v>
      </c>
      <c r="R126">
        <v>4.105197310118304E-3</v>
      </c>
      <c r="S126">
        <v>-4.1818321557777059E-2</v>
      </c>
      <c r="T126">
        <v>-1.94650116346228E-2</v>
      </c>
      <c r="U126">
        <v>-3.9547755333743308E-2</v>
      </c>
      <c r="V126">
        <v>6.4833445115133892E-3</v>
      </c>
      <c r="W126">
        <v>-3.6231471526373744E-2</v>
      </c>
      <c r="X126">
        <v>-2.3771501211615677E-2</v>
      </c>
      <c r="Y126">
        <v>-3.9354908797100113E-3</v>
      </c>
      <c r="Z126">
        <v>1.7705914777758351E-3</v>
      </c>
      <c r="AA126">
        <v>4.928909952607325E-4</v>
      </c>
      <c r="AB126">
        <v>-7.4784268084258629E-2</v>
      </c>
      <c r="AC126">
        <v>3.0331846132350044E-3</v>
      </c>
      <c r="AD126">
        <v>-4.2856278732155695E-2</v>
      </c>
      <c r="AE126">
        <v>1.7807610291841734E-3</v>
      </c>
    </row>
    <row r="127" spans="1:31" ht="13.8">
      <c r="A127" s="2">
        <v>40360</v>
      </c>
      <c r="B127">
        <v>8.0188222405251974E-2</v>
      </c>
      <c r="C127">
        <v>0.10796573454115793</v>
      </c>
      <c r="D127">
        <v>6.8215824258873084E-2</v>
      </c>
      <c r="E127">
        <v>4.1086357897666875E-2</v>
      </c>
      <c r="F127">
        <v>1.1866724542514162E-2</v>
      </c>
      <c r="G127">
        <v>6.9803523128252193E-2</v>
      </c>
      <c r="H127">
        <v>0.14162062399981312</v>
      </c>
      <c r="I127">
        <v>-9.4240421069383962E-3</v>
      </c>
      <c r="J127">
        <v>0.11896471730920165</v>
      </c>
      <c r="K127">
        <v>4.4635592235266766E-2</v>
      </c>
      <c r="L127">
        <v>3.7098850582854205E-2</v>
      </c>
      <c r="M127">
        <v>3.8083681034626005E-2</v>
      </c>
      <c r="N127" s="4">
        <v>8.2000000000000003E-2</v>
      </c>
      <c r="O127">
        <v>2.0762945468040351E-2</v>
      </c>
      <c r="P127">
        <v>8.2841128267516731E-2</v>
      </c>
      <c r="Q127">
        <v>7.3396796729001387E-2</v>
      </c>
      <c r="R127">
        <v>5.3403256363087355E-2</v>
      </c>
      <c r="S127">
        <v>5.8163345329069478E-2</v>
      </c>
      <c r="T127">
        <v>3.6966688352558043E-2</v>
      </c>
      <c r="U127">
        <v>0.10481203568895368</v>
      </c>
      <c r="V127">
        <v>1.0371764705882421E-2</v>
      </c>
      <c r="W127">
        <v>3.0584089903310994E-2</v>
      </c>
      <c r="X127">
        <v>5.4795037145981808E-2</v>
      </c>
      <c r="Y127">
        <v>7.3467772278780344E-4</v>
      </c>
      <c r="Z127">
        <v>9.1686573424023005E-2</v>
      </c>
      <c r="AA127">
        <v>9.9705216459512136E-2</v>
      </c>
      <c r="AB127">
        <v>1.6483633604188145E-2</v>
      </c>
      <c r="AC127">
        <v>4.3327931612802836E-2</v>
      </c>
      <c r="AD127">
        <v>4.3653925065496618E-2</v>
      </c>
      <c r="AE127">
        <v>1.9706164577097063E-2</v>
      </c>
    </row>
    <row r="128" spans="1:31" ht="13.8">
      <c r="A128" s="2">
        <v>40330</v>
      </c>
      <c r="B128">
        <v>-3.5654749228803982E-2</v>
      </c>
      <c r="C128">
        <v>-3.3482957158944913E-2</v>
      </c>
      <c r="D128">
        <v>-5.9000624367522389E-2</v>
      </c>
      <c r="E128">
        <v>2.5799740982837518E-2</v>
      </c>
      <c r="F128">
        <v>-2.9233596299464554E-2</v>
      </c>
      <c r="G128">
        <v>-5.2868391451068579E-2</v>
      </c>
      <c r="H128">
        <v>-3.1671731814952244E-3</v>
      </c>
      <c r="I128">
        <v>3.5942035812493722E-2</v>
      </c>
      <c r="J128">
        <v>8.8573478461988736E-2</v>
      </c>
      <c r="K128">
        <v>-2.8941011806668582E-2</v>
      </c>
      <c r="L128">
        <v>-3.9834259826795712E-2</v>
      </c>
      <c r="M128">
        <v>-1.4804867263883597E-2</v>
      </c>
      <c r="N128" s="4">
        <v>4.24E-2</v>
      </c>
      <c r="O128">
        <v>-3.4671723045893221E-2</v>
      </c>
      <c r="P128">
        <v>-3.5729793745257775E-2</v>
      </c>
      <c r="Q128">
        <v>6.2470850045973643E-2</v>
      </c>
      <c r="R128">
        <v>4.1731022252731467E-2</v>
      </c>
      <c r="S128">
        <v>-1.8437318249723476E-2</v>
      </c>
      <c r="T128">
        <v>-2.7515619474426503E-2</v>
      </c>
      <c r="U128">
        <v>-3.2673932355426524E-2</v>
      </c>
      <c r="V128">
        <v>4.4472406267817434E-2</v>
      </c>
      <c r="W128">
        <v>1.9951947662193563E-4</v>
      </c>
      <c r="X128">
        <v>-2.7244158035681407E-2</v>
      </c>
      <c r="Y128">
        <v>-2.4415566767452195E-2</v>
      </c>
      <c r="Z128">
        <v>8.3478900432103764E-3</v>
      </c>
      <c r="AA128">
        <v>-7.4756476284165735E-2</v>
      </c>
      <c r="AB128">
        <v>-3.9520099910940173E-2</v>
      </c>
      <c r="AC128">
        <v>-8.9931999530551876E-4</v>
      </c>
      <c r="AD128">
        <v>-1.2129716245712461E-2</v>
      </c>
      <c r="AE128">
        <v>-3.0658580398307173E-2</v>
      </c>
    </row>
    <row r="129" spans="1:31" ht="13.8">
      <c r="A129" s="2">
        <v>40299</v>
      </c>
      <c r="B129">
        <v>-9.9115578159779297E-2</v>
      </c>
      <c r="C129">
        <v>-6.6385310232489267E-2</v>
      </c>
      <c r="D129">
        <v>-8.0940370364920869E-2</v>
      </c>
      <c r="E129">
        <v>-6.9513896137168102E-2</v>
      </c>
      <c r="F129">
        <v>-4.5976768296553235E-2</v>
      </c>
      <c r="G129">
        <v>-6.6006340106640138E-2</v>
      </c>
      <c r="H129">
        <v>-0.10914598093420333</v>
      </c>
      <c r="I129">
        <v>3.4753998476770735E-2</v>
      </c>
      <c r="J129">
        <v>1.1525753900803973E-2</v>
      </c>
      <c r="K129">
        <v>-7.8566376835711577E-2</v>
      </c>
      <c r="L129">
        <v>-3.6665383638939696E-2</v>
      </c>
      <c r="M129">
        <v>-8.5246646965219369E-3</v>
      </c>
      <c r="N129" s="4">
        <v>-0.1056</v>
      </c>
      <c r="O129">
        <v>-8.5527569930047898E-2</v>
      </c>
      <c r="P129">
        <v>-5.743051190541678E-2</v>
      </c>
      <c r="Q129">
        <v>-1.7131406268418279E-2</v>
      </c>
      <c r="R129">
        <v>-5.8658813630626826E-2</v>
      </c>
      <c r="S129">
        <v>-8.1066494803496952E-2</v>
      </c>
      <c r="T129">
        <v>-1.9848369337100776E-2</v>
      </c>
      <c r="U129">
        <v>-0.11968795300221256</v>
      </c>
      <c r="V129">
        <v>-3.6320575975748358E-2</v>
      </c>
      <c r="W129">
        <v>-2.7929983538960493E-2</v>
      </c>
      <c r="X129">
        <v>-4.2022811490868728E-2</v>
      </c>
      <c r="Y129">
        <v>-1.7779781704062518E-2</v>
      </c>
      <c r="Z129">
        <v>-7.7579334791974097E-2</v>
      </c>
      <c r="AA129">
        <v>-9.7003772717297029E-2</v>
      </c>
      <c r="AB129">
        <v>-0.11654638522618327</v>
      </c>
      <c r="AC129">
        <v>-4.541300811910718E-2</v>
      </c>
      <c r="AD129">
        <v>-7.2880228961290608E-2</v>
      </c>
      <c r="AE129">
        <v>-6.5686338187344831E-2</v>
      </c>
    </row>
    <row r="130" spans="1:31" ht="13.8">
      <c r="A130" s="2">
        <v>40269</v>
      </c>
      <c r="B130">
        <v>-1.5826905456060312E-3</v>
      </c>
      <c r="C130">
        <v>-4.0385380549082021E-2</v>
      </c>
      <c r="D130">
        <v>2.0608640533145189E-2</v>
      </c>
      <c r="E130">
        <v>3.2132643867277842E-2</v>
      </c>
      <c r="F130">
        <v>-3.7325213105070754E-2</v>
      </c>
      <c r="G130">
        <v>-2.2283709082704429E-2</v>
      </c>
      <c r="H130">
        <v>-3.2914008266121002E-2</v>
      </c>
      <c r="I130">
        <v>-5.7597785893107302E-2</v>
      </c>
      <c r="J130">
        <v>0.12465533119081562</v>
      </c>
      <c r="K130">
        <v>-1.3967798174546275E-2</v>
      </c>
      <c r="L130">
        <v>1.436898817301943E-2</v>
      </c>
      <c r="M130">
        <v>-2.8075435966227358E-2</v>
      </c>
      <c r="N130" s="4">
        <v>2.4500000000000001E-2</v>
      </c>
      <c r="O130">
        <v>4.7145217793641364E-2</v>
      </c>
      <c r="P130">
        <v>-7.8777739240301868E-3</v>
      </c>
      <c r="Q130">
        <v>-3.105408766719971E-2</v>
      </c>
      <c r="R130">
        <v>6.9834011449969327E-2</v>
      </c>
      <c r="S130">
        <v>-3.9511727449100635E-2</v>
      </c>
      <c r="T130">
        <v>-1.7408240078661898E-2</v>
      </c>
      <c r="U130">
        <v>2.2893772893766532E-4</v>
      </c>
      <c r="V130">
        <v>5.5057057400315548E-3</v>
      </c>
      <c r="W130">
        <v>-2.9007645992964004E-3</v>
      </c>
      <c r="X130">
        <v>-3.3026740067813087E-2</v>
      </c>
      <c r="Y130">
        <v>7.6034459052945216E-2</v>
      </c>
      <c r="Z130">
        <v>4.2820757720471253E-2</v>
      </c>
      <c r="AA130">
        <v>-7.6710055289134188E-2</v>
      </c>
      <c r="AB130">
        <v>-2.9341908071640489E-3</v>
      </c>
      <c r="AC130">
        <v>-8.5619249211628987E-2</v>
      </c>
      <c r="AD130">
        <v>4.9096508047179058E-3</v>
      </c>
      <c r="AE130">
        <v>1.0813117552440533E-2</v>
      </c>
    </row>
    <row r="131" spans="1:31" ht="13.8">
      <c r="A131" s="2">
        <v>40238</v>
      </c>
      <c r="B131">
        <v>5.9295814907975995E-2</v>
      </c>
      <c r="C131">
        <v>5.8177826564215149E-2</v>
      </c>
      <c r="D131">
        <v>6.1400793421097867E-2</v>
      </c>
      <c r="E131">
        <v>7.7782117185108621E-2</v>
      </c>
      <c r="F131">
        <v>2.4196132016289715E-2</v>
      </c>
      <c r="G131">
        <v>5.9219008446381567E-2</v>
      </c>
      <c r="H131">
        <v>4.3822448402601098E-2</v>
      </c>
      <c r="I131">
        <v>2.8773961071565726E-2</v>
      </c>
      <c r="J131">
        <v>-2.1867925816600395E-2</v>
      </c>
      <c r="K131">
        <v>5.1275416693619721E-2</v>
      </c>
      <c r="L131">
        <v>3.5091400156324871E-2</v>
      </c>
      <c r="M131">
        <v>3.8634277471806866E-2</v>
      </c>
      <c r="N131" s="4">
        <v>5.3900000000000003E-2</v>
      </c>
      <c r="O131">
        <v>8.0463808854532706E-2</v>
      </c>
      <c r="P131">
        <v>7.6636025037310429E-2</v>
      </c>
      <c r="Q131">
        <v>9.2338189833233997E-2</v>
      </c>
      <c r="R131">
        <v>8.9551711827636382E-2</v>
      </c>
      <c r="S131">
        <v>7.1508304572907688E-2</v>
      </c>
      <c r="T131">
        <v>5.1585703474746253E-2</v>
      </c>
      <c r="U131">
        <v>0.1310771443984895</v>
      </c>
      <c r="V131">
        <v>6.6391727444487361E-2</v>
      </c>
      <c r="W131">
        <v>9.9150480667897986E-2</v>
      </c>
      <c r="X131">
        <v>5.3120041990242103E-2</v>
      </c>
      <c r="Y131">
        <v>2.90146708961143E-2</v>
      </c>
      <c r="Z131">
        <v>0.13747107936827277</v>
      </c>
      <c r="AA131">
        <v>1.873234729385246E-2</v>
      </c>
      <c r="AB131">
        <v>9.5191303995741647E-2</v>
      </c>
      <c r="AC131">
        <v>7.1830637490623905E-2</v>
      </c>
      <c r="AD131">
        <v>8.3338578712154651E-2</v>
      </c>
      <c r="AE131">
        <v>1.0801168511766789E-2</v>
      </c>
    </row>
    <row r="132" spans="1:31" ht="13.8">
      <c r="A132" s="2">
        <v>40210</v>
      </c>
      <c r="B132">
        <v>1.2326976328718228E-2</v>
      </c>
      <c r="C132">
        <v>1.6834347573468703E-2</v>
      </c>
      <c r="D132">
        <v>3.1651781077993643E-2</v>
      </c>
      <c r="E132">
        <v>-6.6267523670718032E-3</v>
      </c>
      <c r="F132">
        <v>4.1962699822380031E-2</v>
      </c>
      <c r="G132">
        <v>3.1636248029222651E-2</v>
      </c>
      <c r="H132">
        <v>-5.8223129493210228E-2</v>
      </c>
      <c r="I132">
        <v>6.1627513200968272E-2</v>
      </c>
      <c r="J132">
        <v>4.71481488611021E-2</v>
      </c>
      <c r="K132">
        <v>1.4902836134453661E-2</v>
      </c>
      <c r="L132">
        <v>4.8251761488546804E-2</v>
      </c>
      <c r="M132">
        <v>4.9416880806483487E-3</v>
      </c>
      <c r="N132" s="4">
        <v>4.4999999999999997E-3</v>
      </c>
      <c r="O132">
        <v>-3.0313606947344335E-2</v>
      </c>
      <c r="P132">
        <v>-1.9412460079046713E-3</v>
      </c>
      <c r="Q132">
        <v>3.5632761467231426E-2</v>
      </c>
      <c r="R132">
        <v>-2.3659414738777376E-2</v>
      </c>
      <c r="S132">
        <v>-8.199044781866862E-3</v>
      </c>
      <c r="T132">
        <v>4.0897142336322433E-2</v>
      </c>
      <c r="U132">
        <v>-5.6696589112572145E-2</v>
      </c>
      <c r="V132">
        <v>8.2444874591616219E-3</v>
      </c>
      <c r="W132">
        <v>-1.8417519643274089E-3</v>
      </c>
      <c r="X132">
        <v>3.8599712597796876E-3</v>
      </c>
      <c r="Y132">
        <v>1.5405675466946678E-2</v>
      </c>
      <c r="Z132">
        <v>-9.0501546174818356E-2</v>
      </c>
      <c r="AA132">
        <v>2.0958153942909553E-2</v>
      </c>
      <c r="AB132">
        <v>-7.0611607720699483E-3</v>
      </c>
      <c r="AC132">
        <v>-4.6439460548408008E-2</v>
      </c>
      <c r="AD132">
        <v>-3.0985056419640038E-2</v>
      </c>
      <c r="AE132">
        <v>-9.0775298912722392E-3</v>
      </c>
    </row>
    <row r="133" spans="1:31" ht="13.8">
      <c r="A133" s="2">
        <v>40179</v>
      </c>
      <c r="B133">
        <v>-4.1934103551561831E-2</v>
      </c>
      <c r="C133">
        <v>-4.6451274275383446E-2</v>
      </c>
      <c r="D133">
        <v>-3.6964372482457854E-2</v>
      </c>
      <c r="E133">
        <v>2.0909511200773432E-3</v>
      </c>
      <c r="F133">
        <v>-1.6069576269762281E-2</v>
      </c>
      <c r="G133">
        <v>-4.1302008496768669E-2</v>
      </c>
      <c r="H133">
        <v>-8.9723334350706521E-2</v>
      </c>
      <c r="I133">
        <v>-4.8988099324152297E-3</v>
      </c>
      <c r="J133">
        <v>7.4097266323049332E-2</v>
      </c>
      <c r="K133">
        <v>-6.179936763437769E-2</v>
      </c>
      <c r="L133">
        <v>-5.5490711392963375E-2</v>
      </c>
      <c r="M133">
        <v>4.7167469341145305E-3</v>
      </c>
      <c r="N133" s="4">
        <v>2.4199999999999999E-2</v>
      </c>
      <c r="O133">
        <v>1.9259274944943144E-2</v>
      </c>
      <c r="P133">
        <v>-3.8233033843701962E-2</v>
      </c>
      <c r="Q133">
        <v>-5.1719443461213835E-2</v>
      </c>
      <c r="R133">
        <v>3.0161460881642722E-2</v>
      </c>
      <c r="S133">
        <v>-5.001359134015692E-2</v>
      </c>
      <c r="T133">
        <v>-5.3824243543136217E-2</v>
      </c>
      <c r="U133">
        <v>2.0213067886834541E-2</v>
      </c>
      <c r="V133">
        <v>-6.1333769142769244E-2</v>
      </c>
      <c r="W133">
        <v>-5.8521879401016934E-2</v>
      </c>
      <c r="X133">
        <v>-2.5561191581529343E-3</v>
      </c>
      <c r="Y133">
        <v>4.6403563450503317E-2</v>
      </c>
      <c r="Z133">
        <v>3.4566966398485548E-2</v>
      </c>
      <c r="AA133">
        <v>-8.7835734817554301E-2</v>
      </c>
      <c r="AB133">
        <v>-3.303484398526893E-2</v>
      </c>
      <c r="AC133">
        <v>-6.3391955197693708E-2</v>
      </c>
      <c r="AD133">
        <v>-2.2157277905346991E-2</v>
      </c>
      <c r="AE133">
        <v>-1.6429938942357329E-2</v>
      </c>
    </row>
    <row r="134" spans="1:31" ht="13.8">
      <c r="A134" s="2">
        <v>40148</v>
      </c>
      <c r="B134">
        <v>1.7236920746797332E-2</v>
      </c>
      <c r="C134">
        <v>2.3029652168725018E-2</v>
      </c>
      <c r="D134">
        <v>2.6875402784422343E-2</v>
      </c>
      <c r="E134">
        <v>1.6588513015520324E-2</v>
      </c>
      <c r="F134">
        <v>4.5513859717774469E-2</v>
      </c>
      <c r="G134">
        <v>4.2236081217747641E-2</v>
      </c>
      <c r="H134">
        <v>2.0156231398298478E-2</v>
      </c>
      <c r="I134">
        <v>-4.7742709936592596E-2</v>
      </c>
      <c r="J134">
        <v>0.16206549758185493</v>
      </c>
      <c r="K134">
        <v>3.5989279788999178E-2</v>
      </c>
      <c r="L134">
        <v>2.6112062338388413E-2</v>
      </c>
      <c r="M134">
        <v>4.3809490904693653E-2</v>
      </c>
      <c r="N134" s="4">
        <v>1.9599999999999999E-2</v>
      </c>
      <c r="O134">
        <v>2.7036591407743455E-3</v>
      </c>
      <c r="P134">
        <v>2.6242139571890231E-2</v>
      </c>
      <c r="Q134">
        <v>6.598749038559204E-2</v>
      </c>
      <c r="R134">
        <v>4.9059540366911708E-2</v>
      </c>
      <c r="S134">
        <v>6.9611293017947592E-2</v>
      </c>
      <c r="T134">
        <v>3.7579735317670178E-2</v>
      </c>
      <c r="U134">
        <v>5.0678943655313238E-2</v>
      </c>
      <c r="V134">
        <v>3.3451228962584768E-2</v>
      </c>
      <c r="W134">
        <v>5.8919826873683641E-2</v>
      </c>
      <c r="X134">
        <v>3.730655972642679E-2</v>
      </c>
      <c r="Y134">
        <v>2.3055409978987872E-2</v>
      </c>
      <c r="Z134">
        <v>0.16482910694597575</v>
      </c>
      <c r="AA134">
        <v>2.5612618533470938E-2</v>
      </c>
      <c r="AB134">
        <v>0.12849859023813487</v>
      </c>
      <c r="AC134">
        <v>2.5429006198237122E-2</v>
      </c>
      <c r="AD134">
        <v>9.6207911082052983E-2</v>
      </c>
      <c r="AE134">
        <v>2.8476549819327436E-2</v>
      </c>
    </row>
    <row r="135" spans="1:31" ht="13.8">
      <c r="A135" s="2">
        <v>40118</v>
      </c>
      <c r="B135">
        <v>3.8419817321452603E-2</v>
      </c>
      <c r="C135">
        <v>8.9331556884281682E-2</v>
      </c>
      <c r="D135">
        <v>5.433802768606346E-2</v>
      </c>
      <c r="E135">
        <v>-8.9766796870863943E-3</v>
      </c>
      <c r="F135">
        <v>-3.9470167489691621E-3</v>
      </c>
      <c r="G135">
        <v>2.7997147636470262E-2</v>
      </c>
      <c r="H135">
        <v>1.979883635141071E-2</v>
      </c>
      <c r="I135">
        <v>8.1749807148367243E-2</v>
      </c>
      <c r="J135">
        <v>-2.1344136408985085E-2</v>
      </c>
      <c r="K135">
        <v>1.2534458993797343E-2</v>
      </c>
      <c r="L135">
        <v>4.9167105835987511E-2</v>
      </c>
      <c r="M135">
        <v>1.9586085424922951E-2</v>
      </c>
      <c r="N135" s="4">
        <v>5.1000000000000004E-3</v>
      </c>
      <c r="O135">
        <v>-5.9478497263877172E-3</v>
      </c>
      <c r="P135">
        <v>2.9680423205270982E-2</v>
      </c>
      <c r="Q135">
        <v>5.5892825871228192E-3</v>
      </c>
      <c r="R135">
        <v>2.0331967732398669E-2</v>
      </c>
      <c r="S135">
        <v>2.0084874254717017E-2</v>
      </c>
      <c r="T135">
        <v>8.0677147932889895E-2</v>
      </c>
      <c r="U135">
        <v>1.9569311996677965E-2</v>
      </c>
      <c r="V135">
        <v>6.81282764182779E-2</v>
      </c>
      <c r="W135">
        <v>3.8964276744426513E-2</v>
      </c>
      <c r="X135">
        <v>1.1940385837039089E-2</v>
      </c>
      <c r="Y135">
        <v>-5.2646866671121062E-2</v>
      </c>
      <c r="Z135">
        <v>-3.8889477588216641E-2</v>
      </c>
      <c r="AA135">
        <v>6.6575429343925852E-2</v>
      </c>
      <c r="AB135">
        <v>-6.8680404275546808E-2</v>
      </c>
      <c r="AC135">
        <v>-1.0485025331418506E-2</v>
      </c>
      <c r="AD135">
        <v>1.1707897870088515E-2</v>
      </c>
      <c r="AE135">
        <v>-3.1703867073067063E-2</v>
      </c>
    </row>
    <row r="136" spans="1:31" ht="13.8">
      <c r="A136" s="2">
        <v>40087</v>
      </c>
      <c r="B136">
        <v>-1.845612244897964E-2</v>
      </c>
      <c r="C136">
        <v>4.5515133781982511E-4</v>
      </c>
      <c r="D136">
        <v>-2.6800909785462755E-2</v>
      </c>
      <c r="E136">
        <v>5.3425665729961158E-2</v>
      </c>
      <c r="F136">
        <v>-5.9179083941940719E-3</v>
      </c>
      <c r="G136">
        <v>-1.8112930983712798E-2</v>
      </c>
      <c r="H136">
        <v>-2.1135580359999739E-2</v>
      </c>
      <c r="I136">
        <v>-1.5872815036471505E-2</v>
      </c>
      <c r="J136">
        <v>1.3029836931369601E-2</v>
      </c>
      <c r="K136">
        <v>-2.1165359642465752E-2</v>
      </c>
      <c r="L136">
        <v>-4.2493347936280526E-2</v>
      </c>
      <c r="M136">
        <v>-2.8274599072346657E-2</v>
      </c>
      <c r="N136" s="4">
        <v>-2.0400000000000001E-2</v>
      </c>
      <c r="O136">
        <v>-6.1453229619260169E-2</v>
      </c>
      <c r="P136">
        <v>6.1535002753048233E-2</v>
      </c>
      <c r="Q136">
        <v>-4.4388971787970542E-2</v>
      </c>
      <c r="R136">
        <v>-4.0480793000458065E-2</v>
      </c>
      <c r="S136">
        <v>-4.9459742162243289E-2</v>
      </c>
      <c r="T136">
        <v>-2.0053543621699969E-2</v>
      </c>
      <c r="U136">
        <v>7.4944998884035316E-2</v>
      </c>
      <c r="V136">
        <v>-7.3220625694587871E-2</v>
      </c>
      <c r="W136">
        <v>-4.5848927607327339E-2</v>
      </c>
      <c r="X136">
        <v>-3.7374980890079776E-2</v>
      </c>
      <c r="Y136">
        <v>9.6327211554814098E-4</v>
      </c>
      <c r="Z136">
        <v>-1.5132540179503235E-2</v>
      </c>
      <c r="AA136">
        <v>7.7864885965827552E-2</v>
      </c>
      <c r="AB136">
        <v>-9.7195070081306546E-3</v>
      </c>
      <c r="AC136">
        <v>-1.5755845167228201E-2</v>
      </c>
      <c r="AD136">
        <v>-2.8874257266741636E-2</v>
      </c>
      <c r="AE136">
        <v>1.1590508658347154E-2</v>
      </c>
    </row>
    <row r="137" spans="1:31" ht="13.8">
      <c r="A137" s="2">
        <v>40057</v>
      </c>
      <c r="B137">
        <v>3.8135612345902993E-2</v>
      </c>
      <c r="C137">
        <v>8.902618208854822E-2</v>
      </c>
      <c r="D137">
        <v>4.0303742053127416E-2</v>
      </c>
      <c r="E137">
        <v>-8.9297555368905452E-3</v>
      </c>
      <c r="F137">
        <v>1.705934580641847E-2</v>
      </c>
      <c r="G137">
        <v>4.5731373515081948E-2</v>
      </c>
      <c r="H137">
        <v>3.1893819334390019E-2</v>
      </c>
      <c r="I137">
        <v>-5.5255388072725557E-2</v>
      </c>
      <c r="J137">
        <v>0.12693037792648545</v>
      </c>
      <c r="K137">
        <v>5.9052041704806761E-2</v>
      </c>
      <c r="L137">
        <v>4.8467042870905148E-2</v>
      </c>
      <c r="M137">
        <v>5.3308094465476713E-2</v>
      </c>
      <c r="N137" s="4">
        <v>7.7700000000000005E-2</v>
      </c>
      <c r="O137">
        <v>8.5187218119463726E-2</v>
      </c>
      <c r="P137">
        <v>-4.6674935648886567E-3</v>
      </c>
      <c r="Q137">
        <v>9.7696134711060159E-2</v>
      </c>
      <c r="R137">
        <v>5.3832093408611503E-2</v>
      </c>
      <c r="S137">
        <v>3.8830832562391511E-2</v>
      </c>
      <c r="T137">
        <v>3.9185636661280977E-2</v>
      </c>
      <c r="U137">
        <v>0.17626320872361773</v>
      </c>
      <c r="V137">
        <v>9.0484974582269673E-2</v>
      </c>
      <c r="W137">
        <v>3.8529739542254651E-2</v>
      </c>
      <c r="X137">
        <v>5.102433455252757E-2</v>
      </c>
      <c r="Y137">
        <v>-2.5644576344973601E-2</v>
      </c>
      <c r="Z137">
        <v>2.9193787458916095E-2</v>
      </c>
      <c r="AA137">
        <v>4.1866898573324263E-2</v>
      </c>
      <c r="AB137">
        <v>-3.4243409358848731E-2</v>
      </c>
      <c r="AC137">
        <v>8.2601375518629935E-2</v>
      </c>
      <c r="AD137">
        <v>5.0899517332163371E-2</v>
      </c>
      <c r="AE137">
        <v>6.323685625483591E-3</v>
      </c>
    </row>
    <row r="138" spans="1:31" ht="13.8">
      <c r="A138" s="2">
        <v>40026</v>
      </c>
      <c r="B138">
        <v>3.9050467120479083E-2</v>
      </c>
      <c r="C138">
        <v>3.1461125515830989E-2</v>
      </c>
      <c r="D138">
        <v>3.3467873277534747E-2</v>
      </c>
      <c r="E138">
        <v>2.5837537554560489E-2</v>
      </c>
      <c r="F138">
        <v>4.4772959102221808E-2</v>
      </c>
      <c r="G138">
        <v>6.6919763451850661E-2</v>
      </c>
      <c r="H138">
        <v>4.548502899522653E-2</v>
      </c>
      <c r="I138">
        <v>5.1066369318717338E-2</v>
      </c>
      <c r="J138">
        <v>3.2446450488973468E-2</v>
      </c>
      <c r="K138">
        <v>5.5395852968897354E-2</v>
      </c>
      <c r="L138">
        <v>7.5144964147156098E-3</v>
      </c>
      <c r="M138">
        <v>8.9377246214576184E-2</v>
      </c>
      <c r="N138" s="4">
        <v>0.1237</v>
      </c>
      <c r="O138">
        <v>-9.6962678168212389E-3</v>
      </c>
      <c r="P138">
        <v>2.4391237108685116E-2</v>
      </c>
      <c r="Q138">
        <v>4.6875E-2</v>
      </c>
      <c r="R138">
        <v>7.8769304936210562E-3</v>
      </c>
      <c r="S138">
        <v>6.6331608425488936E-2</v>
      </c>
      <c r="T138">
        <v>4.0174163847135201E-2</v>
      </c>
      <c r="U138">
        <v>4.8217637866472665E-2</v>
      </c>
      <c r="V138">
        <v>5.5322498894629611E-3</v>
      </c>
      <c r="W138">
        <v>2.4843683774244361E-2</v>
      </c>
      <c r="X138">
        <v>9.0270798565330018E-2</v>
      </c>
      <c r="Y138">
        <v>7.0244612027714776E-3</v>
      </c>
      <c r="Z138">
        <v>9.1695785746112812E-2</v>
      </c>
      <c r="AA138">
        <v>-0.21814387789194803</v>
      </c>
      <c r="AB138">
        <v>1.3102464750314596E-2</v>
      </c>
      <c r="AC138">
        <v>7.3403364052329695E-2</v>
      </c>
      <c r="AD138">
        <v>4.6261962778542803E-2</v>
      </c>
      <c r="AE138">
        <v>2.0101564673901347E-2</v>
      </c>
    </row>
    <row r="139" spans="1:31" ht="13.8">
      <c r="A139" s="2">
        <v>39995</v>
      </c>
      <c r="B139">
        <v>8.3817479253112087E-2</v>
      </c>
      <c r="C139">
        <v>6.412000155442428E-2</v>
      </c>
      <c r="D139">
        <v>7.6441892372579825E-2</v>
      </c>
      <c r="E139">
        <v>0.10838150289017341</v>
      </c>
      <c r="F139">
        <v>0.10117006571094941</v>
      </c>
      <c r="G139">
        <v>8.4086555965364962E-2</v>
      </c>
      <c r="H139">
        <v>0.12107910885068272</v>
      </c>
      <c r="I139">
        <v>2.2192398333001524E-2</v>
      </c>
      <c r="J139">
        <v>3.8463910531833859E-2</v>
      </c>
      <c r="K139">
        <v>7.309919340564866E-2</v>
      </c>
      <c r="L139">
        <v>3.9734320586877363E-2</v>
      </c>
      <c r="M139">
        <v>7.4943528467985396E-2</v>
      </c>
      <c r="N139" s="4">
        <v>7.8E-2</v>
      </c>
      <c r="O139">
        <v>7.9046226176711532E-2</v>
      </c>
      <c r="P139">
        <v>0.10274113601136652</v>
      </c>
      <c r="Q139">
        <v>4.438642297650127E-2</v>
      </c>
      <c r="R139">
        <v>0.14627142561106771</v>
      </c>
      <c r="S139">
        <v>9.1015908598795048E-2</v>
      </c>
      <c r="T139">
        <v>0.10977832748832704</v>
      </c>
      <c r="U139">
        <v>3.0850438694251428E-2</v>
      </c>
      <c r="V139">
        <v>8.0480529467968451E-2</v>
      </c>
      <c r="W139">
        <v>0.10886654022759033</v>
      </c>
      <c r="X139">
        <v>6.8026273030753551E-2</v>
      </c>
      <c r="Y139">
        <v>-5.3232716776473281E-2</v>
      </c>
      <c r="Z139">
        <v>0.1540501772713741</v>
      </c>
      <c r="AA139">
        <v>0.15297226427335633</v>
      </c>
      <c r="AB139">
        <v>4.0005261868324697E-2</v>
      </c>
      <c r="AC139">
        <v>2.5610051076659944E-2</v>
      </c>
      <c r="AD139">
        <v>0.11173491421616744</v>
      </c>
      <c r="AE139">
        <v>7.0612802598674917E-2</v>
      </c>
    </row>
    <row r="140" spans="1:31" ht="13.8">
      <c r="A140" s="2">
        <v>39965</v>
      </c>
      <c r="B140">
        <v>-6.1855670103092781E-3</v>
      </c>
      <c r="C140">
        <v>-3.2557614947930372E-2</v>
      </c>
      <c r="D140">
        <v>1.6256885254079681E-3</v>
      </c>
      <c r="E140">
        <v>2.4855119124275536E-2</v>
      </c>
      <c r="F140">
        <v>1.0136941234527375E-2</v>
      </c>
      <c r="G140">
        <v>-3.73491405583323E-2</v>
      </c>
      <c r="H140">
        <v>4.9586872766095733E-2</v>
      </c>
      <c r="I140">
        <v>0.12029610019639302</v>
      </c>
      <c r="J140">
        <v>9.7560425278434657E-2</v>
      </c>
      <c r="K140">
        <v>3.585646935568363E-2</v>
      </c>
      <c r="L140">
        <v>4.6672780415177003E-4</v>
      </c>
      <c r="M140">
        <v>-1.1807656201105715E-2</v>
      </c>
      <c r="N140" s="4">
        <v>-1.5699999999999999E-2</v>
      </c>
      <c r="O140">
        <v>-2.4832982011264684E-2</v>
      </c>
      <c r="P140">
        <v>-3.8138583224381233E-2</v>
      </c>
      <c r="Q140">
        <v>6.6147998786602755E-2</v>
      </c>
      <c r="R140">
        <v>5.7360329293677612E-2</v>
      </c>
      <c r="S140">
        <v>-4.186230988665661E-2</v>
      </c>
      <c r="T140">
        <v>1.5070868426428677E-3</v>
      </c>
      <c r="U140">
        <v>-9.2470508187828079E-2</v>
      </c>
      <c r="V140">
        <v>-3.5480281864259985E-2</v>
      </c>
      <c r="W140">
        <v>-2.6752644297909939E-2</v>
      </c>
      <c r="X140">
        <v>-1.949917204555433E-2</v>
      </c>
      <c r="Y140">
        <v>5.1175713442128526E-2</v>
      </c>
      <c r="Z140">
        <v>5.5595234694169181E-2</v>
      </c>
      <c r="AA140">
        <v>0.12397974879696776</v>
      </c>
      <c r="AB140">
        <v>4.5779994749278081E-2</v>
      </c>
      <c r="AC140">
        <v>-1.5645288556043069E-2</v>
      </c>
      <c r="AD140">
        <v>-1.8269416072460902E-2</v>
      </c>
      <c r="AE140">
        <v>4.9122827218047648E-3</v>
      </c>
    </row>
    <row r="141" spans="1:31" ht="13.8">
      <c r="A141" s="2">
        <v>39934</v>
      </c>
      <c r="B141">
        <v>8.6226203807390822E-2</v>
      </c>
      <c r="C141">
        <v>0.12493127511101713</v>
      </c>
      <c r="D141">
        <v>5.0778655251310041E-2</v>
      </c>
      <c r="E141">
        <v>1.6507612352563868E-2</v>
      </c>
      <c r="F141">
        <v>2.3693435796950529E-2</v>
      </c>
      <c r="G141">
        <v>4.0593682608144145E-2</v>
      </c>
      <c r="H141">
        <v>3.9807898833154352E-2</v>
      </c>
      <c r="I141">
        <v>-4.1693829743032502E-3</v>
      </c>
      <c r="J141">
        <v>0.20534145611792542</v>
      </c>
      <c r="K141">
        <v>9.9193228408940622E-3</v>
      </c>
      <c r="L141">
        <v>0.11209212393148184</v>
      </c>
      <c r="M141">
        <v>6.5435309284079035E-2</v>
      </c>
      <c r="N141" s="4">
        <v>1.03E-2</v>
      </c>
      <c r="O141">
        <v>0.34201974308536059</v>
      </c>
      <c r="P141">
        <v>0.11294284640213637</v>
      </c>
      <c r="Q141">
        <v>0.13976285871178989</v>
      </c>
      <c r="R141">
        <v>0.1126441718859743</v>
      </c>
      <c r="S141">
        <v>3.7280250644809144E-2</v>
      </c>
      <c r="T141">
        <v>0.11109533149000979</v>
      </c>
      <c r="U141">
        <v>0.30583404372831285</v>
      </c>
      <c r="V141">
        <v>0.28066034341311763</v>
      </c>
      <c r="W141">
        <v>3.5930767698581577E-2</v>
      </c>
      <c r="X141">
        <v>6.0419279698978673E-2</v>
      </c>
      <c r="Y141">
        <v>7.9046179754634072E-3</v>
      </c>
      <c r="Z141">
        <v>0.10587008719828128</v>
      </c>
      <c r="AA141">
        <v>6.2706603647929085E-2</v>
      </c>
      <c r="AB141">
        <v>7.8638372680460228E-2</v>
      </c>
      <c r="AC141">
        <v>6.9304439214293093E-2</v>
      </c>
      <c r="AD141">
        <v>7.7629174281442087E-2</v>
      </c>
      <c r="AE141">
        <v>8.4078862576851057E-3</v>
      </c>
    </row>
    <row r="142" spans="1:31" ht="13.8">
      <c r="A142" s="2">
        <v>39904</v>
      </c>
      <c r="B142">
        <v>0.10904121546386661</v>
      </c>
      <c r="C142">
        <v>0.15550017104041441</v>
      </c>
      <c r="D142">
        <v>0.10357841007819288</v>
      </c>
      <c r="E142">
        <v>0.16974457919882402</v>
      </c>
      <c r="F142">
        <v>6.0577217738252954E-2</v>
      </c>
      <c r="G142">
        <v>8.5037378594840035E-2</v>
      </c>
      <c r="H142">
        <v>0.16510846490179823</v>
      </c>
      <c r="I142">
        <v>1.9374014137991617E-2</v>
      </c>
      <c r="J142">
        <v>0.12233373624897752</v>
      </c>
      <c r="K142">
        <v>5.538650512269342E-2</v>
      </c>
      <c r="L142">
        <v>6.9313413734936227E-2</v>
      </c>
      <c r="M142">
        <v>0.11272970098681781</v>
      </c>
      <c r="N142" s="4">
        <v>4.9799999999999997E-2</v>
      </c>
      <c r="O142">
        <v>8.0273662673948559E-2</v>
      </c>
      <c r="P142">
        <v>3.942169939517284E-3</v>
      </c>
      <c r="Q142">
        <v>0.13949015063731171</v>
      </c>
      <c r="R142">
        <v>0.20131513803370829</v>
      </c>
      <c r="S142">
        <v>0.12556726296066731</v>
      </c>
      <c r="T142">
        <v>0.11576547314252225</v>
      </c>
      <c r="U142">
        <v>0.20770558125371577</v>
      </c>
      <c r="V142">
        <v>0.1499528294079677</v>
      </c>
      <c r="W142">
        <v>0.16762061908165954</v>
      </c>
      <c r="X142">
        <v>0.11700424305499954</v>
      </c>
      <c r="Y142">
        <v>5.1510802156105137E-2</v>
      </c>
      <c r="Z142">
        <v>0.22848825926644678</v>
      </c>
      <c r="AA142">
        <v>4.3974195288238344E-2</v>
      </c>
      <c r="AB142">
        <v>8.8627824300545222E-2</v>
      </c>
      <c r="AC142">
        <v>9.4086552632175621E-2</v>
      </c>
      <c r="AD142">
        <v>0.10959535441054476</v>
      </c>
      <c r="AE142">
        <v>5.8245299305455335E-2</v>
      </c>
    </row>
    <row r="143" spans="1:31" ht="13.8">
      <c r="A143" s="2">
        <v>39873</v>
      </c>
      <c r="B143">
        <v>7.2313205838970621E-2</v>
      </c>
      <c r="C143">
        <v>7.1838252625513965E-2</v>
      </c>
      <c r="D143">
        <v>8.5341276704782032E-2</v>
      </c>
      <c r="E143">
        <v>1.9753587657521162E-2</v>
      </c>
      <c r="F143">
        <v>5.0474665666098921E-2</v>
      </c>
      <c r="G143">
        <v>2.6609555771438764E-2</v>
      </c>
      <c r="H143">
        <v>2.7504514265077593E-2</v>
      </c>
      <c r="I143">
        <v>0.13521131431034761</v>
      </c>
      <c r="J143">
        <v>-3.310234101077842E-2</v>
      </c>
      <c r="K143">
        <v>7.1042009268948991E-2</v>
      </c>
      <c r="L143">
        <v>7.3540382764045759E-2</v>
      </c>
      <c r="M143">
        <v>2.1654538103901336E-2</v>
      </c>
      <c r="N143" s="4">
        <v>0.1978</v>
      </c>
      <c r="O143">
        <v>0.38459797473515067</v>
      </c>
      <c r="P143">
        <v>0.11670612741684479</v>
      </c>
      <c r="Q143">
        <v>-4.6347793844970826E-5</v>
      </c>
      <c r="R143">
        <v>0.11559106326041628</v>
      </c>
      <c r="S143">
        <v>3.8801397235132221E-2</v>
      </c>
      <c r="T143">
        <v>0.10559660841654375</v>
      </c>
      <c r="U143">
        <v>0.26635205112196547</v>
      </c>
      <c r="V143">
        <v>9.3101514301738547E-2</v>
      </c>
      <c r="W143">
        <v>6.2704553377699965E-2</v>
      </c>
      <c r="X143">
        <v>3.0744203043770457E-2</v>
      </c>
      <c r="Y143">
        <v>-7.2018320387318882E-2</v>
      </c>
      <c r="Z143">
        <v>7.2335289466017264E-2</v>
      </c>
      <c r="AA143">
        <v>0.13940514199294243</v>
      </c>
      <c r="AB143">
        <v>7.1495767940996893E-2</v>
      </c>
      <c r="AC143">
        <v>2.8480533000208166E-2</v>
      </c>
      <c r="AD143">
        <v>-1.2874755470633785E-2</v>
      </c>
      <c r="AE143">
        <v>1.2819972344290343E-2</v>
      </c>
    </row>
    <row r="144" spans="1:31" ht="13.8">
      <c r="A144" s="2">
        <v>39845</v>
      </c>
      <c r="B144">
        <v>-0.10479251938186718</v>
      </c>
      <c r="C144">
        <v>-2.8447113305004962E-2</v>
      </c>
      <c r="D144">
        <v>-0.10787966762295549</v>
      </c>
      <c r="E144">
        <v>3.7270400725647072E-2</v>
      </c>
      <c r="F144">
        <v>-0.11330327690664552</v>
      </c>
      <c r="G144">
        <v>-7.8471905723028895E-2</v>
      </c>
      <c r="H144">
        <v>-0.10174395972283494</v>
      </c>
      <c r="I144">
        <v>0.1347374956492291</v>
      </c>
      <c r="J144">
        <v>-6.9787617227822757E-2</v>
      </c>
      <c r="K144">
        <v>-5.5412771485864327E-2</v>
      </c>
      <c r="L144">
        <v>-6.5771889268421632E-2</v>
      </c>
      <c r="M144">
        <v>-8.3613124319818488E-2</v>
      </c>
      <c r="N144" s="4">
        <v>6.5100000000000005E-2</v>
      </c>
      <c r="O144">
        <v>-3.3838783906484655E-2</v>
      </c>
      <c r="P144">
        <v>-0.10828806189277734</v>
      </c>
      <c r="Q144">
        <v>-1.4096735132171207E-2</v>
      </c>
      <c r="R144">
        <v>-3.5410116532975197E-2</v>
      </c>
      <c r="S144">
        <v>-9.1273470705331705E-2</v>
      </c>
      <c r="T144">
        <v>-9.2662766532720917E-2</v>
      </c>
      <c r="U144">
        <v>1.7830442583732203E-2</v>
      </c>
      <c r="V144">
        <v>-3.8663559204118576E-2</v>
      </c>
      <c r="W144">
        <v>-0.11400878214067572</v>
      </c>
      <c r="X144">
        <v>-0.1071054528995995</v>
      </c>
      <c r="Y144">
        <v>0.10618928445958492</v>
      </c>
      <c r="Z144">
        <v>-7.3532814066476312E-2</v>
      </c>
      <c r="AA144">
        <v>4.6311273647935775E-2</v>
      </c>
      <c r="AB144">
        <v>-5.3243349741370155E-2</v>
      </c>
      <c r="AC144">
        <v>-6.7478592585804339E-2</v>
      </c>
      <c r="AD144">
        <v>-0.11580852775543038</v>
      </c>
      <c r="AE144">
        <v>-8.8899342419684738E-2</v>
      </c>
    </row>
    <row r="145" spans="1:31" ht="13.8">
      <c r="A145" s="2">
        <v>39814</v>
      </c>
      <c r="B145">
        <v>-8.8459055573235565E-2</v>
      </c>
      <c r="C145">
        <v>4.6631158455392813E-2</v>
      </c>
      <c r="D145">
        <v>-8.5174326200793085E-2</v>
      </c>
      <c r="E145">
        <v>-6.7880544735332352E-2</v>
      </c>
      <c r="F145">
        <v>-4.4173579328325906E-2</v>
      </c>
      <c r="G145">
        <v>-6.5434493249667214E-2</v>
      </c>
      <c r="H145">
        <v>-8.5378590078329042E-2</v>
      </c>
      <c r="I145">
        <v>-8.5258710449096844E-2</v>
      </c>
      <c r="J145">
        <v>0.21172040292211683</v>
      </c>
      <c r="K145">
        <v>-4.8787040270800407E-2</v>
      </c>
      <c r="L145">
        <v>-3.2577856403751916E-2</v>
      </c>
      <c r="M145">
        <v>6.8191936680682644E-2</v>
      </c>
      <c r="N145" s="4">
        <v>-8.3099999999999993E-2</v>
      </c>
      <c r="O145">
        <v>-2.0327239039421584E-2</v>
      </c>
      <c r="P145">
        <v>-4.7552508691448489E-2</v>
      </c>
      <c r="Q145">
        <v>-2.7269090585829811E-2</v>
      </c>
      <c r="R145">
        <v>-1.6777211323510972E-2</v>
      </c>
      <c r="S145">
        <v>-7.5839737474246105E-2</v>
      </c>
      <c r="T145">
        <v>-0.12578819248339615</v>
      </c>
      <c r="U145">
        <v>-0.15327034768709746</v>
      </c>
      <c r="V145">
        <v>-2.8504807123667236E-2</v>
      </c>
      <c r="W145">
        <v>-9.8093634360317553E-2</v>
      </c>
      <c r="X145">
        <v>-4.4796294743902369E-3</v>
      </c>
      <c r="Y145">
        <v>-7.7471552553692688E-2</v>
      </c>
      <c r="Z145">
        <v>-3.4618820726623034E-2</v>
      </c>
      <c r="AA145">
        <v>9.3282659915092811E-2</v>
      </c>
      <c r="AB145">
        <v>-9.7692210448374339E-2</v>
      </c>
      <c r="AC145">
        <v>1.5272797232130661E-2</v>
      </c>
      <c r="AD145">
        <v>1.0815646092542883E-2</v>
      </c>
      <c r="AE145">
        <v>3.0152060482539999E-2</v>
      </c>
    </row>
    <row r="146" spans="1:31" ht="13.8">
      <c r="A146" s="2">
        <v>39783</v>
      </c>
      <c r="B146">
        <v>3.0574518161285192E-2</v>
      </c>
      <c r="C146">
        <v>2.6068422778445732E-2</v>
      </c>
      <c r="D146">
        <v>1.6345603074218971E-2</v>
      </c>
      <c r="E146">
        <v>3.2100227506466829E-2</v>
      </c>
      <c r="F146">
        <v>-4.8493965546883164E-2</v>
      </c>
      <c r="G146">
        <v>3.5366660366660432E-2</v>
      </c>
      <c r="H146">
        <v>3.1877242612390819E-2</v>
      </c>
      <c r="I146">
        <v>3.34735475379511E-2</v>
      </c>
      <c r="J146">
        <v>-8.34908594216862E-2</v>
      </c>
      <c r="K146">
        <v>-5.3974615898463108E-3</v>
      </c>
      <c r="L146">
        <v>-3.0517915738105979E-2</v>
      </c>
      <c r="M146">
        <v>9.5133461509650727E-3</v>
      </c>
      <c r="N146" s="4">
        <v>-0.36159999999999998</v>
      </c>
      <c r="O146">
        <v>-4.8184457497805679E-2</v>
      </c>
      <c r="P146">
        <v>5.0717760727128228E-3</v>
      </c>
      <c r="Q146">
        <v>0.11974915389209638</v>
      </c>
      <c r="R146">
        <v>9.1716738888799498E-2</v>
      </c>
      <c r="S146">
        <v>-1.3703458506503868E-2</v>
      </c>
      <c r="T146">
        <v>8.9877047264340509E-2</v>
      </c>
      <c r="U146">
        <v>-3.9885130823229101E-2</v>
      </c>
      <c r="V146">
        <v>7.4062647453812996E-2</v>
      </c>
      <c r="W146">
        <v>3.0144942434210575E-2</v>
      </c>
      <c r="X146">
        <v>1.444622792937403E-2</v>
      </c>
      <c r="Y146">
        <v>-1.2140174543675469E-2</v>
      </c>
      <c r="Z146">
        <v>4.4682092164106589E-2</v>
      </c>
      <c r="AA146">
        <v>-2.6908441822185242E-2</v>
      </c>
      <c r="AB146">
        <v>4.0798752859107973E-2</v>
      </c>
      <c r="AC146">
        <v>6.496402615067955E-3</v>
      </c>
      <c r="AD146">
        <v>-2.6173035042565882E-2</v>
      </c>
      <c r="AE146">
        <v>-2.1365759716148298E-2</v>
      </c>
    </row>
    <row r="147" spans="1:31" ht="13.8">
      <c r="A147" s="2">
        <v>39753</v>
      </c>
      <c r="B147">
        <v>-6.7272500582126776E-2</v>
      </c>
      <c r="C147">
        <v>-1.7741632444909682E-2</v>
      </c>
      <c r="D147">
        <v>-8.1757857860788291E-2</v>
      </c>
      <c r="E147">
        <v>4.4294188539857589E-3</v>
      </c>
      <c r="F147">
        <v>-5.4704780106643473E-2</v>
      </c>
      <c r="G147">
        <v>-2.1770279639473072E-2</v>
      </c>
      <c r="H147">
        <v>-2.7846564122101035E-2</v>
      </c>
      <c r="I147">
        <v>4.497848652968682E-2</v>
      </c>
      <c r="J147">
        <v>-9.9690919172344086E-2</v>
      </c>
      <c r="K147">
        <v>-6.8566450970632159E-2</v>
      </c>
      <c r="L147">
        <v>-5.0409925062174982E-2</v>
      </c>
      <c r="M147">
        <v>-0.1043497707704349</v>
      </c>
      <c r="N147" s="4">
        <v>5.0000000000000001E-4</v>
      </c>
      <c r="O147">
        <v>4.9675125867464968E-2</v>
      </c>
      <c r="P147">
        <v>1.3949066384767703E-2</v>
      </c>
      <c r="Q147">
        <v>-3.5267567762226004E-2</v>
      </c>
      <c r="R147">
        <v>-1.2063340494947148E-2</v>
      </c>
      <c r="S147">
        <v>-6.4349152727074685E-2</v>
      </c>
      <c r="T147">
        <v>4.3726388239460892E-3</v>
      </c>
      <c r="U147">
        <v>-0.14899724582024129</v>
      </c>
      <c r="V147">
        <v>-4.5224563349043526E-2</v>
      </c>
      <c r="W147">
        <v>-6.3859646309019635E-2</v>
      </c>
      <c r="X147">
        <v>-0.10414345437057768</v>
      </c>
      <c r="Y147">
        <v>-7.1655007334567311E-2</v>
      </c>
      <c r="Z147">
        <v>-7.6096719721194292E-2</v>
      </c>
      <c r="AA147">
        <v>8.2352396763054003E-2</v>
      </c>
      <c r="AB147">
        <v>-7.5446136052548952E-3</v>
      </c>
      <c r="AC147">
        <v>-9.4489278375476746E-3</v>
      </c>
      <c r="AD147">
        <v>-5.6557958832978393E-2</v>
      </c>
      <c r="AE147">
        <v>-4.087417102734843E-2</v>
      </c>
    </row>
    <row r="148" spans="1:31" ht="13.8">
      <c r="A148" s="2">
        <v>39722</v>
      </c>
      <c r="B148">
        <v>-0.1903755312859349</v>
      </c>
      <c r="C148">
        <v>-0.24795623826729377</v>
      </c>
      <c r="D148">
        <v>-0.17874581967942257</v>
      </c>
      <c r="E148">
        <v>-0.1686163775716015</v>
      </c>
      <c r="F148">
        <v>-7.5385167899093788E-2</v>
      </c>
      <c r="G148">
        <v>-0.10782891978639035</v>
      </c>
      <c r="H148">
        <v>-0.17492436446505041</v>
      </c>
      <c r="I148">
        <v>-3.3232709826963518E-2</v>
      </c>
      <c r="J148">
        <v>-0.14971572078085771</v>
      </c>
      <c r="K148">
        <v>-0.12661667210085861</v>
      </c>
      <c r="L148">
        <v>-0.16933182448587153</v>
      </c>
      <c r="M148">
        <v>-0.29721021611001969</v>
      </c>
      <c r="N148" s="4">
        <v>2.9999999999999997E-4</v>
      </c>
      <c r="O148">
        <v>-0.37279724619102061</v>
      </c>
      <c r="P148">
        <v>-0.1226304170190146</v>
      </c>
      <c r="Q148">
        <v>-0.30175679753243706</v>
      </c>
      <c r="R148">
        <v>-0.31421929484695854</v>
      </c>
      <c r="S148">
        <v>-0.13517273877135977</v>
      </c>
      <c r="T148">
        <v>-0.17853661672472473</v>
      </c>
      <c r="U148">
        <v>-0.36182169263269076</v>
      </c>
      <c r="V148">
        <v>-0.26410282566561255</v>
      </c>
      <c r="W148">
        <v>-0.14458019351674323</v>
      </c>
      <c r="X148">
        <v>-0.2140633186138762</v>
      </c>
      <c r="Y148">
        <v>-4.0853800139337114E-2</v>
      </c>
      <c r="Z148">
        <v>-0.22795484175196251</v>
      </c>
      <c r="AA148">
        <v>-0.24631394466775375</v>
      </c>
      <c r="AB148">
        <v>-0.23826939233702735</v>
      </c>
      <c r="AC148">
        <v>-0.2082250850529612</v>
      </c>
      <c r="AD148">
        <v>-0.19236687283149795</v>
      </c>
      <c r="AE148">
        <v>-8.1448793720928725E-2</v>
      </c>
    </row>
    <row r="149" spans="1:31" ht="13.8">
      <c r="A149" s="2">
        <v>39692</v>
      </c>
      <c r="B149">
        <v>-0.12082682547658821</v>
      </c>
      <c r="C149">
        <v>-0.11025502873563219</v>
      </c>
      <c r="D149">
        <v>-9.5691491327686964E-2</v>
      </c>
      <c r="E149">
        <v>-0.11755046735410973</v>
      </c>
      <c r="F149">
        <v>-8.0656302063618734E-2</v>
      </c>
      <c r="G149">
        <v>-0.13048233163811079</v>
      </c>
      <c r="H149">
        <v>-5.6820182143287226E-2</v>
      </c>
      <c r="I149">
        <v>-0.23134400508266234</v>
      </c>
      <c r="J149">
        <v>-0.1105935299588148</v>
      </c>
      <c r="K149">
        <v>-0.10419425188877644</v>
      </c>
      <c r="L149">
        <v>-0.14656258509576112</v>
      </c>
      <c r="M149">
        <v>-0.21833728515792969</v>
      </c>
      <c r="N149" s="4">
        <v>-3.0999999999999999E-3</v>
      </c>
      <c r="O149">
        <v>-0.15345341684089162</v>
      </c>
      <c r="P149">
        <v>-0.14907138035939621</v>
      </c>
      <c r="Q149">
        <v>-0.12842615861141968</v>
      </c>
      <c r="R149">
        <v>-0.15394239914309724</v>
      </c>
      <c r="S149">
        <v>-0.10049970998973819</v>
      </c>
      <c r="T149">
        <v>-5.3329676820842428E-2</v>
      </c>
      <c r="U149">
        <v>-0.26382932192887615</v>
      </c>
      <c r="V149">
        <v>-0.10064220183486243</v>
      </c>
      <c r="W149">
        <v>-9.206670507450597E-2</v>
      </c>
      <c r="X149">
        <v>-0.14789540816326535</v>
      </c>
      <c r="Y149">
        <v>-0.1074234022509367</v>
      </c>
      <c r="Z149">
        <v>-9.5196265435197283E-2</v>
      </c>
      <c r="AA149">
        <v>-4.3209850794829203E-2</v>
      </c>
      <c r="AB149">
        <v>-0.13868492534539087</v>
      </c>
      <c r="AC149">
        <v>-6.5937158079185515E-2</v>
      </c>
      <c r="AD149">
        <v>-0.19714659432225556</v>
      </c>
      <c r="AE149">
        <v>-9.6977819610410909E-2</v>
      </c>
    </row>
    <row r="150" spans="1:31" ht="13.8">
      <c r="A150" s="2">
        <v>39661</v>
      </c>
      <c r="B150">
        <v>-1.5950779832837415E-2</v>
      </c>
      <c r="C150">
        <v>-6.4280312578774895E-2</v>
      </c>
      <c r="D150">
        <v>1.3508292568272351E-2</v>
      </c>
      <c r="E150">
        <v>3.9426358018997956E-3</v>
      </c>
      <c r="F150">
        <v>1.3657349384768092E-2</v>
      </c>
      <c r="G150">
        <v>4.3945623218062266E-2</v>
      </c>
      <c r="H150">
        <v>-1.7620343487481118E-2</v>
      </c>
      <c r="I150">
        <v>-1.7758302583025874E-2</v>
      </c>
      <c r="J150">
        <v>-2.2233408161856934E-2</v>
      </c>
      <c r="K150">
        <v>3.1783662152931401E-2</v>
      </c>
      <c r="L150">
        <v>1.3120075097973881E-2</v>
      </c>
      <c r="M150">
        <v>5.6884283785187575E-2</v>
      </c>
      <c r="N150" s="4">
        <v>-0.12989999999999999</v>
      </c>
      <c r="O150">
        <v>-3.4726797888917589E-2</v>
      </c>
      <c r="P150">
        <v>-8.6294343387558863E-3</v>
      </c>
      <c r="Q150">
        <v>1.2006150934468897E-2</v>
      </c>
      <c r="R150">
        <v>-6.0129919158519667E-2</v>
      </c>
      <c r="S150">
        <v>2.0544764090375266E-2</v>
      </c>
      <c r="T150">
        <v>-4.3999458929159678E-2</v>
      </c>
      <c r="U150">
        <v>-0.16298533569263934</v>
      </c>
      <c r="V150">
        <v>6.2428599453028958E-3</v>
      </c>
      <c r="W150">
        <v>-8.8370197976406131E-3</v>
      </c>
      <c r="X150">
        <v>4.7295266465845982E-2</v>
      </c>
      <c r="Y150">
        <v>-1.0192653676875807E-2</v>
      </c>
      <c r="Z150">
        <v>-5.5851757067368057E-2</v>
      </c>
      <c r="AA150">
        <v>-0.13630697620797486</v>
      </c>
      <c r="AB150">
        <v>-2.2721411158564613E-2</v>
      </c>
      <c r="AC150">
        <v>1.2208441514115039E-2</v>
      </c>
      <c r="AD150">
        <v>3.2229028628578536E-2</v>
      </c>
      <c r="AE150">
        <v>3.6119699268707902E-3</v>
      </c>
    </row>
    <row r="151" spans="1:31" ht="13.8">
      <c r="A151" s="2">
        <v>39630</v>
      </c>
      <c r="B151">
        <v>-2.5247864278551673E-2</v>
      </c>
      <c r="C151">
        <v>-8.4791903780491562E-2</v>
      </c>
      <c r="D151">
        <v>-9.3285211165118724E-3</v>
      </c>
      <c r="E151">
        <v>1.1414912843234509E-2</v>
      </c>
      <c r="F151">
        <v>2.6255620815375677E-2</v>
      </c>
      <c r="G151">
        <v>-3.7736755215368394E-2</v>
      </c>
      <c r="H151">
        <v>-6.4205167159508327E-3</v>
      </c>
      <c r="I151">
        <v>-7.5520327089617326E-2</v>
      </c>
      <c r="J151">
        <v>2.2662174917812829E-3</v>
      </c>
      <c r="K151">
        <v>-4.5615784326884463E-2</v>
      </c>
      <c r="L151">
        <v>-6.0421523975549972E-2</v>
      </c>
      <c r="M151">
        <v>-7.5005104430645855E-2</v>
      </c>
      <c r="N151" s="4">
        <v>-0.13880000000000001</v>
      </c>
      <c r="O151">
        <v>-0.1573894802306712</v>
      </c>
      <c r="P151">
        <v>-0.10202280959827006</v>
      </c>
      <c r="Q151">
        <v>-0.12005100248507003</v>
      </c>
      <c r="R151">
        <v>-1.8985913814167879E-2</v>
      </c>
      <c r="S151">
        <v>-9.5809328387658401E-3</v>
      </c>
      <c r="T151">
        <v>-6.4447641457924365E-2</v>
      </c>
      <c r="U151">
        <v>-0.14616166089244317</v>
      </c>
      <c r="V151">
        <v>7.2366385764314173E-2</v>
      </c>
      <c r="W151">
        <v>9.5414376347705779E-3</v>
      </c>
      <c r="X151">
        <v>-5.4869926962142684E-2</v>
      </c>
      <c r="Y151">
        <v>-3.9729209989098216E-3</v>
      </c>
      <c r="Z151">
        <v>0.20265032772869768</v>
      </c>
      <c r="AA151">
        <v>1.4480464895288876E-2</v>
      </c>
      <c r="AB151">
        <v>-7.7566243218424018E-3</v>
      </c>
      <c r="AC151">
        <v>-4.5771966748051979E-2</v>
      </c>
      <c r="AD151">
        <v>-6.0995938299720651E-2</v>
      </c>
      <c r="AE151">
        <v>4.3630973288009647E-2</v>
      </c>
    </row>
    <row r="152" spans="1:31" ht="13.8">
      <c r="A152" s="2">
        <v>39600</v>
      </c>
      <c r="B152">
        <v>-8.1011977486136769E-2</v>
      </c>
      <c r="C152">
        <v>-0.10434890416431336</v>
      </c>
      <c r="D152">
        <v>-8.4119237508005665E-2</v>
      </c>
      <c r="E152">
        <v>-0.14653199323315752</v>
      </c>
      <c r="F152">
        <v>-7.359321767632454E-2</v>
      </c>
      <c r="G152">
        <v>-7.2145136943189594E-2</v>
      </c>
      <c r="H152">
        <v>-0.1158664801119329</v>
      </c>
      <c r="I152">
        <v>-4.7912736130680866E-2</v>
      </c>
      <c r="J152">
        <v>-3.1725083419674734E-2</v>
      </c>
      <c r="K152">
        <v>-7.7705271720869301E-2</v>
      </c>
      <c r="L152">
        <v>-1.6833472309719506E-2</v>
      </c>
      <c r="M152">
        <v>-0.20106510579091308</v>
      </c>
      <c r="N152" s="4">
        <v>1.3100000000000001E-2</v>
      </c>
      <c r="O152">
        <v>-4.6356297637178481E-2</v>
      </c>
      <c r="P152">
        <v>-4.1144677547999366E-2</v>
      </c>
      <c r="Q152">
        <v>-7.8042343909314402E-2</v>
      </c>
      <c r="R152">
        <v>-3.8963323582956524E-2</v>
      </c>
      <c r="S152">
        <v>-0.11555597214355788</v>
      </c>
      <c r="T152">
        <v>-8.0686226035145053E-2</v>
      </c>
      <c r="U152">
        <v>-6.3637250597590109E-2</v>
      </c>
      <c r="V152">
        <v>-0.17033531138990987</v>
      </c>
      <c r="W152">
        <v>-9.560237797652181E-2</v>
      </c>
      <c r="X152">
        <v>-0.15545888079415476</v>
      </c>
      <c r="Y152">
        <v>-2.2449588309406139E-2</v>
      </c>
      <c r="Z152">
        <v>-0.12209156867650742</v>
      </c>
      <c r="AA152">
        <v>-0.20308153843913379</v>
      </c>
      <c r="AB152">
        <v>-5.9780144979893465E-2</v>
      </c>
      <c r="AC152">
        <v>-0.15982034176582155</v>
      </c>
      <c r="AD152">
        <v>-0.12273438787279613</v>
      </c>
      <c r="AE152">
        <v>-0.10992076150346487</v>
      </c>
    </row>
    <row r="153" spans="1:31" ht="13.8">
      <c r="A153" s="2">
        <v>39569</v>
      </c>
      <c r="B153">
        <v>1.1066898608349864E-2</v>
      </c>
      <c r="C153">
        <v>6.9620439677020099E-2</v>
      </c>
      <c r="D153">
        <v>1.8429454548416276E-2</v>
      </c>
      <c r="E153">
        <v>1.9106342413240607E-2</v>
      </c>
      <c r="F153">
        <v>-2.3522380130163415E-3</v>
      </c>
      <c r="G153">
        <v>-7.7434117438981206E-3</v>
      </c>
      <c r="H153">
        <v>-1.6721435197559774E-2</v>
      </c>
      <c r="I153">
        <v>-9.5625317221196271E-2</v>
      </c>
      <c r="J153">
        <v>-3.5925346378220764E-2</v>
      </c>
      <c r="K153">
        <v>1.0597991207062977E-2</v>
      </c>
      <c r="L153">
        <v>5.5800227307950513E-2</v>
      </c>
      <c r="M153">
        <v>-7.0844589474059444E-2</v>
      </c>
      <c r="N153" s="4">
        <v>-0.1978</v>
      </c>
      <c r="O153">
        <v>-1.7162996545025275E-2</v>
      </c>
      <c r="P153">
        <v>4.4100215620583104E-2</v>
      </c>
      <c r="Q153">
        <v>1.441528019700801E-3</v>
      </c>
      <c r="R153">
        <v>6.0676409838057353E-2</v>
      </c>
      <c r="S153">
        <v>3.550456916185957E-3</v>
      </c>
      <c r="T153">
        <v>5.5943894290259318E-2</v>
      </c>
      <c r="U153">
        <v>0.15895406360424033</v>
      </c>
      <c r="V153">
        <v>-5.7260109564644938E-2</v>
      </c>
      <c r="W153">
        <v>2.1294262910825184E-2</v>
      </c>
      <c r="X153">
        <v>-4.4331449038704035E-2</v>
      </c>
      <c r="Y153">
        <v>8.9784463075982118E-3</v>
      </c>
      <c r="Z153">
        <v>-8.0472991626023782E-2</v>
      </c>
      <c r="AA153">
        <v>-7.0336383156743287E-2</v>
      </c>
      <c r="AB153">
        <v>3.5274393699923329E-2</v>
      </c>
      <c r="AC153">
        <v>-2.9265209665304926E-2</v>
      </c>
      <c r="AD153">
        <v>2.0943729497855116E-2</v>
      </c>
      <c r="AE153">
        <v>-2.7825921542103888E-3</v>
      </c>
    </row>
    <row r="154" spans="1:31" ht="13.8">
      <c r="A154" s="2">
        <v>39539</v>
      </c>
      <c r="B154">
        <v>4.9812146238873686E-2</v>
      </c>
      <c r="C154">
        <v>0.11317412413069151</v>
      </c>
      <c r="D154">
        <v>4.8900836430763511E-2</v>
      </c>
      <c r="E154">
        <v>3.5635890057029974E-2</v>
      </c>
      <c r="F154">
        <v>4.2175654145516953E-2</v>
      </c>
      <c r="G154">
        <v>6.520971198455125E-2</v>
      </c>
      <c r="H154">
        <v>4.6189528399651347E-2</v>
      </c>
      <c r="I154">
        <v>1.454419957599958E-2</v>
      </c>
      <c r="J154">
        <v>3.2343058338267158E-2</v>
      </c>
      <c r="K154">
        <v>4.4756054297290702E-2</v>
      </c>
      <c r="L154">
        <v>4.396286777731765E-2</v>
      </c>
      <c r="M154">
        <v>6.1859183731432225E-2</v>
      </c>
      <c r="N154" s="4">
        <v>-2.0000000000000001E-4</v>
      </c>
      <c r="O154">
        <v>2.4425635241928541E-3</v>
      </c>
      <c r="P154">
        <v>4.616492016232028E-2</v>
      </c>
      <c r="Q154">
        <v>1.8873235988886666E-2</v>
      </c>
      <c r="R154">
        <v>-5.8341846116128054E-2</v>
      </c>
      <c r="S154">
        <v>6.149685473128725E-2</v>
      </c>
      <c r="T154">
        <v>-2.0430893291137536E-2</v>
      </c>
      <c r="U154">
        <v>3.3384779422862595E-2</v>
      </c>
      <c r="V154">
        <v>9.1118386313232574E-2</v>
      </c>
      <c r="W154">
        <v>6.3328523313802426E-2</v>
      </c>
      <c r="X154">
        <v>5.5359293672301767E-2</v>
      </c>
      <c r="Y154">
        <v>-2.0180970884893987E-2</v>
      </c>
      <c r="Z154">
        <v>0.11413558887607339</v>
      </c>
      <c r="AA154">
        <v>6.3466284256387687E-2</v>
      </c>
      <c r="AB154">
        <v>0.10573995212980829</v>
      </c>
      <c r="AC154">
        <v>4.0158538095827895E-2</v>
      </c>
      <c r="AD154">
        <v>7.4881902221820396E-2</v>
      </c>
      <c r="AE154">
        <v>3.9532878149529542E-2</v>
      </c>
    </row>
    <row r="155" spans="1:31" ht="13.8">
      <c r="A155" s="2">
        <v>39508</v>
      </c>
      <c r="B155">
        <v>-1.2503407701338331E-2</v>
      </c>
      <c r="C155">
        <v>-3.9707665894879431E-2</v>
      </c>
      <c r="D155">
        <v>-7.5487002090659071E-3</v>
      </c>
      <c r="E155">
        <v>-1.3633208673041229E-2</v>
      </c>
      <c r="F155">
        <v>-4.1087835452211653E-2</v>
      </c>
      <c r="G155">
        <v>-2.9455964618558091E-2</v>
      </c>
      <c r="H155">
        <v>7.9584832457346745E-3</v>
      </c>
      <c r="I155">
        <v>7.1291498189543376E-2</v>
      </c>
      <c r="J155">
        <v>7.7483543143436109E-3</v>
      </c>
      <c r="K155">
        <v>-3.8836345363507573E-2</v>
      </c>
      <c r="L155">
        <v>-1.7121792516799052E-2</v>
      </c>
      <c r="M155">
        <v>6.9880069403397017E-3</v>
      </c>
      <c r="N155" s="4">
        <v>1.2800000000000001E-2</v>
      </c>
      <c r="O155">
        <v>-2.1358207997550369E-2</v>
      </c>
      <c r="P155">
        <v>-3.3084331586229046E-2</v>
      </c>
      <c r="Q155">
        <v>-3.3969447597427191E-2</v>
      </c>
      <c r="R155">
        <v>-0.10089862377568935</v>
      </c>
      <c r="S155">
        <v>-1.7448535274889085E-2</v>
      </c>
      <c r="T155">
        <v>6.8968605585624759E-2</v>
      </c>
      <c r="U155">
        <v>-4.849947188387365E-3</v>
      </c>
      <c r="V155">
        <v>-9.3615391978558435E-2</v>
      </c>
      <c r="W155">
        <v>-3.158801030804087E-2</v>
      </c>
      <c r="X155">
        <v>-1.0007665445873412E-2</v>
      </c>
      <c r="Y155">
        <v>1.398953426223995E-2</v>
      </c>
      <c r="Z155">
        <v>-0.12868213591799363</v>
      </c>
      <c r="AA155">
        <v>-0.20140782883450536</v>
      </c>
      <c r="AB155">
        <v>-7.9208881557183586E-2</v>
      </c>
      <c r="AC155">
        <v>-4.169786169494008E-2</v>
      </c>
      <c r="AD155">
        <v>-9.1819138691688496E-3</v>
      </c>
      <c r="AE155">
        <v>-4.9095744903118466E-2</v>
      </c>
    </row>
    <row r="156" spans="1:31" ht="13.8">
      <c r="A156" s="2">
        <v>39479</v>
      </c>
      <c r="B156">
        <v>-8.9869754565981234E-3</v>
      </c>
      <c r="C156">
        <v>6.7221381744831069E-2</v>
      </c>
      <c r="D156">
        <v>-3.3103566060937208E-2</v>
      </c>
      <c r="E156">
        <v>1.7122565961392566E-2</v>
      </c>
      <c r="F156">
        <v>-1.7806018950672964E-2</v>
      </c>
      <c r="G156">
        <v>6.4583285408663354E-3</v>
      </c>
      <c r="H156">
        <v>-7.822203212778725E-3</v>
      </c>
      <c r="I156">
        <v>-4.4577651581541944E-3</v>
      </c>
      <c r="J156">
        <v>3.4638387984285389E-2</v>
      </c>
      <c r="K156">
        <v>-1.3839973098773484E-2</v>
      </c>
      <c r="L156">
        <v>3.2503743795182109E-2</v>
      </c>
      <c r="M156">
        <v>-1.3138852921013423E-3</v>
      </c>
      <c r="N156" s="4">
        <v>6.54E-2</v>
      </c>
      <c r="O156">
        <v>0.1836751281480721</v>
      </c>
      <c r="P156">
        <v>0.12859690283261385</v>
      </c>
      <c r="Q156">
        <v>7.8459125511648325E-2</v>
      </c>
      <c r="R156">
        <v>3.604148824816826E-2</v>
      </c>
      <c r="S156">
        <v>-1.6249160641423985E-2</v>
      </c>
      <c r="T156">
        <v>4.3370688804889208E-3</v>
      </c>
      <c r="U156">
        <v>8.2313827695244299E-2</v>
      </c>
      <c r="V156">
        <v>1.6749554740192154E-2</v>
      </c>
      <c r="W156">
        <v>-1.5123143722406668E-2</v>
      </c>
      <c r="X156">
        <v>9.3734132495842202E-3</v>
      </c>
      <c r="Y156">
        <v>4.8643027880945329E-2</v>
      </c>
      <c r="Z156">
        <v>4.8690805189938555E-2</v>
      </c>
      <c r="AA156">
        <v>-7.9504675604954982E-3</v>
      </c>
      <c r="AB156">
        <v>7.76165038436803E-4</v>
      </c>
      <c r="AC156">
        <v>-1.8927077455011179E-2</v>
      </c>
      <c r="AD156">
        <v>1.1782566333582555E-2</v>
      </c>
      <c r="AE156">
        <v>-3.9353073762677354E-2</v>
      </c>
    </row>
    <row r="157" spans="1:31" ht="13.8">
      <c r="A157" s="2">
        <v>39448</v>
      </c>
      <c r="B157">
        <v>-7.4538423218932878E-2</v>
      </c>
      <c r="C157">
        <v>-6.8810067933506552E-2</v>
      </c>
      <c r="D157">
        <v>-6.1696740489086889E-2</v>
      </c>
      <c r="E157">
        <v>-0.12242935345465314</v>
      </c>
      <c r="F157">
        <v>-9.5942464222826151E-2</v>
      </c>
      <c r="G157">
        <v>-9.474550064295123E-2</v>
      </c>
      <c r="H157">
        <v>-0.13444917486579994</v>
      </c>
      <c r="I157">
        <v>5.3512076224240972E-2</v>
      </c>
      <c r="J157">
        <v>-3.7331906068107185E-2</v>
      </c>
      <c r="K157">
        <v>-0.10875737404965456</v>
      </c>
      <c r="L157">
        <v>-4.9010125019337672E-2</v>
      </c>
      <c r="M157">
        <v>-0.11129913864586329</v>
      </c>
      <c r="N157" s="4">
        <v>-4.3E-3</v>
      </c>
      <c r="O157">
        <v>-0.14350015035843516</v>
      </c>
      <c r="P157">
        <v>-4.3142380522272324E-2</v>
      </c>
      <c r="Q157">
        <v>-8.6085537816105354E-2</v>
      </c>
      <c r="R157">
        <v>-4.3185484898919428E-2</v>
      </c>
      <c r="S157">
        <v>-0.13257559564523483</v>
      </c>
      <c r="T157">
        <v>-2.5161467902953781E-2</v>
      </c>
      <c r="U157">
        <v>-0.16744742437273802</v>
      </c>
      <c r="V157">
        <v>-0.16309093278597733</v>
      </c>
      <c r="W157">
        <v>-0.15067829217137782</v>
      </c>
      <c r="X157">
        <v>-9.8181210281358844E-2</v>
      </c>
      <c r="Y157">
        <v>8.7815882983575511E-2</v>
      </c>
      <c r="Z157">
        <v>-0.23119305700601386</v>
      </c>
      <c r="AA157">
        <v>-0.16690297174222093</v>
      </c>
      <c r="AB157">
        <v>-0.11205478521379333</v>
      </c>
      <c r="AC157">
        <v>-0.14251808839117011</v>
      </c>
      <c r="AD157">
        <v>-0.14432789809411173</v>
      </c>
      <c r="AE157">
        <v>-8.9335031958896721E-2</v>
      </c>
    </row>
    <row r="158" spans="1:31" ht="13.8">
      <c r="A158" s="2"/>
      <c r="N158" s="4"/>
    </row>
    <row r="159" spans="1:31" ht="13.8">
      <c r="A159" s="2"/>
      <c r="N159" s="4"/>
    </row>
    <row r="160" spans="1:31" ht="13.8">
      <c r="A160" s="2"/>
      <c r="N16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D101-0526-4FEA-920B-96AEF613D8F3}">
  <dimension ref="A1:AE120"/>
  <sheetViews>
    <sheetView workbookViewId="0">
      <selection activeCell="I10" sqref="I10"/>
    </sheetView>
  </sheetViews>
  <sheetFormatPr baseColWidth="10" defaultRowHeight="13.2"/>
  <cols>
    <col min="2" max="2" width="17.77734375" bestFit="1" customWidth="1"/>
  </cols>
  <sheetData>
    <row r="1" spans="1:31" ht="13.8">
      <c r="A1" s="3" t="s">
        <v>0</v>
      </c>
      <c r="B1" s="1" t="s">
        <v>36</v>
      </c>
      <c r="C1" s="3" t="s">
        <v>1</v>
      </c>
      <c r="D1" s="3" t="s">
        <v>30</v>
      </c>
      <c r="E1" s="3" t="s">
        <v>31</v>
      </c>
      <c r="F1" s="3" t="s">
        <v>2</v>
      </c>
      <c r="G1" s="3" t="s">
        <v>3</v>
      </c>
      <c r="H1" s="3" t="s">
        <v>4</v>
      </c>
      <c r="I1" s="3" t="s">
        <v>32</v>
      </c>
      <c r="J1" s="3" t="s">
        <v>33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34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35</v>
      </c>
    </row>
    <row r="2" spans="1:31" ht="13.8">
      <c r="A2" s="2">
        <v>39417</v>
      </c>
      <c r="B2">
        <v>-1.4039865007139987E-2</v>
      </c>
      <c r="C2">
        <v>1.3966923785036346E-2</v>
      </c>
      <c r="D2">
        <v>-7.7431714564845586E-3</v>
      </c>
      <c r="E2">
        <v>-2.283344326878765E-2</v>
      </c>
      <c r="F2">
        <v>-3.8954007312796649E-2</v>
      </c>
      <c r="G2">
        <v>4.387065738010015E-3</v>
      </c>
      <c r="H2">
        <v>-2.901977049633625E-2</v>
      </c>
      <c r="I2">
        <v>-0.14361166604291747</v>
      </c>
      <c r="J2">
        <v>-7.4878132616711746E-3</v>
      </c>
      <c r="K2">
        <v>-2.9587791400713315E-2</v>
      </c>
      <c r="L2">
        <v>1.051491987797599E-2</v>
      </c>
      <c r="M2">
        <v>-1.4656839858600808E-2</v>
      </c>
      <c r="N2" s="4">
        <v>5.5999999999999999E-3</v>
      </c>
      <c r="O2">
        <v>-4.0051555737657341E-2</v>
      </c>
      <c r="P2">
        <v>-4.9912864399632918E-2</v>
      </c>
      <c r="Q2">
        <v>1.3775341429989093E-2</v>
      </c>
      <c r="R2">
        <v>2.1388743197449718E-2</v>
      </c>
      <c r="S2">
        <v>-9.961961495934233E-3</v>
      </c>
      <c r="T2">
        <v>-7.8497117282465573E-3</v>
      </c>
      <c r="U2">
        <v>3.1710140488534391E-2</v>
      </c>
      <c r="V2">
        <v>6.5220597804867525E-2</v>
      </c>
      <c r="W2">
        <v>2.5004701087094534E-2</v>
      </c>
      <c r="X2">
        <v>-8.4156156156155546E-3</v>
      </c>
      <c r="Y2">
        <v>9.098485188942623E-4</v>
      </c>
      <c r="Z2">
        <v>2.4421736082930627E-2</v>
      </c>
      <c r="AA2">
        <v>8.0007717918296944E-2</v>
      </c>
      <c r="AB2">
        <v>-2.3780233880312474E-2</v>
      </c>
      <c r="AC2">
        <v>-7.720624661794042E-3</v>
      </c>
      <c r="AD2">
        <v>1.6135387525119189E-2</v>
      </c>
      <c r="AE2">
        <v>-5.6568127563171458E-3</v>
      </c>
    </row>
    <row r="3" spans="1:31" ht="13.8">
      <c r="A3" s="2">
        <v>39387</v>
      </c>
      <c r="B3">
        <v>-4.3155262344550312E-2</v>
      </c>
      <c r="C3">
        <v>-3.5396062341161702E-2</v>
      </c>
      <c r="D3">
        <v>-4.7019724244861699E-2</v>
      </c>
      <c r="E3">
        <v>-6.4646720757268433E-2</v>
      </c>
      <c r="F3">
        <v>-2.1199458510771482E-2</v>
      </c>
      <c r="G3">
        <v>-4.7072364978997576E-2</v>
      </c>
      <c r="H3">
        <v>-1.5858113762067184E-2</v>
      </c>
      <c r="I3">
        <v>-4.6537250786987889E-3</v>
      </c>
      <c r="J3">
        <v>-2.1057421335790794E-2</v>
      </c>
      <c r="K3">
        <v>-3.2720865844450039E-2</v>
      </c>
      <c r="L3">
        <v>-6.3991794871794822E-2</v>
      </c>
      <c r="M3">
        <v>-9.7024813298000404E-2</v>
      </c>
      <c r="N3" s="4">
        <v>-2.2499999999999999E-2</v>
      </c>
      <c r="O3">
        <v>-0.15856642639495172</v>
      </c>
      <c r="P3">
        <v>-2.9767830586384502E-2</v>
      </c>
      <c r="Q3">
        <v>-6.7057578696763862E-2</v>
      </c>
      <c r="R3">
        <v>1.6962424673443117E-2</v>
      </c>
      <c r="S3">
        <v>-3.0331996682598197E-2</v>
      </c>
      <c r="T3">
        <v>-5.3662472062550579E-2</v>
      </c>
      <c r="U3">
        <v>-1.3269997211050617E-3</v>
      </c>
      <c r="V3">
        <v>-2.3370306661130495E-2</v>
      </c>
      <c r="W3">
        <v>-1.854295056127651E-2</v>
      </c>
      <c r="X3">
        <v>-6.288413308058402E-2</v>
      </c>
      <c r="Y3">
        <v>-1.3180744489155693E-2</v>
      </c>
      <c r="Z3">
        <v>-5.9046098306026078E-2</v>
      </c>
      <c r="AA3">
        <v>-0.1818693249277471</v>
      </c>
      <c r="AB3">
        <v>-6.3148725357174279E-2</v>
      </c>
      <c r="AC3">
        <v>8.8577909346046462E-3</v>
      </c>
      <c r="AD3">
        <v>-7.3505521584375358E-2</v>
      </c>
      <c r="AE3">
        <v>-3.2200672437705441E-2</v>
      </c>
    </row>
    <row r="4" spans="1:31" ht="13.8">
      <c r="A4" s="2">
        <v>39356</v>
      </c>
      <c r="B4">
        <v>2.9811502568701121E-2</v>
      </c>
      <c r="C4">
        <v>8.0261308194823452E-2</v>
      </c>
      <c r="D4">
        <v>1.7320000073995992E-2</v>
      </c>
      <c r="E4">
        <v>-3.1386610344319402E-2</v>
      </c>
      <c r="F4">
        <v>9.6367820826822412E-3</v>
      </c>
      <c r="G4">
        <v>3.7586404785416291E-2</v>
      </c>
      <c r="H4">
        <v>9.4970277558439245E-2</v>
      </c>
      <c r="I4">
        <v>-7.6930527641232982E-2</v>
      </c>
      <c r="J4">
        <v>2.2924799148876303E-2</v>
      </c>
      <c r="K4">
        <v>2.8365662779012785E-2</v>
      </c>
      <c r="L4">
        <v>3.731570357666459E-2</v>
      </c>
      <c r="M4">
        <v>2.7078017474677168E-2</v>
      </c>
      <c r="N4" s="4">
        <v>7.2499999999999995E-2</v>
      </c>
      <c r="O4">
        <v>-5.8272206398257221E-3</v>
      </c>
      <c r="P4">
        <v>4.4355604714463016E-2</v>
      </c>
      <c r="Q4">
        <v>7.3069189828503814E-2</v>
      </c>
      <c r="R4">
        <v>0.12049796330127446</v>
      </c>
      <c r="S4">
        <v>2.3139813390859236E-2</v>
      </c>
      <c r="T4">
        <v>3.8370501373274975E-2</v>
      </c>
      <c r="U4">
        <v>7.3008977700550121E-2</v>
      </c>
      <c r="V4">
        <v>0.17511227060451856</v>
      </c>
      <c r="W4">
        <v>2.0061031532110248E-2</v>
      </c>
      <c r="X4">
        <v>2.6941546115982914E-2</v>
      </c>
      <c r="Y4">
        <v>2.631227908957764E-3</v>
      </c>
      <c r="Z4">
        <v>6.6094293538598012E-2</v>
      </c>
      <c r="AA4">
        <v>7.2487077427372482E-2</v>
      </c>
      <c r="AB4">
        <v>-2.8631530786043156E-3</v>
      </c>
      <c r="AC4">
        <v>8.1592428728252592E-2</v>
      </c>
      <c r="AD4">
        <v>1.2699175570261385E-2</v>
      </c>
      <c r="AE4">
        <v>-1.4096670388980548E-2</v>
      </c>
    </row>
    <row r="5" spans="1:31" ht="13.8">
      <c r="A5" s="2">
        <v>39326</v>
      </c>
      <c r="B5">
        <v>4.5905601563408595E-2</v>
      </c>
      <c r="C5">
        <v>0.106667642806157</v>
      </c>
      <c r="D5">
        <v>3.4946893613002072E-2</v>
      </c>
      <c r="E5">
        <v>6.841185585704357E-3</v>
      </c>
      <c r="F5">
        <v>5.8571451090249169E-3</v>
      </c>
      <c r="G5">
        <v>2.4193548387096805E-2</v>
      </c>
      <c r="H5">
        <v>9.1258983071233878E-3</v>
      </c>
      <c r="I5">
        <v>6.0812338169413449E-2</v>
      </c>
      <c r="J5">
        <v>1.1885584918803503E-2</v>
      </c>
      <c r="K5">
        <v>5.1318990907926812E-2</v>
      </c>
      <c r="L5">
        <v>3.2093308580664802E-2</v>
      </c>
      <c r="M5">
        <v>-1.8032724649785507E-2</v>
      </c>
      <c r="N5" s="4">
        <v>9.3299999999999994E-2</v>
      </c>
      <c r="O5">
        <v>4.6875554655847154E-2</v>
      </c>
      <c r="P5">
        <v>4.94339981364832E-2</v>
      </c>
      <c r="Q5">
        <v>3.9706840791431441E-2</v>
      </c>
      <c r="R5">
        <v>7.5134208919310538E-2</v>
      </c>
      <c r="S5">
        <v>9.3577268794037792E-3</v>
      </c>
      <c r="T5">
        <v>-1.7025912206001309E-3</v>
      </c>
      <c r="U5">
        <v>7.9124324831110149E-2</v>
      </c>
      <c r="V5">
        <v>0.12485439068100367</v>
      </c>
      <c r="W5">
        <v>2.9239988112335826E-2</v>
      </c>
      <c r="X5">
        <v>-5.870144317291175E-3</v>
      </c>
      <c r="Y5">
        <v>1.5374245248122604E-2</v>
      </c>
      <c r="Z5">
        <v>7.6595151297834702E-2</v>
      </c>
      <c r="AA5">
        <v>6.3899502186318069E-2</v>
      </c>
      <c r="AB5">
        <v>1.3072534460250897E-2</v>
      </c>
      <c r="AC5">
        <v>-5.4045974479600987E-2</v>
      </c>
      <c r="AD5">
        <v>3.4912861324201787E-2</v>
      </c>
      <c r="AE5">
        <v>3.4884015165301298E-2</v>
      </c>
    </row>
    <row r="6" spans="1:31" ht="13.8">
      <c r="A6" s="2">
        <v>39295</v>
      </c>
      <c r="B6">
        <v>-2.6181226053639587E-3</v>
      </c>
      <c r="C6">
        <v>8.3790118671908161E-3</v>
      </c>
      <c r="D6">
        <v>1.2324662504393126E-2</v>
      </c>
      <c r="E6">
        <v>-2.4624759822167819E-2</v>
      </c>
      <c r="F6">
        <v>-4.0292446629410178E-4</v>
      </c>
      <c r="G6">
        <v>-7.796738399461961E-3</v>
      </c>
      <c r="H6">
        <v>-1.8040628321719657E-2</v>
      </c>
      <c r="I6">
        <v>3.9098033353974937E-2</v>
      </c>
      <c r="J6">
        <v>3.4593036349713981E-2</v>
      </c>
      <c r="K6">
        <v>1.6763777220793596E-2</v>
      </c>
      <c r="L6">
        <v>-1.5008692278905677E-2</v>
      </c>
      <c r="M6">
        <v>-3.2768585633817383E-2</v>
      </c>
      <c r="N6" s="4">
        <v>-0.111</v>
      </c>
      <c r="O6">
        <v>-0.10982540480319342</v>
      </c>
      <c r="P6">
        <v>5.2897094799626392E-3</v>
      </c>
      <c r="Q6">
        <v>-5.4143016655810873E-2</v>
      </c>
      <c r="R6">
        <v>-6.5709529222921878E-2</v>
      </c>
      <c r="S6">
        <v>-1.5367548356134866E-2</v>
      </c>
      <c r="T6">
        <v>-1.0169714863113266E-2</v>
      </c>
      <c r="U6">
        <v>-3.7147184497181455E-2</v>
      </c>
      <c r="V6">
        <v>-1.4319308433708416E-2</v>
      </c>
      <c r="W6">
        <v>7.1240773508927501E-3</v>
      </c>
      <c r="X6">
        <v>-7.6725351068658984E-3</v>
      </c>
      <c r="Y6">
        <v>8.7277528122787801E-2</v>
      </c>
      <c r="Z6">
        <v>-4.9711310932323692E-2</v>
      </c>
      <c r="AA6">
        <v>0.16725228862253216</v>
      </c>
      <c r="AB6">
        <v>-3.9411231679255844E-2</v>
      </c>
      <c r="AC6">
        <v>-5.3802980452874086E-2</v>
      </c>
      <c r="AD6">
        <v>-2.1086537201071162E-2</v>
      </c>
      <c r="AE6">
        <v>-4.5528683673661703E-2</v>
      </c>
    </row>
    <row r="7" spans="1:31" ht="13.8">
      <c r="A7" s="2">
        <v>39264</v>
      </c>
      <c r="B7">
        <v>-2.2715938308587914E-2</v>
      </c>
      <c r="C7">
        <v>-3.8424768348286511E-3</v>
      </c>
      <c r="D7">
        <v>-3.5046060411859863E-2</v>
      </c>
      <c r="E7">
        <v>-8.7579490939228358E-3</v>
      </c>
      <c r="F7">
        <v>-3.5216345109757866E-2</v>
      </c>
      <c r="G7">
        <v>-3.778373186390982E-2</v>
      </c>
      <c r="H7">
        <v>-8.9974482646726795E-4</v>
      </c>
      <c r="I7">
        <v>-3.1051017188494092E-2</v>
      </c>
      <c r="J7">
        <v>-5.0575382940673236E-2</v>
      </c>
      <c r="K7">
        <v>-2.0829017195493127E-2</v>
      </c>
      <c r="L7">
        <v>-2.7282068835090545E-3</v>
      </c>
      <c r="M7">
        <v>-5.3080667593880339E-2</v>
      </c>
      <c r="N7" s="4">
        <v>-2.3999999999999998E-3</v>
      </c>
      <c r="O7">
        <v>4.7047961405532385E-2</v>
      </c>
      <c r="P7">
        <v>1.1024632919700983E-2</v>
      </c>
      <c r="Q7">
        <v>0.10681136471890734</v>
      </c>
      <c r="R7">
        <v>9.7878725552522278E-2</v>
      </c>
      <c r="S7">
        <v>-5.0182248184537287E-2</v>
      </c>
      <c r="T7">
        <v>-1.5774428149291898E-2</v>
      </c>
      <c r="U7">
        <v>5.0724561311060755E-2</v>
      </c>
      <c r="V7">
        <v>4.8757612949540369E-2</v>
      </c>
      <c r="W7">
        <v>-5.2849143034123698E-2</v>
      </c>
      <c r="X7">
        <v>-5.4948915808078501E-2</v>
      </c>
      <c r="Y7">
        <v>1.2349683040785745E-2</v>
      </c>
      <c r="Z7">
        <v>0.121692784643479</v>
      </c>
      <c r="AA7">
        <v>0.17021226476823617</v>
      </c>
      <c r="AB7">
        <v>-4.9038060772859354E-2</v>
      </c>
      <c r="AC7">
        <v>3.6832550112440954E-3</v>
      </c>
      <c r="AD7">
        <v>-2.5938964995166135E-2</v>
      </c>
      <c r="AE7">
        <v>-6.996789488231743E-3</v>
      </c>
    </row>
    <row r="8" spans="1:31" ht="13.8">
      <c r="A8" s="2">
        <v>39234</v>
      </c>
      <c r="B8">
        <v>-8.9677777355708106E-3</v>
      </c>
      <c r="C8">
        <v>4.0636718451059921E-2</v>
      </c>
      <c r="D8">
        <v>-1.9936226071793697E-2</v>
      </c>
      <c r="E8">
        <v>-1.681396514980572E-2</v>
      </c>
      <c r="F8">
        <v>-2.5552199008554762E-2</v>
      </c>
      <c r="G8">
        <v>-4.0129501981299893E-3</v>
      </c>
      <c r="H8">
        <v>-2.8208987314555938E-2</v>
      </c>
      <c r="I8">
        <v>0.10878068364303745</v>
      </c>
      <c r="J8">
        <v>2.5475421600286902E-2</v>
      </c>
      <c r="K8">
        <v>-6.1138829492358221E-3</v>
      </c>
      <c r="L8">
        <v>-1.0685946568133025E-2</v>
      </c>
      <c r="M8">
        <v>-9.3894449687593317E-3</v>
      </c>
      <c r="N8" s="4">
        <v>6.2600000000000003E-2</v>
      </c>
      <c r="O8">
        <v>0.11110062346307666</v>
      </c>
      <c r="P8">
        <v>-5.3238344992880444E-3</v>
      </c>
      <c r="Q8">
        <v>5.3417412530512597E-2</v>
      </c>
      <c r="R8">
        <v>2.6368311967452231E-2</v>
      </c>
      <c r="S8">
        <v>-8.038990825688026E-3</v>
      </c>
      <c r="T8">
        <v>-7.895484436427189E-3</v>
      </c>
      <c r="U8">
        <v>6.5925980014941113E-2</v>
      </c>
      <c r="V8">
        <v>5.2376740071697937E-3</v>
      </c>
      <c r="W8">
        <v>1.5765491485518247E-2</v>
      </c>
      <c r="X8">
        <v>-1.2443963847368811E-2</v>
      </c>
      <c r="Y8">
        <v>-3.3265315926945788E-2</v>
      </c>
      <c r="Z8">
        <v>2.761198785072438E-4</v>
      </c>
      <c r="AA8">
        <v>-7.0310123733164587E-2</v>
      </c>
      <c r="AB8">
        <v>1.4690852132078406E-2</v>
      </c>
      <c r="AC8">
        <v>9.6781980296606427E-3</v>
      </c>
      <c r="AD8">
        <v>1.4471030181905754E-2</v>
      </c>
      <c r="AE8">
        <v>-2.2402454334577632E-2</v>
      </c>
    </row>
    <row r="9" spans="1:31" ht="13.8">
      <c r="A9" s="2">
        <v>39203</v>
      </c>
      <c r="B9">
        <v>2.4716394895539704E-2</v>
      </c>
      <c r="C9">
        <v>6.7652585995587877E-2</v>
      </c>
      <c r="D9">
        <v>3.4338737422442867E-2</v>
      </c>
      <c r="E9">
        <v>1.9626006814149567E-3</v>
      </c>
      <c r="F9">
        <v>2.3949250498765868E-3</v>
      </c>
      <c r="G9">
        <v>2.4492027710862029E-2</v>
      </c>
      <c r="H9">
        <v>6.6066639670545477E-2</v>
      </c>
      <c r="I9">
        <v>2.5098329717621642E-2</v>
      </c>
      <c r="J9">
        <v>-0.10777614547058501</v>
      </c>
      <c r="K9">
        <v>2.3921505027570549E-2</v>
      </c>
      <c r="L9">
        <v>4.7709269357247869E-2</v>
      </c>
      <c r="M9">
        <v>3.9559861955446932E-3</v>
      </c>
      <c r="N9" s="4">
        <v>4.7800000000000002E-2</v>
      </c>
      <c r="O9">
        <v>-2.6374162143442341E-2</v>
      </c>
      <c r="P9">
        <v>1.8617490334559967E-2</v>
      </c>
      <c r="Q9">
        <v>5.4694204473940175E-2</v>
      </c>
      <c r="R9">
        <v>4.2592675960523664E-2</v>
      </c>
      <c r="S9">
        <v>2.4154200307380493E-2</v>
      </c>
      <c r="T9">
        <v>8.2845605587668403E-2</v>
      </c>
      <c r="U9">
        <v>-8.0175250967445308E-2</v>
      </c>
      <c r="V9">
        <v>5.0857408449326083E-2</v>
      </c>
      <c r="W9">
        <v>6.4000313138170881E-2</v>
      </c>
      <c r="X9">
        <v>1.8007437006474756E-2</v>
      </c>
      <c r="Y9">
        <v>-3.7769498277416901E-2</v>
      </c>
      <c r="Z9">
        <v>4.6616574782144829E-2</v>
      </c>
      <c r="AA9">
        <v>6.9867517774069424E-2</v>
      </c>
      <c r="AB9">
        <v>2.7317747110556598E-2</v>
      </c>
      <c r="AC9">
        <v>8.2675203972460753E-2</v>
      </c>
      <c r="AD9">
        <v>1.8047889075187059E-2</v>
      </c>
      <c r="AE9">
        <v>2.9140601670384448E-2</v>
      </c>
    </row>
    <row r="10" spans="1:31" ht="13.8">
      <c r="A10" s="2">
        <v>39173</v>
      </c>
      <c r="B10">
        <v>4.2068466585275015E-2</v>
      </c>
      <c r="C10">
        <v>6.8791616635738462E-2</v>
      </c>
      <c r="D10">
        <v>3.8984693448754063E-2</v>
      </c>
      <c r="E10">
        <v>4.8920875157483758E-2</v>
      </c>
      <c r="F10">
        <v>5.0270747767347482E-2</v>
      </c>
      <c r="G10">
        <v>2.1843291252668384E-2</v>
      </c>
      <c r="H10">
        <v>-1.4427819486592582E-2</v>
      </c>
      <c r="I10">
        <v>0.10288281979458455</v>
      </c>
      <c r="J10">
        <v>7.6994490664238852E-3</v>
      </c>
      <c r="K10">
        <v>2.8523769808173477E-2</v>
      </c>
      <c r="L10">
        <v>1.9078652538832577E-2</v>
      </c>
      <c r="M10">
        <v>1.5535998988614977E-2</v>
      </c>
      <c r="N10" s="4">
        <v>9.74E-2</v>
      </c>
      <c r="O10">
        <v>0.20503116794553841</v>
      </c>
      <c r="P10">
        <v>2.6085595074460587E-2</v>
      </c>
      <c r="Q10">
        <v>3.777589764141831E-2</v>
      </c>
      <c r="R10">
        <v>9.1893692788324988E-2</v>
      </c>
      <c r="S10">
        <v>5.7840032941911507E-2</v>
      </c>
      <c r="T10">
        <v>8.6622612112486411E-3</v>
      </c>
      <c r="U10">
        <v>-1.084867646147358E-4</v>
      </c>
      <c r="V10">
        <v>6.9696850754275078E-2</v>
      </c>
      <c r="W10">
        <v>7.1105662401348579E-2</v>
      </c>
      <c r="X10">
        <v>3.200384645488815E-2</v>
      </c>
      <c r="Y10">
        <v>7.240036632871992E-2</v>
      </c>
      <c r="Z10">
        <v>3.0301642197842378E-2</v>
      </c>
      <c r="AA10">
        <v>0.20643659821983806</v>
      </c>
      <c r="AB10">
        <v>6.5225753644942135E-3</v>
      </c>
      <c r="AC10">
        <v>5.0715248041327356E-2</v>
      </c>
      <c r="AD10">
        <v>3.9784524975514095E-2</v>
      </c>
      <c r="AE10">
        <v>1.9027980015520113E-2</v>
      </c>
    </row>
    <row r="11" spans="1:31" ht="13.8">
      <c r="A11" s="2">
        <v>39142</v>
      </c>
      <c r="B11">
        <v>1.515149524204203E-2</v>
      </c>
      <c r="C11">
        <v>4.3584252255536318E-2</v>
      </c>
      <c r="D11">
        <v>9.1806463625623228E-3</v>
      </c>
      <c r="E11">
        <v>4.8858218752159337E-2</v>
      </c>
      <c r="F11">
        <v>2.1307894467387855E-2</v>
      </c>
      <c r="G11">
        <v>2.4661218802153984E-2</v>
      </c>
      <c r="H11">
        <v>2.1971002893554109E-2</v>
      </c>
      <c r="I11">
        <v>6.1746583594368562E-2</v>
      </c>
      <c r="J11">
        <v>-6.4729172044560787E-2</v>
      </c>
      <c r="K11">
        <v>2.786112301757394E-2</v>
      </c>
      <c r="L11">
        <v>9.2357083392742637E-3</v>
      </c>
      <c r="M11">
        <v>3.4881523477249606E-2</v>
      </c>
      <c r="N11" s="4">
        <v>8.2000000000000007E-3</v>
      </c>
      <c r="O11">
        <v>0.13242323477269094</v>
      </c>
      <c r="P11">
        <v>6.1018647283421795E-2</v>
      </c>
      <c r="Q11">
        <v>-5.0507288113064838E-3</v>
      </c>
      <c r="R11">
        <v>5.1666599654215779E-2</v>
      </c>
      <c r="S11">
        <v>2.1362067465266726E-2</v>
      </c>
      <c r="T11">
        <v>7.9160026953014204E-2</v>
      </c>
      <c r="U11">
        <v>4.1751428848203001E-2</v>
      </c>
      <c r="V11">
        <v>2.0358849758363814E-2</v>
      </c>
      <c r="W11">
        <v>3.0018881860309994E-2</v>
      </c>
      <c r="X11">
        <v>3.8655309936983642E-2</v>
      </c>
      <c r="Y11">
        <v>7.2872752381752295E-2</v>
      </c>
      <c r="Z11">
        <v>5.3824430981632136E-2</v>
      </c>
      <c r="AA11">
        <v>0.10513802163779423</v>
      </c>
      <c r="AB11">
        <v>-1.7977041737956657E-2</v>
      </c>
      <c r="AC11">
        <v>-3.3951937056359129E-3</v>
      </c>
      <c r="AD11">
        <v>4.1390424511943906E-2</v>
      </c>
      <c r="AE11">
        <v>8.526249698820201E-3</v>
      </c>
    </row>
    <row r="12" spans="1:31" ht="13.8">
      <c r="A12" s="2">
        <v>39114</v>
      </c>
      <c r="B12">
        <v>-7.0562976653008045E-3</v>
      </c>
      <c r="C12">
        <v>-1.6800322566193272E-2</v>
      </c>
      <c r="D12">
        <v>-1.8459417183999103E-2</v>
      </c>
      <c r="E12">
        <v>-2.3727212937823657E-2</v>
      </c>
      <c r="F12">
        <v>-3.7811257883046817E-2</v>
      </c>
      <c r="G12">
        <v>-5.5696991180861563E-3</v>
      </c>
      <c r="H12">
        <v>-2.2984789588048161E-2</v>
      </c>
      <c r="I12">
        <v>2.4842310243131528E-2</v>
      </c>
      <c r="J12">
        <v>2.0053005044028339E-2</v>
      </c>
      <c r="K12">
        <v>1.0236602348702734E-2</v>
      </c>
      <c r="L12">
        <v>8.3626666011971931E-4</v>
      </c>
      <c r="M12">
        <v>-2.1910679501215637E-2</v>
      </c>
      <c r="N12" s="4">
        <v>-8.2000000000000007E-3</v>
      </c>
      <c r="O12">
        <v>0.11126481430681726</v>
      </c>
      <c r="P12">
        <v>1.0213711183691177E-2</v>
      </c>
      <c r="Q12">
        <v>3.5303651152834736E-2</v>
      </c>
      <c r="R12">
        <v>-9.2701136997370703E-3</v>
      </c>
      <c r="S12">
        <v>-1.64024456565348E-2</v>
      </c>
      <c r="T12">
        <v>-3.3472065552334104E-2</v>
      </c>
      <c r="U12">
        <v>8.2531620842897103E-3</v>
      </c>
      <c r="V12">
        <v>-8.2641389276704058E-2</v>
      </c>
      <c r="W12">
        <v>-1.0851201409315813E-2</v>
      </c>
      <c r="X12">
        <v>-2.894732687202416E-2</v>
      </c>
      <c r="Y12">
        <v>2.5017861703073907E-2</v>
      </c>
      <c r="Z12">
        <v>6.0219022412160801E-3</v>
      </c>
      <c r="AA12">
        <v>3.3998004550772704E-2</v>
      </c>
      <c r="AB12">
        <v>1.2696005734199642E-2</v>
      </c>
      <c r="AC12">
        <v>1.1059134810766844E-2</v>
      </c>
      <c r="AD12">
        <v>-1.9207298773533988E-2</v>
      </c>
      <c r="AE12">
        <v>-3.2594555618960706E-2</v>
      </c>
    </row>
    <row r="13" spans="1:31" ht="13.8">
      <c r="A13" s="2">
        <v>39083</v>
      </c>
      <c r="B13">
        <v>1.2059488915330758E-2</v>
      </c>
      <c r="C13">
        <v>3.7774879704996177E-3</v>
      </c>
      <c r="D13">
        <v>1.8036885533545113E-2</v>
      </c>
      <c r="E13">
        <v>3.3740967688512764E-2</v>
      </c>
      <c r="F13">
        <v>3.9765574669862844E-2</v>
      </c>
      <c r="G13">
        <v>-2.0047169811320802E-3</v>
      </c>
      <c r="H13">
        <v>3.0496261573625612E-2</v>
      </c>
      <c r="I13">
        <v>4.1985546561978414E-2</v>
      </c>
      <c r="J13">
        <v>7.4159920069351543E-2</v>
      </c>
      <c r="K13">
        <v>1.825429019912168E-2</v>
      </c>
      <c r="L13">
        <v>9.7401767377652358E-3</v>
      </c>
      <c r="M13">
        <v>1.6894993674317651E-2</v>
      </c>
      <c r="N13" s="4">
        <v>0.1227</v>
      </c>
      <c r="O13">
        <v>5.8178233805746563E-2</v>
      </c>
      <c r="P13">
        <v>1.4798408999626636E-2</v>
      </c>
      <c r="Q13">
        <v>-3.7950105907272401E-2</v>
      </c>
      <c r="R13">
        <v>-2.6729141743098938E-2</v>
      </c>
      <c r="S13">
        <v>1.2008820302575388E-2</v>
      </c>
      <c r="T13">
        <v>4.2088495601989157E-2</v>
      </c>
      <c r="U13">
        <v>-4.1099525474525479E-2</v>
      </c>
      <c r="V13">
        <v>2.9321298910851081E-2</v>
      </c>
      <c r="W13">
        <v>2.9133292506199802E-2</v>
      </c>
      <c r="X13">
        <v>1.026311771823366E-2</v>
      </c>
      <c r="Y13">
        <v>0.10294690092779635</v>
      </c>
      <c r="Z13">
        <v>5.2815911240636983E-2</v>
      </c>
      <c r="AA13">
        <v>4.1439448022216788E-2</v>
      </c>
      <c r="AB13">
        <v>9.1484706397309441E-3</v>
      </c>
      <c r="AC13">
        <v>3.2819532757019362E-2</v>
      </c>
      <c r="AD13">
        <v>9.024104655388273E-3</v>
      </c>
      <c r="AE13">
        <v>2.2167691579943135E-2</v>
      </c>
    </row>
    <row r="14" spans="1:31" ht="13.8">
      <c r="A14" s="2">
        <v>39052</v>
      </c>
      <c r="B14">
        <v>2.0277700705330606E-2</v>
      </c>
      <c r="C14">
        <v>6.0621959362777832E-2</v>
      </c>
      <c r="D14">
        <v>1.0526836977547371E-2</v>
      </c>
      <c r="E14">
        <v>7.4152443191925668E-2</v>
      </c>
      <c r="F14">
        <v>3.5496200750303207E-2</v>
      </c>
      <c r="G14">
        <v>2.9893179497087891E-2</v>
      </c>
      <c r="H14">
        <v>2.1779058536662593E-2</v>
      </c>
      <c r="I14">
        <v>-5.1747695997099968E-2</v>
      </c>
      <c r="J14">
        <v>-1.99335428569371E-2</v>
      </c>
      <c r="K14">
        <v>3.4256945331168576E-2</v>
      </c>
      <c r="L14">
        <v>1.2233794789678494E-2</v>
      </c>
      <c r="M14">
        <v>5.4547533734847872E-2</v>
      </c>
      <c r="N14" s="4">
        <v>-5.45E-2</v>
      </c>
      <c r="O14">
        <v>0.12208151424657375</v>
      </c>
      <c r="P14">
        <v>3.899644509195186E-2</v>
      </c>
      <c r="Q14">
        <v>-8.0128812275051989E-2</v>
      </c>
      <c r="R14">
        <v>5.0356029226974415E-2</v>
      </c>
      <c r="S14">
        <v>4.0190403255475196E-2</v>
      </c>
      <c r="T14">
        <v>5.9542881362518542E-2</v>
      </c>
      <c r="U14">
        <v>8.1747979377265467E-2</v>
      </c>
      <c r="V14">
        <v>3.0092299911493466E-3</v>
      </c>
      <c r="W14">
        <v>4.5604903323564594E-2</v>
      </c>
      <c r="X14">
        <v>5.9954592662367356E-2</v>
      </c>
      <c r="Y14">
        <v>3.9146754012676636E-2</v>
      </c>
      <c r="Z14">
        <v>2.4836909533915003E-2</v>
      </c>
      <c r="AA14">
        <v>0.2744642236184614</v>
      </c>
      <c r="AB14">
        <v>5.8466308597650521E-2</v>
      </c>
      <c r="AC14">
        <v>5.0175379363382289E-2</v>
      </c>
      <c r="AD14">
        <v>3.6992065652019089E-2</v>
      </c>
      <c r="AE14">
        <v>4.907322967478548E-2</v>
      </c>
    </row>
    <row r="15" spans="1:31" ht="13.8">
      <c r="A15" s="2">
        <v>39022</v>
      </c>
      <c r="B15">
        <v>2.1916318093794927E-2</v>
      </c>
      <c r="C15">
        <v>6.7977485164149448E-2</v>
      </c>
      <c r="D15">
        <v>1.9450971832378847E-2</v>
      </c>
      <c r="E15">
        <v>-1.6111500055271021E-2</v>
      </c>
      <c r="F15">
        <v>-9.936147272022848E-3</v>
      </c>
      <c r="G15">
        <v>-1.1033707129052354E-2</v>
      </c>
      <c r="H15">
        <v>3.6789536833240176E-3</v>
      </c>
      <c r="I15">
        <v>1.5709986663966875E-3</v>
      </c>
      <c r="J15">
        <v>0.13180401344606296</v>
      </c>
      <c r="K15">
        <v>1.8145011514746439E-2</v>
      </c>
      <c r="L15">
        <v>3.3033903920664763E-2</v>
      </c>
      <c r="M15">
        <v>-1.8019569237218935E-2</v>
      </c>
      <c r="N15" s="4">
        <v>-6.25E-2</v>
      </c>
      <c r="O15">
        <v>7.3670302790021722E-2</v>
      </c>
      <c r="P15">
        <v>2.1602889212124426E-2</v>
      </c>
      <c r="Q15">
        <v>2.2977050632560846E-2</v>
      </c>
      <c r="R15">
        <v>8.6141422821505928E-2</v>
      </c>
      <c r="S15">
        <v>-3.9429920747540512E-3</v>
      </c>
      <c r="T15">
        <v>8.3093858406426774E-2</v>
      </c>
      <c r="U15">
        <v>0.10108641087774323</v>
      </c>
      <c r="V15">
        <v>5.6195080259608475E-2</v>
      </c>
      <c r="W15">
        <v>6.4237540118552358E-3</v>
      </c>
      <c r="X15">
        <v>-9.8446571019065033E-4</v>
      </c>
      <c r="Y15">
        <v>8.1992062682509761E-2</v>
      </c>
      <c r="Z15">
        <v>-5.9459859050810693E-2</v>
      </c>
      <c r="AA15">
        <v>0.14216617065381201</v>
      </c>
      <c r="AB15">
        <v>-7.6258934021326092E-3</v>
      </c>
      <c r="AC15">
        <v>1.3979230857012439E-2</v>
      </c>
      <c r="AD15">
        <v>-1.829130443718268E-2</v>
      </c>
      <c r="AE15">
        <v>2.3519300561795204E-2</v>
      </c>
    </row>
    <row r="16" spans="1:31" ht="13.8">
      <c r="A16" s="2">
        <v>38991</v>
      </c>
      <c r="B16">
        <v>3.6400699423423118E-2</v>
      </c>
      <c r="C16">
        <v>7.7203764163625885E-2</v>
      </c>
      <c r="D16">
        <v>3.4988746784291355E-2</v>
      </c>
      <c r="E16">
        <v>4.4470529374410712E-2</v>
      </c>
      <c r="F16">
        <v>1.7067592699186139E-2</v>
      </c>
      <c r="G16">
        <v>2.753889047835437E-2</v>
      </c>
      <c r="H16">
        <v>6.4351076605605378E-2</v>
      </c>
      <c r="I16">
        <v>4.9584111978307928E-2</v>
      </c>
      <c r="J16">
        <v>2.9726441218427418E-2</v>
      </c>
      <c r="K16">
        <v>4.4682873828602331E-2</v>
      </c>
      <c r="L16">
        <v>4.9596684711770048E-2</v>
      </c>
      <c r="M16">
        <v>2.1035734760175794E-2</v>
      </c>
      <c r="N16" s="4">
        <v>7.7499999999999999E-2</v>
      </c>
      <c r="O16">
        <v>2.9277194009050784E-2</v>
      </c>
      <c r="P16">
        <v>3.916911514295162E-2</v>
      </c>
      <c r="Q16">
        <v>5.299519020550942E-2</v>
      </c>
      <c r="R16">
        <v>3.1284617690373002E-2</v>
      </c>
      <c r="S16">
        <v>1.8803773707097574E-2</v>
      </c>
      <c r="T16">
        <v>5.0591896562491599E-2</v>
      </c>
      <c r="U16">
        <v>4.1019619481415963E-2</v>
      </c>
      <c r="V16">
        <v>4.3389811615204499E-2</v>
      </c>
      <c r="W16">
        <v>4.4066531986083401E-2</v>
      </c>
      <c r="X16">
        <v>1.8080073106382537E-2</v>
      </c>
      <c r="Y16">
        <v>4.4755256887020659E-2</v>
      </c>
      <c r="Z16">
        <v>9.9038591740013518E-2</v>
      </c>
      <c r="AA16">
        <v>4.8829618470457956E-2</v>
      </c>
      <c r="AB16">
        <v>1.6853737510525418E-2</v>
      </c>
      <c r="AC16">
        <v>2.0387171898500835E-2</v>
      </c>
      <c r="AD16">
        <v>6.0998304453909859E-3</v>
      </c>
      <c r="AE16">
        <v>4.457199145640918E-2</v>
      </c>
    </row>
    <row r="17" spans="1:31" ht="13.8">
      <c r="A17" s="2">
        <v>38961</v>
      </c>
      <c r="B17">
        <v>1.0371445384332446E-2</v>
      </c>
      <c r="C17">
        <v>5.9891808346213288E-3</v>
      </c>
      <c r="D17">
        <v>2.1159470649173426E-2</v>
      </c>
      <c r="E17">
        <v>4.5445401142673161E-2</v>
      </c>
      <c r="F17">
        <v>3.1580712931992785E-2</v>
      </c>
      <c r="G17">
        <v>1.1817794806300517E-2</v>
      </c>
      <c r="H17">
        <v>6.4437722804364411E-2</v>
      </c>
      <c r="I17">
        <v>-5.002151070795843E-3</v>
      </c>
      <c r="J17">
        <v>8.3378409705587034E-2</v>
      </c>
      <c r="K17">
        <v>7.5653907807797498E-3</v>
      </c>
      <c r="L17">
        <v>-2.5880940055906371E-2</v>
      </c>
      <c r="M17">
        <v>4.4527657128257521E-2</v>
      </c>
      <c r="N17" s="4">
        <v>4.4600000000000001E-2</v>
      </c>
      <c r="O17">
        <v>3.7793836365543114E-2</v>
      </c>
      <c r="P17">
        <v>2.0009276548646208E-2</v>
      </c>
      <c r="Q17">
        <v>-6.9474598349977632E-3</v>
      </c>
      <c r="R17">
        <v>7.2216089319899882E-2</v>
      </c>
      <c r="S17">
        <v>1.6450985858773651E-2</v>
      </c>
      <c r="T17">
        <v>4.2175174055255962E-2</v>
      </c>
      <c r="U17">
        <v>-4.7150962998481608E-2</v>
      </c>
      <c r="V17">
        <v>5.1114561059199155E-2</v>
      </c>
      <c r="W17">
        <v>2.470488448811094E-2</v>
      </c>
      <c r="X17">
        <v>4.218371176725097E-2</v>
      </c>
      <c r="Y17">
        <v>2.5118931930921122E-2</v>
      </c>
      <c r="Z17">
        <v>-9.6819181462211388E-3</v>
      </c>
      <c r="AA17">
        <v>5.6540298075531743E-2</v>
      </c>
      <c r="AB17">
        <v>-8.1656625834225223E-4</v>
      </c>
      <c r="AC17">
        <v>3.4941255748139388E-2</v>
      </c>
      <c r="AD17">
        <v>3.1150721733012119E-2</v>
      </c>
      <c r="AE17">
        <v>2.2267287207526198E-2</v>
      </c>
    </row>
    <row r="18" spans="1:31" ht="13.8">
      <c r="A18" s="2">
        <v>38930</v>
      </c>
      <c r="B18">
        <v>2.4336988560013175E-2</v>
      </c>
      <c r="C18">
        <v>-2.2790409148528739E-2</v>
      </c>
      <c r="D18">
        <v>2.2201834186314662E-2</v>
      </c>
      <c r="E18">
        <v>5.0620336905290275E-2</v>
      </c>
      <c r="F18">
        <v>2.8473286383616889E-2</v>
      </c>
      <c r="G18">
        <v>-1.5641736232721781E-3</v>
      </c>
      <c r="H18">
        <v>2.8517462316210468E-2</v>
      </c>
      <c r="I18">
        <v>1.3801617457900315E-2</v>
      </c>
      <c r="J18">
        <v>1.8032704769102058E-3</v>
      </c>
      <c r="K18">
        <v>2.5952667468912883E-2</v>
      </c>
      <c r="L18">
        <v>2.0521580666319629E-2</v>
      </c>
      <c r="M18">
        <v>4.0162110088695586E-2</v>
      </c>
      <c r="N18" s="4">
        <v>-4.1399999999999999E-2</v>
      </c>
      <c r="O18">
        <v>0.11570045321378387</v>
      </c>
      <c r="P18">
        <v>5.0519203361882245E-2</v>
      </c>
      <c r="Q18">
        <v>-8.5322998163390909E-4</v>
      </c>
      <c r="R18">
        <v>5.8898383457255871E-2</v>
      </c>
      <c r="S18">
        <v>3.1065472649528268E-2</v>
      </c>
      <c r="T18">
        <v>4.7443437551782784E-2</v>
      </c>
      <c r="U18">
        <v>4.8739918379978042E-2</v>
      </c>
      <c r="V18">
        <v>8.6122423008399174E-2</v>
      </c>
      <c r="W18">
        <v>3.1256764819243929E-2</v>
      </c>
      <c r="X18">
        <v>2.9004902645215606E-2</v>
      </c>
      <c r="Y18">
        <v>0.1151965298102559</v>
      </c>
      <c r="Z18">
        <v>3.3769546412332277E-2</v>
      </c>
      <c r="AA18">
        <v>2.8467257383443034E-2</v>
      </c>
      <c r="AB18">
        <v>4.4249104440049453E-2</v>
      </c>
      <c r="AC18">
        <v>3.0225246057340376E-2</v>
      </c>
      <c r="AD18">
        <v>3.292516407523232E-2</v>
      </c>
      <c r="AE18">
        <v>-2.2701002120347705E-2</v>
      </c>
    </row>
    <row r="19" spans="1:31" ht="13.8">
      <c r="A19" s="2">
        <v>38899</v>
      </c>
      <c r="B19">
        <v>5.5306689062705697E-3</v>
      </c>
      <c r="C19">
        <v>1.2175479784881657E-2</v>
      </c>
      <c r="D19">
        <v>-1.9600344201166193E-3</v>
      </c>
      <c r="E19">
        <v>-1.0695354891321413E-2</v>
      </c>
      <c r="F19">
        <v>3.7862808902131381E-2</v>
      </c>
      <c r="G19">
        <v>1.2561545259436998E-2</v>
      </c>
      <c r="H19">
        <v>2.3133324491767943E-2</v>
      </c>
      <c r="I19">
        <v>4.231711639518583E-2</v>
      </c>
      <c r="J19">
        <v>3.8611974252377931E-2</v>
      </c>
      <c r="K19">
        <v>-1.7323951989593734E-2</v>
      </c>
      <c r="L19">
        <v>1.8780025953963001E-2</v>
      </c>
      <c r="M19">
        <v>2.9461552929911091E-2</v>
      </c>
      <c r="N19" s="4">
        <v>5.0900000000000001E-2</v>
      </c>
      <c r="O19">
        <v>0.10028323401750905</v>
      </c>
      <c r="P19">
        <v>-2.1032514566247183E-2</v>
      </c>
      <c r="Q19">
        <v>1.9701237225900659E-2</v>
      </c>
      <c r="R19">
        <v>3.1589150244989622E-2</v>
      </c>
      <c r="S19">
        <v>8.7515807618265221E-3</v>
      </c>
      <c r="T19">
        <v>4.9550925802612195E-2</v>
      </c>
      <c r="U19">
        <v>3.7775235342526116E-2</v>
      </c>
      <c r="V19">
        <v>4.795089828016112E-3</v>
      </c>
      <c r="W19">
        <v>-2.3577809410363774E-4</v>
      </c>
      <c r="X19">
        <v>2.5001890195824203E-2</v>
      </c>
      <c r="Y19">
        <v>-1.5993119320407499E-2</v>
      </c>
      <c r="Z19">
        <v>1.7346909993512634E-2</v>
      </c>
      <c r="AA19">
        <v>-3.5569695193785479E-2</v>
      </c>
      <c r="AB19">
        <v>-3.1196026102245054E-3</v>
      </c>
      <c r="AC19">
        <v>1.7098918860899866E-2</v>
      </c>
      <c r="AD19">
        <v>3.1368540601930728E-2</v>
      </c>
      <c r="AE19">
        <v>3.898063542626126E-4</v>
      </c>
    </row>
    <row r="20" spans="1:31" ht="13.8">
      <c r="A20" s="2">
        <v>38869</v>
      </c>
      <c r="B20">
        <v>-6.8142789667521224E-4</v>
      </c>
      <c r="C20">
        <v>2.7648508075554341E-3</v>
      </c>
      <c r="D20">
        <v>4.8932858966667793E-4</v>
      </c>
      <c r="E20">
        <v>8.9024840462001535E-3</v>
      </c>
      <c r="F20">
        <v>6.2726842354427345E-3</v>
      </c>
      <c r="G20">
        <v>1.9087942549035588E-2</v>
      </c>
      <c r="H20">
        <v>1.7278763407183106E-2</v>
      </c>
      <c r="I20">
        <v>2.0615372736747443E-3</v>
      </c>
      <c r="J20">
        <v>-4.0588614315143823E-2</v>
      </c>
      <c r="K20">
        <v>1.4435092068696607E-2</v>
      </c>
      <c r="L20">
        <v>-1.1209483231328282E-2</v>
      </c>
      <c r="M20">
        <v>-1.3120037799208541E-2</v>
      </c>
      <c r="N20" s="4">
        <v>1.9300000000000001E-2</v>
      </c>
      <c r="O20">
        <v>0.13091697207442937</v>
      </c>
      <c r="P20">
        <v>4.7062934214785371E-2</v>
      </c>
      <c r="Q20">
        <v>-4.4119927265551154E-2</v>
      </c>
      <c r="R20">
        <v>-1.4842105263157901E-2</v>
      </c>
      <c r="S20">
        <v>7.2573415169425344E-3</v>
      </c>
      <c r="T20">
        <v>2.5123247128159883E-2</v>
      </c>
      <c r="U20">
        <v>2.286445572877464E-2</v>
      </c>
      <c r="V20">
        <v>1.86092704449617E-2</v>
      </c>
      <c r="W20">
        <v>-1.6775399359898668E-3</v>
      </c>
      <c r="X20">
        <v>7.4868055933402199E-3</v>
      </c>
      <c r="Y20">
        <v>3.8538126017153194E-3</v>
      </c>
      <c r="Z20">
        <v>-7.0255953005349897E-2</v>
      </c>
      <c r="AA20">
        <v>1.8832632669225663E-2</v>
      </c>
      <c r="AB20">
        <v>2.4470933250923311E-3</v>
      </c>
      <c r="AC20">
        <v>1.0542546630085843E-2</v>
      </c>
      <c r="AD20">
        <v>-3.6329783610732048E-4</v>
      </c>
      <c r="AE20">
        <v>-1.4644510205630236E-2</v>
      </c>
    </row>
    <row r="21" spans="1:31" ht="13.8">
      <c r="A21" s="2">
        <v>38838</v>
      </c>
      <c r="B21">
        <v>-3.9906885218684414E-2</v>
      </c>
      <c r="C21">
        <v>-9.4963208879419267E-2</v>
      </c>
      <c r="D21">
        <v>-3.3981821296535084E-2</v>
      </c>
      <c r="E21">
        <v>-8.5661654787967584E-2</v>
      </c>
      <c r="F21">
        <v>-5.5035918924259013E-2</v>
      </c>
      <c r="G21">
        <v>-5.118132081543874E-2</v>
      </c>
      <c r="H21">
        <v>-4.8784959345867233E-2</v>
      </c>
      <c r="I21">
        <v>-1.7113151703726154E-2</v>
      </c>
      <c r="J21">
        <v>-2.6340437564061733E-2</v>
      </c>
      <c r="K21">
        <v>-4.8889480489845663E-2</v>
      </c>
      <c r="L21">
        <v>-3.7663356049612517E-2</v>
      </c>
      <c r="M21">
        <v>-6.1071060762100865E-2</v>
      </c>
      <c r="N21" s="4">
        <v>-0.13589999999999999</v>
      </c>
      <c r="O21">
        <v>9.6249153007453535E-3</v>
      </c>
      <c r="P21">
        <v>-2.1749421624860751E-2</v>
      </c>
      <c r="Q21">
        <v>-7.661169610433563E-2</v>
      </c>
      <c r="R21">
        <v>-9.1784404640776876E-2</v>
      </c>
      <c r="S21">
        <v>-4.9768714825379569E-2</v>
      </c>
      <c r="T21">
        <v>-9.5333327844023555E-2</v>
      </c>
      <c r="U21">
        <v>-0.11830227843212972</v>
      </c>
      <c r="V21">
        <v>-0.13676354845963565</v>
      </c>
      <c r="W21">
        <v>-5.2751381472872325E-2</v>
      </c>
      <c r="X21">
        <v>-6.0152490629138841E-2</v>
      </c>
      <c r="Y21">
        <v>-0.11501881128528504</v>
      </c>
      <c r="Z21">
        <v>-0.13099361896080222</v>
      </c>
      <c r="AA21">
        <v>0.13961755842857335</v>
      </c>
      <c r="AB21">
        <v>-8.5110636729773564E-2</v>
      </c>
      <c r="AC21">
        <v>-6.4568432989485655E-2</v>
      </c>
      <c r="AD21">
        <v>-6.175969322539402E-2</v>
      </c>
      <c r="AE21">
        <v>-5.5519067585195897E-2</v>
      </c>
    </row>
    <row r="22" spans="1:31" ht="13.8">
      <c r="A22" s="2">
        <v>38808</v>
      </c>
      <c r="B22">
        <v>2.9638478102514444E-2</v>
      </c>
      <c r="C22">
        <v>6.3527613827993254E-2</v>
      </c>
      <c r="D22">
        <v>9.6934985520039461E-3</v>
      </c>
      <c r="E22">
        <v>-2.1765382946204656E-2</v>
      </c>
      <c r="F22">
        <v>2.9900415041192252E-3</v>
      </c>
      <c r="G22">
        <v>9.1495509216744219E-3</v>
      </c>
      <c r="H22">
        <v>2.3890251858387193E-3</v>
      </c>
      <c r="I22">
        <v>-7.1865777295682956E-2</v>
      </c>
      <c r="J22">
        <v>-4.0629581868610674E-4</v>
      </c>
      <c r="K22">
        <v>2.5167163771760603E-2</v>
      </c>
      <c r="L22">
        <v>7.7254572643326381E-3</v>
      </c>
      <c r="M22">
        <v>1.0276439421830165E-2</v>
      </c>
      <c r="N22" s="4">
        <v>-1.2500000000000001E-2</v>
      </c>
      <c r="O22">
        <v>0.20647242631534499</v>
      </c>
      <c r="P22">
        <v>4.1508006102175553E-2</v>
      </c>
      <c r="Q22">
        <v>4.7787248550971655E-2</v>
      </c>
      <c r="R22">
        <v>0.10691096547918702</v>
      </c>
      <c r="S22">
        <v>-6.2154629993201732E-3</v>
      </c>
      <c r="T22">
        <v>7.1269982353212691E-2</v>
      </c>
      <c r="U22">
        <v>0.15490700283625666</v>
      </c>
      <c r="V22">
        <v>4.5568764603018244E-2</v>
      </c>
      <c r="W22">
        <v>6.6682523517273473E-3</v>
      </c>
      <c r="X22">
        <v>-3.1183862095766527E-4</v>
      </c>
      <c r="Y22">
        <v>9.8885456500142813E-2</v>
      </c>
      <c r="Z22">
        <v>2.2581622427815706E-2</v>
      </c>
      <c r="AA22">
        <v>0.10931217746283607</v>
      </c>
      <c r="AB22">
        <v>-8.9937314108253213E-3</v>
      </c>
      <c r="AC22">
        <v>-2.0429600411593196E-2</v>
      </c>
      <c r="AD22">
        <v>1.5148605688194319E-3</v>
      </c>
      <c r="AE22">
        <v>2.2696351284992429E-2</v>
      </c>
    </row>
    <row r="23" spans="1:31" ht="13.8">
      <c r="A23" s="2">
        <v>38777</v>
      </c>
      <c r="B23">
        <v>2.0235186625461005E-2</v>
      </c>
      <c r="C23">
        <v>-1.7042217042217041E-2</v>
      </c>
      <c r="D23">
        <v>1.5915687977268281E-2</v>
      </c>
      <c r="E23">
        <v>6.525562557160236E-2</v>
      </c>
      <c r="F23">
        <v>1.6555951564940972E-2</v>
      </c>
      <c r="G23">
        <v>3.0858567783793787E-2</v>
      </c>
      <c r="H23">
        <v>4.5320287982276667E-3</v>
      </c>
      <c r="I23">
        <v>4.4226243012650865E-2</v>
      </c>
      <c r="J23">
        <v>2.3351666975491403E-2</v>
      </c>
      <c r="K23">
        <v>4.2346534452278796E-2</v>
      </c>
      <c r="L23">
        <v>3.6127456935715459E-2</v>
      </c>
      <c r="M23">
        <v>4.1227005697846309E-3</v>
      </c>
      <c r="N23" s="4">
        <v>2.5999999999999999E-3</v>
      </c>
      <c r="O23">
        <v>-2.6342448541939435E-2</v>
      </c>
      <c r="P23">
        <v>6.9464338789817823E-2</v>
      </c>
      <c r="Q23">
        <v>-1.4515153551508574E-2</v>
      </c>
      <c r="R23">
        <v>7.5008532007215592E-2</v>
      </c>
      <c r="S23">
        <v>4.4076033157015977E-2</v>
      </c>
      <c r="T23">
        <v>3.0273725671323987E-2</v>
      </c>
      <c r="U23">
        <v>-1.2694022457067402E-2</v>
      </c>
      <c r="V23">
        <v>0.10662828893875838</v>
      </c>
      <c r="W23">
        <v>3.002739801657683E-2</v>
      </c>
      <c r="X23">
        <v>1.9021944390180425E-2</v>
      </c>
      <c r="Y23">
        <v>5.5717421787003285E-2</v>
      </c>
      <c r="Z23">
        <v>-8.7310702739492957E-2</v>
      </c>
      <c r="AA23">
        <v>-5.6195776848880945E-4</v>
      </c>
      <c r="AB23">
        <v>5.2712578438214815E-2</v>
      </c>
      <c r="AC23">
        <v>8.2911778423564009E-2</v>
      </c>
      <c r="AD23">
        <v>2.1734391349842976E-2</v>
      </c>
      <c r="AE23">
        <v>7.6270152392325735E-2</v>
      </c>
    </row>
    <row r="24" spans="1:31" ht="13.8">
      <c r="A24" s="2">
        <v>38749</v>
      </c>
      <c r="B24">
        <v>-2.9691815759421702E-3</v>
      </c>
      <c r="C24">
        <v>5.9140765443034676E-3</v>
      </c>
      <c r="D24">
        <v>-2.7043812434020915E-4</v>
      </c>
      <c r="E24">
        <v>3.4335433169088728E-2</v>
      </c>
      <c r="F24">
        <v>1.0466170265066164E-2</v>
      </c>
      <c r="G24">
        <v>4.8023942371268995E-3</v>
      </c>
      <c r="H24">
        <v>5.5276871377782102E-2</v>
      </c>
      <c r="I24">
        <v>-8.7416793648247733E-3</v>
      </c>
      <c r="J24">
        <v>3.4465186515005006E-2</v>
      </c>
      <c r="K24">
        <v>-1.6837065887699166E-3</v>
      </c>
      <c r="L24">
        <v>-2.1539239421244846E-2</v>
      </c>
      <c r="M24">
        <v>3.1261136572712005E-2</v>
      </c>
      <c r="N24" s="4">
        <v>8.8599999999999998E-2</v>
      </c>
      <c r="O24">
        <v>7.9376800609211678E-2</v>
      </c>
      <c r="P24">
        <v>-4.254625638342014E-2</v>
      </c>
      <c r="Q24">
        <v>-2.4363059412821474E-2</v>
      </c>
      <c r="R24">
        <v>-1.3470527135807701E-3</v>
      </c>
      <c r="S24">
        <v>1.0602284968239636E-2</v>
      </c>
      <c r="T24">
        <v>-1.0619291165752488E-2</v>
      </c>
      <c r="U24">
        <v>0.10447126052463601</v>
      </c>
      <c r="V24">
        <v>2.4524341074939161E-2</v>
      </c>
      <c r="W24">
        <v>2.1481631610020945E-2</v>
      </c>
      <c r="X24">
        <v>2.5268184039544599E-2</v>
      </c>
      <c r="Y24">
        <v>4.6059513074842136E-2</v>
      </c>
      <c r="Z24">
        <v>5.4406817672123901E-2</v>
      </c>
      <c r="AA24">
        <v>3.2574222010253978E-2</v>
      </c>
      <c r="AB24">
        <v>-2.6690378634723944E-2</v>
      </c>
      <c r="AC24">
        <v>8.0621086707891379E-2</v>
      </c>
      <c r="AD24">
        <v>1.8246392896781413E-2</v>
      </c>
      <c r="AE24">
        <v>1.2927401592280016E-3</v>
      </c>
    </row>
    <row r="25" spans="1:31" ht="13.8">
      <c r="A25" s="2">
        <v>38718</v>
      </c>
      <c r="B25">
        <v>4.2708622795452247E-2</v>
      </c>
      <c r="C25">
        <v>0.14726805356288858</v>
      </c>
      <c r="D25">
        <v>3.244354233600423E-2</v>
      </c>
      <c r="E25">
        <v>2.0520619576879693E-3</v>
      </c>
      <c r="F25">
        <v>2.9925117979728164E-2</v>
      </c>
      <c r="G25">
        <v>2.3064553454342697E-2</v>
      </c>
      <c r="H25">
        <v>3.0555806506660295E-2</v>
      </c>
      <c r="I25">
        <v>-2.0173878256645458E-2</v>
      </c>
      <c r="J25">
        <v>0.11276603492854566</v>
      </c>
      <c r="K25">
        <v>3.4891044212117549E-2</v>
      </c>
      <c r="L25">
        <v>5.9737798808757001E-2</v>
      </c>
      <c r="M25">
        <v>3.9849358394305277E-2</v>
      </c>
      <c r="N25" s="4">
        <v>0.1012</v>
      </c>
      <c r="O25">
        <v>0.17309802696652615</v>
      </c>
      <c r="P25">
        <v>8.8096215792019192E-2</v>
      </c>
      <c r="Q25">
        <v>6.8513303350006272E-2</v>
      </c>
      <c r="R25">
        <v>5.9941683940720455E-2</v>
      </c>
      <c r="S25">
        <v>4.9363445685576365E-2</v>
      </c>
      <c r="T25">
        <v>6.2034937377511597E-2</v>
      </c>
      <c r="U25">
        <v>0.16911869225302073</v>
      </c>
      <c r="V25">
        <v>5.8010611482258279E-2</v>
      </c>
      <c r="W25">
        <v>4.9163686657076287E-2</v>
      </c>
      <c r="X25">
        <v>5.5048249630203598E-2</v>
      </c>
      <c r="Y25">
        <v>0.20127167984864047</v>
      </c>
      <c r="Z25">
        <v>0.12097139122127812</v>
      </c>
      <c r="AA25">
        <v>8.3535734587359842E-2</v>
      </c>
      <c r="AB25">
        <v>3.3416648925638469E-2</v>
      </c>
      <c r="AC25">
        <v>1.7534027872049957E-2</v>
      </c>
      <c r="AD25">
        <v>3.1411694674664654E-2</v>
      </c>
      <c r="AE25">
        <v>-1.9869139627840662E-2</v>
      </c>
    </row>
    <row r="26" spans="1:31" ht="13.8">
      <c r="A26" s="2">
        <v>38687</v>
      </c>
      <c r="B26">
        <v>2.3148149088212683E-2</v>
      </c>
      <c r="C26">
        <v>4.8218817558041166E-2</v>
      </c>
      <c r="D26">
        <v>-4.3556169404156933E-4</v>
      </c>
      <c r="E26">
        <v>5.3612976864656069E-2</v>
      </c>
      <c r="F26">
        <v>2.3814988012182195E-2</v>
      </c>
      <c r="G26">
        <v>3.6311200206614082E-2</v>
      </c>
      <c r="H26">
        <v>1.600171337657575E-2</v>
      </c>
      <c r="I26">
        <v>1.4832858478870817E-2</v>
      </c>
      <c r="J26">
        <v>-0.16150772532563273</v>
      </c>
      <c r="K26">
        <v>2.7746612583067112E-2</v>
      </c>
      <c r="L26">
        <v>4.1400055801199986E-2</v>
      </c>
      <c r="M26">
        <v>4.3366842304026279E-2</v>
      </c>
      <c r="N26" s="4">
        <v>5.8700000000000002E-2</v>
      </c>
      <c r="O26">
        <v>-4.6093796555628425E-2</v>
      </c>
      <c r="P26">
        <v>7.9403342213420158E-2</v>
      </c>
      <c r="Q26">
        <v>6.8858105578435067E-2</v>
      </c>
      <c r="R26">
        <v>6.0174715494601697E-2</v>
      </c>
      <c r="S26">
        <v>3.2364075044718936E-2</v>
      </c>
      <c r="T26">
        <v>5.7735862957312006E-2</v>
      </c>
      <c r="U26">
        <v>8.5166689161830123E-2</v>
      </c>
      <c r="V26">
        <v>6.9488170421340437E-2</v>
      </c>
      <c r="W26">
        <v>4.1371741055955751E-2</v>
      </c>
      <c r="X26">
        <v>4.5699352413277043E-2</v>
      </c>
      <c r="Y26">
        <v>-3.7894320348188393E-3</v>
      </c>
      <c r="Z26">
        <v>4.4343511249967146E-2</v>
      </c>
      <c r="AA26">
        <v>5.6219638666011637E-2</v>
      </c>
      <c r="AB26">
        <v>8.332890671490005E-2</v>
      </c>
      <c r="AC26">
        <v>6.21228235137537E-2</v>
      </c>
      <c r="AD26">
        <v>4.2957090665966119E-2</v>
      </c>
      <c r="AE26">
        <v>1.3932068497846336E-2</v>
      </c>
    </row>
    <row r="27" spans="1:31" ht="13.8">
      <c r="A27" s="2">
        <v>38657</v>
      </c>
      <c r="B27">
        <v>3.1501315876362519E-2</v>
      </c>
      <c r="C27">
        <v>5.7064317414055772E-2</v>
      </c>
      <c r="D27">
        <v>3.6504454967286583E-2</v>
      </c>
      <c r="E27">
        <v>3.2323850311002315E-2</v>
      </c>
      <c r="F27">
        <v>5.2705477748644716E-2</v>
      </c>
      <c r="G27">
        <v>2.2953583312889617E-2</v>
      </c>
      <c r="H27">
        <v>5.1872962499743148E-3</v>
      </c>
      <c r="I27">
        <v>6.3147428782833762E-2</v>
      </c>
      <c r="J27">
        <v>-8.9017552365019167E-2</v>
      </c>
      <c r="K27">
        <v>3.9262730676951449E-2</v>
      </c>
      <c r="L27">
        <v>4.2454629155222003E-2</v>
      </c>
      <c r="M27">
        <v>3.9762156299959987E-2</v>
      </c>
      <c r="N27" s="4">
        <v>9.4500000000000001E-2</v>
      </c>
      <c r="O27">
        <v>5.6660404882093E-2</v>
      </c>
      <c r="P27">
        <v>1.8920049109965555E-2</v>
      </c>
      <c r="Q27">
        <v>-2.1783715683689323E-2</v>
      </c>
      <c r="R27">
        <v>2.8530697229464906E-2</v>
      </c>
      <c r="S27">
        <v>2.9519097476586018E-2</v>
      </c>
      <c r="T27">
        <v>6.7972611205902617E-2</v>
      </c>
      <c r="U27">
        <v>0.10938084899303734</v>
      </c>
      <c r="V27">
        <v>0.11864442523039297</v>
      </c>
      <c r="W27">
        <v>5.3626749062196305E-2</v>
      </c>
      <c r="X27">
        <v>3.9788497239803093E-2</v>
      </c>
      <c r="Y27">
        <v>5.3365438352868437E-2</v>
      </c>
      <c r="Z27">
        <v>0.19162182455262169</v>
      </c>
      <c r="AA27">
        <v>5.8930107428488265E-3</v>
      </c>
      <c r="AB27">
        <v>9.3018042847168608E-2</v>
      </c>
      <c r="AC27">
        <v>3.5477346536422219E-2</v>
      </c>
      <c r="AD27">
        <v>6.2487314796021903E-2</v>
      </c>
      <c r="AE27">
        <v>-4.6974560246607143E-4</v>
      </c>
    </row>
    <row r="28" spans="1:31" ht="13.8">
      <c r="A28" s="2">
        <v>38626</v>
      </c>
      <c r="B28">
        <v>-2.3959472991095444E-2</v>
      </c>
      <c r="C28">
        <v>-4.4009625126646405E-2</v>
      </c>
      <c r="D28">
        <v>-1.9764437922284328E-2</v>
      </c>
      <c r="E28">
        <v>-1.5240602929855258E-2</v>
      </c>
      <c r="F28">
        <v>1.9969908159005449E-2</v>
      </c>
      <c r="G28">
        <v>-3.1744678259280623E-2</v>
      </c>
      <c r="H28">
        <v>-3.1137950556708725E-2</v>
      </c>
      <c r="I28">
        <v>0.12030808817815247</v>
      </c>
      <c r="J28">
        <v>3.3704126650290309E-2</v>
      </c>
      <c r="K28">
        <v>-3.9106265620960097E-2</v>
      </c>
      <c r="L28">
        <v>-5.7075890201719444E-2</v>
      </c>
      <c r="M28">
        <v>-1.8616386824479483E-2</v>
      </c>
      <c r="N28" s="4">
        <v>2.5999999999999999E-3</v>
      </c>
      <c r="O28">
        <v>-6.0439809656407245E-2</v>
      </c>
      <c r="P28">
        <v>-2.7177874977218953E-2</v>
      </c>
      <c r="Q28">
        <v>-5.6150878696956723E-2</v>
      </c>
      <c r="R28">
        <v>-1.2100659699058582E-2</v>
      </c>
      <c r="S28">
        <v>-3.5558541049821653E-2</v>
      </c>
      <c r="T28">
        <v>-2.2354107423784519E-2</v>
      </c>
      <c r="U28">
        <v>-7.2209653092006013E-2</v>
      </c>
      <c r="V28">
        <v>-8.8586914738217989E-2</v>
      </c>
      <c r="W28">
        <v>-2.2808735716041684E-2</v>
      </c>
      <c r="X28">
        <v>-1.9388368180725774E-2</v>
      </c>
      <c r="Y28">
        <v>3.2695607261429845E-2</v>
      </c>
      <c r="Z28">
        <v>-4.1070410704107038E-2</v>
      </c>
      <c r="AA28">
        <v>-5.4334939988404364E-2</v>
      </c>
      <c r="AB28">
        <v>2.3721296862453849E-3</v>
      </c>
      <c r="AC28">
        <v>-3.1165931479210367E-2</v>
      </c>
      <c r="AD28">
        <v>-2.1911213677758713E-2</v>
      </c>
      <c r="AE28">
        <v>-4.7424978170565665E-2</v>
      </c>
    </row>
    <row r="29" spans="1:31" ht="13.8">
      <c r="A29" s="2">
        <v>38596</v>
      </c>
      <c r="B29">
        <v>2.1722783495316509E-2</v>
      </c>
      <c r="C29">
        <v>0.12619005170262079</v>
      </c>
      <c r="D29">
        <v>7.5957048803345934E-3</v>
      </c>
      <c r="E29">
        <v>5.5067038645807552E-2</v>
      </c>
      <c r="F29">
        <v>5.8563403665065274E-2</v>
      </c>
      <c r="G29">
        <v>3.3097372974673529E-2</v>
      </c>
      <c r="H29">
        <v>8.2777682181880655E-2</v>
      </c>
      <c r="I29">
        <v>-5.1514729609094187E-2</v>
      </c>
      <c r="J29">
        <v>0.13491715694958559</v>
      </c>
      <c r="K29">
        <v>4.3716830080057487E-2</v>
      </c>
      <c r="L29">
        <v>3.2139087856900443E-2</v>
      </c>
      <c r="M29">
        <v>3.3541008790646185E-2</v>
      </c>
      <c r="N29" s="4">
        <v>5.5E-2</v>
      </c>
      <c r="O29">
        <v>9.9543341370756433E-2</v>
      </c>
      <c r="P29">
        <v>0.1013728090612567</v>
      </c>
      <c r="Q29">
        <v>3.6368847173461338E-2</v>
      </c>
      <c r="R29">
        <v>2.779761734708459E-2</v>
      </c>
      <c r="S29">
        <v>4.5611179807972246E-2</v>
      </c>
      <c r="T29">
        <v>0.13177455331284629</v>
      </c>
      <c r="U29">
        <v>0.14254617189891503</v>
      </c>
      <c r="V29">
        <v>9.0893841863585845E-2</v>
      </c>
      <c r="W29">
        <v>4.4398294714567667E-2</v>
      </c>
      <c r="X29">
        <v>3.251260863901146E-2</v>
      </c>
      <c r="Y29">
        <v>2.4259563602417504E-3</v>
      </c>
      <c r="Z29">
        <v>7.8458651481817007E-2</v>
      </c>
      <c r="AA29">
        <v>-6.1833505331957816E-3</v>
      </c>
      <c r="AB29">
        <v>9.3502287813365892E-2</v>
      </c>
      <c r="AC29">
        <v>3.4618872625828447E-2</v>
      </c>
      <c r="AD29">
        <v>3.4368583162217622E-2</v>
      </c>
      <c r="AE29">
        <v>1.7323366623069526E-2</v>
      </c>
    </row>
    <row r="30" spans="1:31" ht="13.8">
      <c r="A30" s="2">
        <v>38565</v>
      </c>
      <c r="B30">
        <v>8.1705444815762477E-3</v>
      </c>
      <c r="C30">
        <v>7.691421549804163E-2</v>
      </c>
      <c r="D30">
        <v>-1.1431938625654904E-2</v>
      </c>
      <c r="E30">
        <v>-1.6588720133358076E-2</v>
      </c>
      <c r="F30">
        <v>-1.2675582649586127E-2</v>
      </c>
      <c r="G30">
        <v>1.531364616024542E-3</v>
      </c>
      <c r="H30">
        <v>-1.3986829687284541E-2</v>
      </c>
      <c r="I30">
        <v>0.12708962181422104</v>
      </c>
      <c r="J30">
        <v>4.7777218751373793E-2</v>
      </c>
      <c r="K30">
        <v>1.3215457528253736E-2</v>
      </c>
      <c r="L30">
        <v>2.3602768127580269E-2</v>
      </c>
      <c r="M30">
        <v>-4.4465843434915945E-3</v>
      </c>
      <c r="N30" s="4">
        <v>8.6099999999999996E-2</v>
      </c>
      <c r="O30">
        <v>9.5214007689695457E-2</v>
      </c>
      <c r="P30">
        <v>1.629777499307878E-2</v>
      </c>
      <c r="Q30">
        <v>3.2826675744076349E-2</v>
      </c>
      <c r="R30">
        <v>-0.11182441004821114</v>
      </c>
      <c r="S30">
        <v>-1.1766185805999477E-2</v>
      </c>
      <c r="T30">
        <v>-1.1552666752720006E-2</v>
      </c>
      <c r="U30">
        <v>0.13236105940200021</v>
      </c>
      <c r="V30">
        <v>3.1289192578817585E-2</v>
      </c>
      <c r="W30">
        <v>-1.1625908114192243E-2</v>
      </c>
      <c r="X30">
        <v>-1.2484471857274915E-3</v>
      </c>
      <c r="Y30">
        <v>4.0094156811070439E-2</v>
      </c>
      <c r="Z30">
        <v>4.3660307276717908E-2</v>
      </c>
      <c r="AA30">
        <v>7.3654469405279616E-2</v>
      </c>
      <c r="AB30">
        <v>4.3194729234596121E-2</v>
      </c>
      <c r="AC30">
        <v>2.9257111862407391E-2</v>
      </c>
      <c r="AD30">
        <v>-1.5589862799100384E-2</v>
      </c>
      <c r="AE30">
        <v>-1.5609332592603319E-2</v>
      </c>
    </row>
    <row r="31" spans="1:31" ht="13.8">
      <c r="A31" s="2">
        <v>38534</v>
      </c>
      <c r="B31">
        <v>3.3606103667179227E-2</v>
      </c>
      <c r="C31">
        <v>3.9559299029978845E-2</v>
      </c>
      <c r="D31">
        <v>3.9861902006157454E-2</v>
      </c>
      <c r="E31">
        <v>5.0274167467081694E-2</v>
      </c>
      <c r="F31">
        <v>5.5620590173162697E-2</v>
      </c>
      <c r="G31">
        <v>3.0717166927568779E-2</v>
      </c>
      <c r="H31">
        <v>3.6592872688900088E-2</v>
      </c>
      <c r="I31">
        <v>-2.5159949248171078E-2</v>
      </c>
      <c r="J31">
        <v>7.8739369157647385E-2</v>
      </c>
      <c r="K31">
        <v>2.6019871420222135E-2</v>
      </c>
      <c r="L31">
        <v>5.2526717272035992E-2</v>
      </c>
      <c r="M31">
        <v>3.9622326695260439E-2</v>
      </c>
      <c r="N31" s="4">
        <v>-3.6400000000000002E-2</v>
      </c>
      <c r="O31">
        <v>4.2782814562402273E-2</v>
      </c>
      <c r="P31">
        <v>6.7391439591887398E-2</v>
      </c>
      <c r="Q31">
        <v>2.5166543301252269E-4</v>
      </c>
      <c r="R31">
        <v>5.3386553573655841E-2</v>
      </c>
      <c r="S31">
        <v>5.2582548145696004E-2</v>
      </c>
      <c r="T31">
        <v>6.8479986474993246E-2</v>
      </c>
      <c r="U31">
        <v>0.1027067584019932</v>
      </c>
      <c r="V31">
        <v>4.1295145456183138E-2</v>
      </c>
      <c r="W31">
        <v>6.5460460329504574E-2</v>
      </c>
      <c r="X31">
        <v>3.7001699418214386E-2</v>
      </c>
      <c r="Y31">
        <v>4.9844743773690005E-2</v>
      </c>
      <c r="Z31">
        <v>9.8601476425418208E-2</v>
      </c>
      <c r="AA31">
        <v>1.9335023220529522E-3</v>
      </c>
      <c r="AB31">
        <v>2.7243588360161993E-2</v>
      </c>
      <c r="AC31">
        <v>1.1341334490811667E-2</v>
      </c>
      <c r="AD31">
        <v>3.1107521559023521E-2</v>
      </c>
      <c r="AE31">
        <v>3.5770624934990551E-2</v>
      </c>
    </row>
    <row r="32" spans="1:31" ht="13.8">
      <c r="A32" s="2">
        <v>38504</v>
      </c>
      <c r="B32">
        <v>8.782715769940554E-3</v>
      </c>
      <c r="C32">
        <v>-6.1887570912841673E-3</v>
      </c>
      <c r="D32">
        <v>5.4668775516540855E-3</v>
      </c>
      <c r="E32">
        <v>3.798634510783834E-2</v>
      </c>
      <c r="F32">
        <v>2.054445750097926E-2</v>
      </c>
      <c r="G32">
        <v>2.9813506715898708E-2</v>
      </c>
      <c r="H32">
        <v>3.7036192647477921E-2</v>
      </c>
      <c r="I32">
        <v>0.10229527059196952</v>
      </c>
      <c r="J32">
        <v>-1.9807554244808012E-2</v>
      </c>
      <c r="K32">
        <v>4.1666666666666761E-2</v>
      </c>
      <c r="L32">
        <v>3.0754738584201722E-2</v>
      </c>
      <c r="M32">
        <v>2.1741092469840198E-2</v>
      </c>
      <c r="N32" s="4">
        <v>8.6400000000000005E-2</v>
      </c>
      <c r="O32">
        <v>2.8718531388363815E-2</v>
      </c>
      <c r="P32">
        <v>2.7207515217356603E-2</v>
      </c>
      <c r="Q32">
        <v>1.1909220283124928E-2</v>
      </c>
      <c r="R32">
        <v>3.1438102502366387E-2</v>
      </c>
      <c r="S32">
        <v>2.6359407192415134E-2</v>
      </c>
      <c r="T32">
        <v>4.0244083986982787E-2</v>
      </c>
      <c r="U32">
        <v>4.7357807959195683E-2</v>
      </c>
      <c r="V32">
        <v>6.3735000359272695E-2</v>
      </c>
      <c r="W32">
        <v>2.8168666757834575E-2</v>
      </c>
      <c r="X32">
        <v>2.0041485481719797E-2</v>
      </c>
      <c r="Y32">
        <v>-3.6846832815231236E-3</v>
      </c>
      <c r="Z32">
        <v>6.8196227611348775E-2</v>
      </c>
      <c r="AA32">
        <v>1.904330938778593E-2</v>
      </c>
      <c r="AB32">
        <v>2.7261787472986077E-2</v>
      </c>
      <c r="AC32">
        <v>-1.7889325415601242E-3</v>
      </c>
      <c r="AD32">
        <v>5.2511791159372538E-2</v>
      </c>
      <c r="AE32">
        <v>5.7574540552488986E-2</v>
      </c>
    </row>
    <row r="33" spans="1:31" ht="13.8">
      <c r="A33" s="2">
        <v>38473</v>
      </c>
      <c r="B33">
        <v>1.4162314695034961E-2</v>
      </c>
      <c r="C33">
        <v>1.4611173724037998E-2</v>
      </c>
      <c r="D33">
        <v>3.6130756256778432E-2</v>
      </c>
      <c r="E33">
        <v>5.7168396616591545E-2</v>
      </c>
      <c r="F33">
        <v>4.3675553034600086E-2</v>
      </c>
      <c r="G33">
        <v>3.4660317811859756E-2</v>
      </c>
      <c r="H33">
        <v>4.45566364621411E-2</v>
      </c>
      <c r="I33">
        <v>3.9115243091701724E-2</v>
      </c>
      <c r="J33">
        <v>5.8214274002251959E-2</v>
      </c>
      <c r="K33">
        <v>3.0929905603534803E-2</v>
      </c>
      <c r="L33">
        <v>2.5402111150246019E-2</v>
      </c>
      <c r="M33">
        <v>7.7817865769235113E-3</v>
      </c>
      <c r="N33" s="4">
        <v>-3.4799999999999998E-2</v>
      </c>
      <c r="O33">
        <v>-1.528990615334053E-2</v>
      </c>
      <c r="P33">
        <v>0.1054908062684453</v>
      </c>
      <c r="Q33">
        <v>1.3158693540553604E-2</v>
      </c>
      <c r="R33">
        <v>5.6875904468682487E-2</v>
      </c>
      <c r="S33">
        <v>5.3434431489041756E-2</v>
      </c>
      <c r="T33">
        <v>5.204905627611478E-2</v>
      </c>
      <c r="U33">
        <v>6.0862819977326229E-3</v>
      </c>
      <c r="V33">
        <v>9.7266754270696545E-2</v>
      </c>
      <c r="W33">
        <v>6.5902161133997939E-2</v>
      </c>
      <c r="X33">
        <v>3.9345858650989855E-3</v>
      </c>
      <c r="Y33">
        <v>4.7428453943692925E-2</v>
      </c>
      <c r="Z33">
        <v>6.9684638860630838E-2</v>
      </c>
      <c r="AA33">
        <v>-8.4898416943450003E-2</v>
      </c>
      <c r="AB33">
        <v>2.4315780868206679E-2</v>
      </c>
      <c r="AC33">
        <v>-1.1011053115154089E-2</v>
      </c>
      <c r="AD33">
        <v>4.7329121194715731E-2</v>
      </c>
      <c r="AE33">
        <v>9.7061843787328624E-3</v>
      </c>
    </row>
    <row r="34" spans="1:31" ht="13.8">
      <c r="A34" s="2">
        <v>38443</v>
      </c>
      <c r="B34">
        <v>-2.4078641792791428E-2</v>
      </c>
      <c r="C34">
        <v>-6.6401112321972114E-2</v>
      </c>
      <c r="D34">
        <v>-2.2845943007640982E-2</v>
      </c>
      <c r="E34">
        <v>-2.706421422915669E-2</v>
      </c>
      <c r="F34">
        <v>-9.9347353154459507E-3</v>
      </c>
      <c r="G34">
        <v>-2.2845008318342262E-2</v>
      </c>
      <c r="H34">
        <v>-2.7253984432913238E-2</v>
      </c>
      <c r="I34">
        <v>6.4643915285855461E-2</v>
      </c>
      <c r="J34">
        <v>4.4375185514989486E-2</v>
      </c>
      <c r="K34">
        <v>-3.0804418706506485E-2</v>
      </c>
      <c r="L34">
        <v>-2.5288222063630437E-2</v>
      </c>
      <c r="M34">
        <v>-2.7671596324866082E-2</v>
      </c>
      <c r="N34" s="4">
        <v>-8.5699999999999998E-2</v>
      </c>
      <c r="O34">
        <v>-4.1722658268928056E-2</v>
      </c>
      <c r="P34">
        <v>-6.2837138861072631E-2</v>
      </c>
      <c r="Q34">
        <v>-3.3177302675020927E-2</v>
      </c>
      <c r="R34">
        <v>-4.6798622426307376E-2</v>
      </c>
      <c r="S34">
        <v>-3.8367365000073789E-2</v>
      </c>
      <c r="T34">
        <v>-2.7917708588061741E-2</v>
      </c>
      <c r="U34">
        <v>1.9280493819779148E-3</v>
      </c>
      <c r="V34">
        <v>-6.5409083093852127E-2</v>
      </c>
      <c r="W34">
        <v>-3.7695716260000019E-2</v>
      </c>
      <c r="X34">
        <v>-2.7501303720482338E-2</v>
      </c>
      <c r="Y34">
        <v>2.0306999142664189E-2</v>
      </c>
      <c r="Z34">
        <v>-7.6923076923077011E-2</v>
      </c>
      <c r="AA34">
        <v>-1.870068741322671E-2</v>
      </c>
      <c r="AB34">
        <v>-5.6564643776860907E-2</v>
      </c>
      <c r="AC34">
        <v>-2.2962495874327759E-2</v>
      </c>
      <c r="AD34">
        <v>-5.7798463037125269E-2</v>
      </c>
      <c r="AE34">
        <v>-2.8681349997964369E-2</v>
      </c>
    </row>
    <row r="35" spans="1:31" ht="13.8">
      <c r="A35" s="2">
        <v>38412</v>
      </c>
      <c r="B35">
        <v>-2.1102732347801668E-2</v>
      </c>
      <c r="C35">
        <v>-5.430185863037066E-2</v>
      </c>
      <c r="D35">
        <v>-1.8320556333515238E-2</v>
      </c>
      <c r="E35">
        <v>5.4547579775830106E-4</v>
      </c>
      <c r="F35">
        <v>-2.6975536560288027E-4</v>
      </c>
      <c r="G35">
        <v>-1.4981847250441334E-2</v>
      </c>
      <c r="H35">
        <v>-1.3584690088546115E-2</v>
      </c>
      <c r="I35">
        <v>-5.6312650153259876E-2</v>
      </c>
      <c r="J35">
        <v>2.14209918723836E-2</v>
      </c>
      <c r="K35">
        <v>-1.5097776073619631E-2</v>
      </c>
      <c r="L35">
        <v>-5.7859069621196352E-3</v>
      </c>
      <c r="M35">
        <v>9.3831519852407997E-3</v>
      </c>
      <c r="N35" s="4">
        <v>-5.9299999999999999E-2</v>
      </c>
      <c r="O35">
        <v>2.0006081024750787E-2</v>
      </c>
      <c r="P35">
        <v>-8.6497937028714479E-3</v>
      </c>
      <c r="Q35">
        <v>-8.0992515676623217E-2</v>
      </c>
      <c r="R35">
        <v>5.8947878155761668E-3</v>
      </c>
      <c r="S35">
        <v>1.0086512579584707E-2</v>
      </c>
      <c r="T35">
        <v>-8.0681912127088334E-2</v>
      </c>
      <c r="U35">
        <v>-6.6092515563496143E-2</v>
      </c>
      <c r="V35">
        <v>-3.2140734577439635E-2</v>
      </c>
      <c r="W35">
        <v>-3.9535776429766421E-4</v>
      </c>
      <c r="X35">
        <v>6.15797639817936E-3</v>
      </c>
      <c r="Y35">
        <v>-1.3620497319082976E-2</v>
      </c>
      <c r="Z35">
        <v>-9.9943654035779581E-2</v>
      </c>
      <c r="AA35">
        <v>-9.5528330781010709E-2</v>
      </c>
      <c r="AB35">
        <v>-6.1027545440607497E-3</v>
      </c>
      <c r="AC35">
        <v>-1.3946261368615417E-2</v>
      </c>
      <c r="AD35">
        <v>-1.2848251729572354E-2</v>
      </c>
      <c r="AE35">
        <v>-5.983265840420729E-2</v>
      </c>
    </row>
    <row r="36" spans="1:31" ht="13.8">
      <c r="A36" s="2">
        <v>38384</v>
      </c>
      <c r="B36">
        <v>3.2779619777139911E-2</v>
      </c>
      <c r="C36">
        <v>0.15546339260050096</v>
      </c>
      <c r="D36">
        <v>2.0036121185123473E-2</v>
      </c>
      <c r="E36">
        <v>3.8395144976399224E-2</v>
      </c>
      <c r="F36">
        <v>2.7705582700904556E-2</v>
      </c>
      <c r="G36">
        <v>2.28046985718958E-2</v>
      </c>
      <c r="H36">
        <v>1.5689369059914336E-2</v>
      </c>
      <c r="I36">
        <v>-4.5166903970890744E-2</v>
      </c>
      <c r="J36">
        <v>3.9025394979160653E-2</v>
      </c>
      <c r="K36">
        <v>1.5947215932607794E-2</v>
      </c>
      <c r="L36">
        <v>5.0441925022137048E-2</v>
      </c>
      <c r="M36">
        <v>3.5272734740819871E-2</v>
      </c>
      <c r="N36" s="4">
        <v>0.22420000000000001</v>
      </c>
      <c r="O36">
        <v>5.0567239229667535E-2</v>
      </c>
      <c r="P36">
        <v>5.7048402944780571E-2</v>
      </c>
      <c r="Q36">
        <v>5.6474476784772958E-2</v>
      </c>
      <c r="R36">
        <v>2.7165855198339306E-2</v>
      </c>
      <c r="S36">
        <v>2.8993098584711562E-2</v>
      </c>
      <c r="T36">
        <v>5.2862003249569238E-2</v>
      </c>
      <c r="U36">
        <v>0.12430752813044352</v>
      </c>
      <c r="V36">
        <v>2.2186041990668787E-2</v>
      </c>
      <c r="W36">
        <v>2.2477878186069875E-2</v>
      </c>
      <c r="X36">
        <v>3.6342407259140667E-2</v>
      </c>
      <c r="Y36">
        <v>-2.5426106474012767E-2</v>
      </c>
      <c r="Z36">
        <v>3.9004756677643498E-2</v>
      </c>
      <c r="AA36">
        <v>9.5803057508684258E-2</v>
      </c>
      <c r="AB36">
        <v>3.0999535459214831E-2</v>
      </c>
      <c r="AC36">
        <v>-1.4988337137796388E-2</v>
      </c>
      <c r="AD36">
        <v>3.8704844348260332E-2</v>
      </c>
      <c r="AE36">
        <v>3.3000119605046334E-2</v>
      </c>
    </row>
    <row r="37" spans="1:31" ht="13.8">
      <c r="A37" s="2">
        <v>38353</v>
      </c>
      <c r="B37">
        <v>-2.3932088525815395E-2</v>
      </c>
      <c r="C37">
        <v>-7.0354252557642383E-2</v>
      </c>
      <c r="D37">
        <v>-2.7520171021064507E-2</v>
      </c>
      <c r="E37">
        <v>-5.1221221760931073E-4</v>
      </c>
      <c r="F37">
        <v>1.3735684676456092E-2</v>
      </c>
      <c r="G37">
        <v>1.0137995113390011E-2</v>
      </c>
      <c r="H37">
        <v>1.2228069351125272E-2</v>
      </c>
      <c r="I37">
        <v>8.4335799292376931E-2</v>
      </c>
      <c r="J37">
        <v>9.5448241079308979E-2</v>
      </c>
      <c r="K37">
        <v>1.3997926233150711E-2</v>
      </c>
      <c r="L37">
        <v>-4.6070739132551101E-3</v>
      </c>
      <c r="M37">
        <v>2.1535492127429785E-2</v>
      </c>
      <c r="N37" s="4">
        <v>8.5099999999999995E-2</v>
      </c>
      <c r="O37">
        <v>4.6240422165864013E-2</v>
      </c>
      <c r="P37">
        <v>1.0976071655274767E-2</v>
      </c>
      <c r="Q37">
        <v>5.0606196677144055E-2</v>
      </c>
      <c r="R37">
        <v>4.5189606390530219E-2</v>
      </c>
      <c r="S37">
        <v>2.4215159794408032E-2</v>
      </c>
      <c r="T37">
        <v>1.3875341774346999E-2</v>
      </c>
      <c r="U37">
        <v>3.7615410919867816E-2</v>
      </c>
      <c r="V37">
        <v>-1.1006969478490791E-2</v>
      </c>
      <c r="W37">
        <v>-2.889983270990121E-4</v>
      </c>
      <c r="X37">
        <v>2.2157661067577803E-2</v>
      </c>
      <c r="Y37">
        <v>8.9031795806262352E-3</v>
      </c>
      <c r="Z37">
        <v>9.4425756847669434E-2</v>
      </c>
      <c r="AA37">
        <v>-5.8965653375444189E-2</v>
      </c>
      <c r="AB37">
        <v>-8.8059982104248032E-3</v>
      </c>
      <c r="AC37">
        <v>5.4833056146186367E-2</v>
      </c>
      <c r="AD37">
        <v>3.5451620317168558E-2</v>
      </c>
      <c r="AE37">
        <v>3.7275301466605636E-3</v>
      </c>
    </row>
    <row r="38" spans="1:31" ht="13.8">
      <c r="A38" s="2">
        <v>38322</v>
      </c>
      <c r="B38">
        <v>2.9131354646391477E-2</v>
      </c>
      <c r="C38">
        <v>4.2502387774594079E-2</v>
      </c>
      <c r="D38">
        <v>3.3967099139949261E-2</v>
      </c>
      <c r="E38">
        <v>-1.9641079452202711E-3</v>
      </c>
      <c r="F38">
        <v>4.5736747364167371E-2</v>
      </c>
      <c r="G38">
        <v>2.6957683363843979E-2</v>
      </c>
      <c r="H38">
        <v>4.3297099229157268E-2</v>
      </c>
      <c r="I38">
        <v>4.1052772568979469E-2</v>
      </c>
      <c r="J38">
        <v>4.9886288606852151E-3</v>
      </c>
      <c r="K38">
        <v>3.0346195914837261E-2</v>
      </c>
      <c r="L38">
        <v>2.3986578147407865E-2</v>
      </c>
      <c r="M38">
        <v>2.4029475583818388E-2</v>
      </c>
      <c r="N38" s="4">
        <v>0.1169</v>
      </c>
      <c r="O38">
        <v>2.589915724745075E-2</v>
      </c>
      <c r="P38">
        <v>1.0846975139431305E-2</v>
      </c>
      <c r="Q38">
        <v>1.7313051025535615E-2</v>
      </c>
      <c r="R38">
        <v>2.297063726643284E-2</v>
      </c>
      <c r="S38">
        <v>1.7958041958041918E-2</v>
      </c>
      <c r="T38">
        <v>6.7368447145436286E-2</v>
      </c>
      <c r="U38">
        <v>-2.2086690658938188E-2</v>
      </c>
      <c r="V38">
        <v>6.212987543393917E-2</v>
      </c>
      <c r="W38">
        <v>3.1526902569074144E-2</v>
      </c>
      <c r="X38">
        <v>2.8646591487048203E-2</v>
      </c>
      <c r="Y38">
        <v>0.1495166263749392</v>
      </c>
      <c r="Z38">
        <v>0.11055768033443024</v>
      </c>
      <c r="AA38">
        <v>-5.5393542516613575E-2</v>
      </c>
      <c r="AB38">
        <v>5.4087207835401538E-2</v>
      </c>
      <c r="AC38">
        <v>1.0243117863646567E-2</v>
      </c>
      <c r="AD38">
        <v>3.2418804686341417E-2</v>
      </c>
      <c r="AE38">
        <v>2.577917636905433E-2</v>
      </c>
    </row>
    <row r="39" spans="1:31" ht="13.8">
      <c r="A39" s="2">
        <v>38292</v>
      </c>
      <c r="B39">
        <v>6.037629596666217E-2</v>
      </c>
      <c r="C39">
        <v>9.0057261842790212E-2</v>
      </c>
      <c r="D39">
        <v>4.4685946314812333E-2</v>
      </c>
      <c r="E39">
        <v>5.8059924560529615E-2</v>
      </c>
      <c r="F39">
        <v>1.5065070664130997E-2</v>
      </c>
      <c r="G39">
        <v>1.6685949166061864E-2</v>
      </c>
      <c r="H39">
        <v>3.064175918558093E-2</v>
      </c>
      <c r="I39">
        <v>2.03402956517778E-2</v>
      </c>
      <c r="J39">
        <v>-2.2816438784687365E-2</v>
      </c>
      <c r="K39">
        <v>4.0411792727465271E-2</v>
      </c>
      <c r="L39">
        <v>1.7932649980779997E-2</v>
      </c>
      <c r="M39">
        <v>1.9013321365631539E-2</v>
      </c>
      <c r="N39" s="4">
        <v>4.4200000000000003E-2</v>
      </c>
      <c r="O39">
        <v>2.0124838874362876E-2</v>
      </c>
      <c r="P39">
        <v>6.889293289466078E-2</v>
      </c>
      <c r="Q39">
        <v>4.548204279164552E-2</v>
      </c>
      <c r="R39">
        <v>0.1362944368906088</v>
      </c>
      <c r="S39">
        <v>1.2660447499473898E-2</v>
      </c>
      <c r="T39">
        <v>4.6539580694115873E-2</v>
      </c>
      <c r="U39">
        <v>-5.3776726385100941E-2</v>
      </c>
      <c r="V39">
        <v>9.6200123118249395E-2</v>
      </c>
      <c r="W39">
        <v>4.1853418344801462E-2</v>
      </c>
      <c r="X39">
        <v>2.3515051427955989E-2</v>
      </c>
      <c r="Y39">
        <v>3.3540454264808235E-2</v>
      </c>
      <c r="Z39">
        <v>-1.8078602620087276E-2</v>
      </c>
      <c r="AA39">
        <v>1.5319490511457447E-2</v>
      </c>
      <c r="AB39">
        <v>1.1867516074946472E-2</v>
      </c>
      <c r="AC39">
        <v>8.3313898784872636E-3</v>
      </c>
      <c r="AD39">
        <v>2.018276446381009E-2</v>
      </c>
      <c r="AE39">
        <v>5.5142360715873508E-2</v>
      </c>
    </row>
    <row r="40" spans="1:31" ht="13.8">
      <c r="A40" s="2">
        <v>38261</v>
      </c>
      <c r="B40">
        <v>2.6619325900813583E-2</v>
      </c>
      <c r="C40">
        <v>-8.3028608302860834E-3</v>
      </c>
      <c r="D40">
        <v>1.5196252658139307E-2</v>
      </c>
      <c r="E40">
        <v>-4.5482883699841823E-3</v>
      </c>
      <c r="F40">
        <v>-1.8644905128721304E-2</v>
      </c>
      <c r="G40">
        <v>1.090383413967949E-2</v>
      </c>
      <c r="H40">
        <v>5.8080639341414247E-2</v>
      </c>
      <c r="I40">
        <v>5.1770399118393838E-2</v>
      </c>
      <c r="J40">
        <v>5.7622585848003297E-2</v>
      </c>
      <c r="K40">
        <v>3.0995907230559321E-2</v>
      </c>
      <c r="L40">
        <v>2.3381774259974973E-2</v>
      </c>
      <c r="M40">
        <v>3.3882960062469644E-2</v>
      </c>
      <c r="N40" s="4">
        <v>2.1999999999999999E-2</v>
      </c>
      <c r="O40">
        <v>8.1301085763083966E-2</v>
      </c>
      <c r="P40">
        <v>-2.0812655489654337E-2</v>
      </c>
      <c r="Q40">
        <v>-2.5610002016535578E-2</v>
      </c>
      <c r="R40">
        <v>4.9211710338604872E-2</v>
      </c>
      <c r="S40">
        <v>1.8186512699794825E-2</v>
      </c>
      <c r="T40">
        <v>5.5394679562705239E-2</v>
      </c>
      <c r="U40">
        <v>5.0692630412411913E-2</v>
      </c>
      <c r="V40">
        <v>2.3718132340303691E-2</v>
      </c>
      <c r="W40">
        <v>1.730072696447376E-2</v>
      </c>
      <c r="X40">
        <v>3.4249093089658726E-2</v>
      </c>
      <c r="Y40">
        <v>-0.1560961116765</v>
      </c>
      <c r="Z40">
        <v>4.3090097476541897E-2</v>
      </c>
      <c r="AA40">
        <v>-5.4528531538626822E-2</v>
      </c>
      <c r="AB40">
        <v>-4.8181884535323958E-3</v>
      </c>
      <c r="AC40">
        <v>1.3831760461466334E-2</v>
      </c>
      <c r="AD40">
        <v>2.0188923874791691E-2</v>
      </c>
      <c r="AE40">
        <v>-1.1487737355209079E-2</v>
      </c>
    </row>
    <row r="41" spans="1:31" ht="13.8">
      <c r="A41" s="2">
        <v>38231</v>
      </c>
      <c r="B41">
        <v>7.747433812656088E-3</v>
      </c>
      <c r="C41">
        <v>1.9383414463009254E-2</v>
      </c>
      <c r="D41">
        <v>1.3905019017312474E-2</v>
      </c>
      <c r="E41">
        <v>3.0261448403719571E-2</v>
      </c>
      <c r="F41">
        <v>8.041758120146885E-3</v>
      </c>
      <c r="G41">
        <v>2.4416380779448823E-2</v>
      </c>
      <c r="H41">
        <v>1.7099593578817063E-2</v>
      </c>
      <c r="I41">
        <v>-2.9936893029493825E-4</v>
      </c>
      <c r="J41">
        <v>5.866042045197483E-2</v>
      </c>
      <c r="K41">
        <v>3.1609761589776846E-2</v>
      </c>
      <c r="L41">
        <v>3.4768885870051822E-2</v>
      </c>
      <c r="M41">
        <v>5.2090774872600845E-2</v>
      </c>
      <c r="N41" s="4">
        <v>-2.4E-2</v>
      </c>
      <c r="O41">
        <v>0.15018171103035077</v>
      </c>
      <c r="P41">
        <v>5.257371607107978E-2</v>
      </c>
      <c r="Q41">
        <v>3.2149089802910591E-2</v>
      </c>
      <c r="R41">
        <v>8.669670067576514E-2</v>
      </c>
      <c r="S41">
        <v>1.2889925103219539E-2</v>
      </c>
      <c r="T41">
        <v>6.7520303342062715E-2</v>
      </c>
      <c r="U41">
        <v>8.0389976909261959E-2</v>
      </c>
      <c r="V41">
        <v>6.9710433583575912E-2</v>
      </c>
      <c r="W41">
        <v>2.8450204876347692E-2</v>
      </c>
      <c r="X41">
        <v>5.2824774831123383E-2</v>
      </c>
      <c r="Y41">
        <v>-1.5341320921134112E-2</v>
      </c>
      <c r="Z41">
        <v>8.5864081511524304E-2</v>
      </c>
      <c r="AA41">
        <v>4.0713529946500231E-2</v>
      </c>
      <c r="AB41">
        <v>-2.3301289773583613E-2</v>
      </c>
      <c r="AC41">
        <v>3.4508207437229946E-2</v>
      </c>
      <c r="AD41">
        <v>2.5377568705124819E-3</v>
      </c>
      <c r="AE41">
        <v>2.7689474683254257E-2</v>
      </c>
    </row>
    <row r="42" spans="1:31" ht="13.8">
      <c r="A42" s="2">
        <v>38200</v>
      </c>
      <c r="B42">
        <v>1.4441457619776762E-2</v>
      </c>
      <c r="C42">
        <v>2.0862246496843803E-2</v>
      </c>
      <c r="D42">
        <v>2.4579029451974638E-3</v>
      </c>
      <c r="E42">
        <v>2.5318308210156861E-3</v>
      </c>
      <c r="F42">
        <v>-2.2624026535910009E-2</v>
      </c>
      <c r="G42">
        <v>9.4122772753222356E-3</v>
      </c>
      <c r="H42">
        <v>-9.2784615798970974E-3</v>
      </c>
      <c r="I42">
        <v>3.9224958622148635E-2</v>
      </c>
      <c r="J42">
        <v>-5.7709232927198109E-2</v>
      </c>
      <c r="K42">
        <v>4.6944373745086134E-3</v>
      </c>
      <c r="L42">
        <v>-9.581382041056536E-3</v>
      </c>
      <c r="M42">
        <v>3.708094091498422E-2</v>
      </c>
      <c r="N42" s="4">
        <v>1.06E-2</v>
      </c>
      <c r="O42">
        <v>8.9295510449662954E-3</v>
      </c>
      <c r="P42">
        <v>8.8968584500325937E-2</v>
      </c>
      <c r="Q42">
        <v>-1.9019946599654489E-2</v>
      </c>
      <c r="R42">
        <v>-3.0119686121165322E-3</v>
      </c>
      <c r="S42">
        <v>-1.4482739711003183E-2</v>
      </c>
      <c r="T42">
        <v>1.4622805170619193E-2</v>
      </c>
      <c r="U42">
        <v>8.2144113128620869E-2</v>
      </c>
      <c r="V42">
        <v>-3.3694786497577317E-4</v>
      </c>
      <c r="W42">
        <v>-2.8339592515677928E-2</v>
      </c>
      <c r="X42">
        <v>3.7705922202885774E-2</v>
      </c>
      <c r="Y42">
        <v>1.4556827444448237E-2</v>
      </c>
      <c r="Z42">
        <v>4.318662607708583E-2</v>
      </c>
      <c r="AA42">
        <v>-3.184244697734822E-2</v>
      </c>
      <c r="AB42">
        <v>-2.1542887112410779E-2</v>
      </c>
      <c r="AC42">
        <v>-1.8423415838805788E-3</v>
      </c>
      <c r="AD42">
        <v>-2.0581370676851323E-2</v>
      </c>
      <c r="AE42">
        <v>-2.2307405973457189E-2</v>
      </c>
    </row>
    <row r="43" spans="1:31" ht="13.8">
      <c r="A43" s="2">
        <v>38169</v>
      </c>
      <c r="B43">
        <v>-4.2967244132516742E-2</v>
      </c>
      <c r="C43">
        <v>5.6172868693555249E-2</v>
      </c>
      <c r="D43">
        <v>-3.8932751831763653E-2</v>
      </c>
      <c r="E43">
        <v>-2.1242462005643708E-2</v>
      </c>
      <c r="F43">
        <v>-1.2795643430442694E-2</v>
      </c>
      <c r="G43">
        <v>-1.3435899716163753E-2</v>
      </c>
      <c r="H43">
        <v>-1.8932237650447117E-2</v>
      </c>
      <c r="I43">
        <v>9.2787010090570374E-2</v>
      </c>
      <c r="J43">
        <v>7.058676304960719E-2</v>
      </c>
      <c r="K43">
        <v>9.0577146253780687E-4</v>
      </c>
      <c r="L43">
        <v>-1.0240381577376868E-2</v>
      </c>
      <c r="M43">
        <v>-2.4512219156484147E-3</v>
      </c>
      <c r="N43" s="4">
        <v>2E-3</v>
      </c>
      <c r="O43">
        <v>-2.0946671748847942E-2</v>
      </c>
      <c r="P43">
        <v>2.2238718695044329E-2</v>
      </c>
      <c r="Q43">
        <v>-1.5371767907954876E-2</v>
      </c>
      <c r="R43">
        <v>3.3560895685417862E-2</v>
      </c>
      <c r="S43">
        <v>-2.3008365947939823E-2</v>
      </c>
      <c r="T43">
        <v>-1.6089563909891469E-2</v>
      </c>
      <c r="U43">
        <v>-7.3801686895700588E-2</v>
      </c>
      <c r="V43">
        <v>8.4152497343251892E-2</v>
      </c>
      <c r="W43">
        <v>-3.8768928598746991E-2</v>
      </c>
      <c r="X43">
        <v>-2.2382683169678329E-3</v>
      </c>
      <c r="Y43">
        <v>3.5297987925776665E-3</v>
      </c>
      <c r="Z43">
        <v>7.863980409617094E-2</v>
      </c>
      <c r="AA43">
        <v>-9.2627004774293396E-3</v>
      </c>
      <c r="AB43">
        <v>-4.495284963913089E-2</v>
      </c>
      <c r="AC43">
        <v>-3.5263222016162873E-2</v>
      </c>
      <c r="AD43">
        <v>-4.4099324892069573E-2</v>
      </c>
      <c r="AE43">
        <v>3.5192396658080397E-2</v>
      </c>
    </row>
    <row r="44" spans="1:31" ht="13.8">
      <c r="A44" s="2">
        <v>38139</v>
      </c>
      <c r="B44">
        <v>1.9457422627363913E-2</v>
      </c>
      <c r="C44">
        <v>8.206702481453057E-2</v>
      </c>
      <c r="D44">
        <v>1.8400422577052395E-2</v>
      </c>
      <c r="E44">
        <v>3.5878032494992135E-2</v>
      </c>
      <c r="F44">
        <v>-1.4216914574114552E-3</v>
      </c>
      <c r="G44">
        <v>8.6108308106289805E-3</v>
      </c>
      <c r="H44">
        <v>1.5454996713130015E-2</v>
      </c>
      <c r="I44">
        <v>-6.4202904083788204E-2</v>
      </c>
      <c r="J44">
        <v>2.9729012696607941E-2</v>
      </c>
      <c r="K44">
        <v>2.101034622276177E-2</v>
      </c>
      <c r="L44">
        <v>1.5237629079089333E-2</v>
      </c>
      <c r="M44">
        <v>2.7034549065745702E-2</v>
      </c>
      <c r="N44" s="4">
        <v>-3.9800000000000002E-2</v>
      </c>
      <c r="O44">
        <v>-1.3984413170563318E-2</v>
      </c>
      <c r="P44">
        <v>-3.4151974343766225E-2</v>
      </c>
      <c r="Q44">
        <v>8.7200686373918295E-3</v>
      </c>
      <c r="R44">
        <v>-1.6381805274941921E-4</v>
      </c>
      <c r="S44">
        <v>1.7266045895635164E-2</v>
      </c>
      <c r="T44">
        <v>2.4464219347986042E-2</v>
      </c>
      <c r="U44">
        <v>3.8721668645774173E-3</v>
      </c>
      <c r="V44">
        <v>1.4828794823402535E-2</v>
      </c>
      <c r="W44">
        <v>3.3487954587763116E-2</v>
      </c>
      <c r="X44">
        <v>2.2865493928617274E-2</v>
      </c>
      <c r="Y44">
        <v>-1.0108300071730558E-2</v>
      </c>
      <c r="Z44">
        <v>5.1929043966980878E-2</v>
      </c>
      <c r="AA44">
        <v>-0.10074490169739894</v>
      </c>
      <c r="AB44">
        <v>5.5400454061231515E-2</v>
      </c>
      <c r="AC44">
        <v>2.272129449909872E-2</v>
      </c>
      <c r="AD44">
        <v>2.3547554791067345E-2</v>
      </c>
      <c r="AE44">
        <v>3.6885452347370465E-2</v>
      </c>
    </row>
    <row r="45" spans="1:31" ht="13.8">
      <c r="A45" s="2">
        <v>38108</v>
      </c>
      <c r="B45">
        <v>-4.7696267876740058E-3</v>
      </c>
      <c r="C45">
        <v>-3.1621359718467896E-3</v>
      </c>
      <c r="D45">
        <v>1.2959543918406178E-2</v>
      </c>
      <c r="E45">
        <v>-1.6978077276506347E-2</v>
      </c>
      <c r="F45">
        <v>-2.5509143807148669E-2</v>
      </c>
      <c r="G45">
        <v>-1.4627571425414947E-2</v>
      </c>
      <c r="H45">
        <v>-1.9159155207579524E-2</v>
      </c>
      <c r="I45">
        <v>-2.2454717356687984E-2</v>
      </c>
      <c r="J45">
        <v>8.8184832637708974E-2</v>
      </c>
      <c r="K45">
        <v>1.7466478475652681E-2</v>
      </c>
      <c r="L45">
        <v>2.1027490396010706E-2</v>
      </c>
      <c r="M45">
        <v>-1.215946013496628E-2</v>
      </c>
      <c r="N45" s="4">
        <v>1.24E-2</v>
      </c>
      <c r="O45">
        <v>3.5188551783655229E-2</v>
      </c>
      <c r="P45">
        <v>7.4858516557608857E-3</v>
      </c>
      <c r="Q45">
        <v>-1.0954254416415989E-2</v>
      </c>
      <c r="R45">
        <v>-6.4959599698752868E-2</v>
      </c>
      <c r="S45">
        <v>-1.2655540677357444E-3</v>
      </c>
      <c r="T45">
        <v>8.8619670229482007E-3</v>
      </c>
      <c r="U45">
        <v>-7.9288871987450618E-2</v>
      </c>
      <c r="V45">
        <v>-0.17398808529591894</v>
      </c>
      <c r="W45">
        <v>-1.6009193994795803E-2</v>
      </c>
      <c r="X45">
        <v>-9.9114202679937737E-3</v>
      </c>
      <c r="Y45">
        <v>-1.6430410976691859E-2</v>
      </c>
      <c r="Z45">
        <v>-5.2266548299395151E-2</v>
      </c>
      <c r="AA45">
        <v>-2.4868543924190949E-2</v>
      </c>
      <c r="AB45">
        <v>-4.4671771898665086E-2</v>
      </c>
      <c r="AC45">
        <v>-3.6954275467144873E-2</v>
      </c>
      <c r="AD45">
        <v>-1.2360504964705272E-2</v>
      </c>
      <c r="AE45">
        <v>-1.9298803045323911E-2</v>
      </c>
    </row>
    <row r="46" spans="1:31" ht="13.8">
      <c r="A46" s="2">
        <v>38078</v>
      </c>
      <c r="B46">
        <v>-4.179633522353534E-3</v>
      </c>
      <c r="C46">
        <v>-0.11448830277301057</v>
      </c>
      <c r="D46">
        <v>-2.1768969483910643E-2</v>
      </c>
      <c r="E46">
        <v>-6.7943443240423319E-3</v>
      </c>
      <c r="F46">
        <v>2.7729327590502843E-2</v>
      </c>
      <c r="G46">
        <v>2.70664861225632E-2</v>
      </c>
      <c r="H46">
        <v>1.2227446488272125E-2</v>
      </c>
      <c r="I46">
        <v>-6.8378841963747619E-2</v>
      </c>
      <c r="J46">
        <v>-5.5971718241422892E-2</v>
      </c>
      <c r="K46">
        <v>-4.2456006792961085E-3</v>
      </c>
      <c r="L46">
        <v>-3.9827951078101144E-2</v>
      </c>
      <c r="M46">
        <v>2.7821306548154345E-2</v>
      </c>
      <c r="N46" s="4">
        <v>6.3399999999999998E-2</v>
      </c>
      <c r="O46">
        <v>-6.8642694319634115E-2</v>
      </c>
      <c r="P46">
        <v>-3.2547959894692398E-2</v>
      </c>
      <c r="Q46">
        <v>1.3131469179669748E-3</v>
      </c>
      <c r="R46">
        <v>6.487875163114401E-2</v>
      </c>
      <c r="S46">
        <v>1.3530176016418319E-2</v>
      </c>
      <c r="T46">
        <v>-5.4135488471595036E-2</v>
      </c>
      <c r="U46">
        <v>-0.16149390162888949</v>
      </c>
      <c r="V46">
        <v>1.3657655623906438E-2</v>
      </c>
      <c r="W46">
        <v>3.3321233178624274E-2</v>
      </c>
      <c r="X46">
        <v>2.489549856113606E-2</v>
      </c>
      <c r="Y46">
        <v>3.2951065209129646E-2</v>
      </c>
      <c r="Z46">
        <v>-0.10737457282947852</v>
      </c>
      <c r="AA46">
        <v>-8.3847222700703938E-2</v>
      </c>
      <c r="AB46">
        <v>3.960602250544067E-3</v>
      </c>
      <c r="AC46">
        <v>-5.3179850008950999E-3</v>
      </c>
      <c r="AD46">
        <v>7.4954997491664069E-3</v>
      </c>
      <c r="AE46">
        <v>1.6701177792033717E-2</v>
      </c>
    </row>
    <row r="47" spans="1:31" ht="13.8">
      <c r="A47" s="2">
        <v>38047</v>
      </c>
      <c r="B47">
        <v>-1.6903342505447314E-2</v>
      </c>
      <c r="C47">
        <v>1.778901401976557E-2</v>
      </c>
      <c r="D47">
        <v>-1.3165186845863579E-2</v>
      </c>
      <c r="E47">
        <v>-1.1315133633160472E-2</v>
      </c>
      <c r="F47">
        <v>-3.1008554083885087E-2</v>
      </c>
      <c r="G47">
        <v>-2.1937288210834627E-2</v>
      </c>
      <c r="H47">
        <v>-3.1726788500973754E-2</v>
      </c>
      <c r="I47">
        <v>-2.0056785917092524E-2</v>
      </c>
      <c r="J47">
        <v>4.8411324821212777E-2</v>
      </c>
      <c r="K47">
        <v>1.6276855323454225E-2</v>
      </c>
      <c r="L47">
        <v>-2.304832798353295E-2</v>
      </c>
      <c r="M47">
        <v>-4.3633147433850064E-2</v>
      </c>
      <c r="N47" s="4">
        <v>5.5E-2</v>
      </c>
      <c r="O47">
        <v>0.10465738271029895</v>
      </c>
      <c r="P47">
        <v>-2.3201448016622949E-2</v>
      </c>
      <c r="Q47">
        <v>-9.6328354041602685E-2</v>
      </c>
      <c r="R47">
        <v>-3.3373626951174767E-2</v>
      </c>
      <c r="S47">
        <v>-2.6898836110633921E-2</v>
      </c>
      <c r="T47">
        <v>5.2613142777077279E-2</v>
      </c>
      <c r="U47">
        <v>0.12313844868236486</v>
      </c>
      <c r="V47">
        <v>-1.5775148586346644E-2</v>
      </c>
      <c r="W47">
        <v>-4.0182571127083053E-2</v>
      </c>
      <c r="X47">
        <v>-4.1402889866138291E-2</v>
      </c>
      <c r="Y47">
        <v>3.1569965870307297E-2</v>
      </c>
      <c r="Z47">
        <v>6.8929006299963E-2</v>
      </c>
      <c r="AA47">
        <v>3.9729682938623438E-2</v>
      </c>
      <c r="AB47">
        <v>6.0992110067814236E-2</v>
      </c>
      <c r="AC47">
        <v>-1.1796143351776986E-2</v>
      </c>
      <c r="AD47">
        <v>-4.9692924647354024E-2</v>
      </c>
      <c r="AE47">
        <v>2.8600882718651379E-2</v>
      </c>
    </row>
    <row r="48" spans="1:31" ht="13.8">
      <c r="A48" s="2">
        <v>38018</v>
      </c>
      <c r="B48">
        <v>1.6228623717786179E-2</v>
      </c>
      <c r="C48">
        <v>-4.3933916067914512E-3</v>
      </c>
      <c r="D48">
        <v>1.1869526692881455E-2</v>
      </c>
      <c r="E48">
        <v>3.6013711029662693E-2</v>
      </c>
      <c r="F48">
        <v>1.0808172372916813E-2</v>
      </c>
      <c r="G48">
        <v>2.2545355505454733E-2</v>
      </c>
      <c r="H48">
        <v>3.8061959461268571E-2</v>
      </c>
      <c r="I48">
        <v>-3.3053360802335913E-3</v>
      </c>
      <c r="J48">
        <v>1.140276275482836E-2</v>
      </c>
      <c r="K48">
        <v>2.7078239608801929E-2</v>
      </c>
      <c r="L48">
        <v>3.1344651518120915E-2</v>
      </c>
      <c r="M48">
        <v>4.2543927052917256E-2</v>
      </c>
      <c r="N48" s="4">
        <v>-2.0000000000000001E-4</v>
      </c>
      <c r="O48">
        <v>6.6336996336996802E-3</v>
      </c>
      <c r="P48">
        <v>5.1930333583826462E-3</v>
      </c>
      <c r="Q48">
        <v>2.4896265560165942E-2</v>
      </c>
      <c r="R48">
        <v>1.0824379424382202E-2</v>
      </c>
      <c r="S48">
        <v>2.3911346621079365E-2</v>
      </c>
      <c r="T48">
        <v>5.9714045416316107E-2</v>
      </c>
      <c r="U48">
        <v>9.6612665684830568E-2</v>
      </c>
      <c r="V48">
        <v>-5.2217157065893331E-3</v>
      </c>
      <c r="W48">
        <v>-9.9640270043857629E-3</v>
      </c>
      <c r="X48">
        <v>4.1698828741148282E-2</v>
      </c>
      <c r="Y48">
        <v>5.3565050911944405E-2</v>
      </c>
      <c r="Z48">
        <v>9.4443478764702368E-2</v>
      </c>
      <c r="AA48">
        <v>5.3019682787147984E-2</v>
      </c>
      <c r="AB48">
        <v>2.3953944921969495E-2</v>
      </c>
      <c r="AC48">
        <v>8.8243683432880915E-2</v>
      </c>
      <c r="AD48">
        <v>9.2836319379580902E-3</v>
      </c>
      <c r="AE48">
        <v>-1.5177847696554026E-2</v>
      </c>
    </row>
    <row r="49" spans="1:31" ht="13.8">
      <c r="A49" s="2">
        <v>37987</v>
      </c>
      <c r="B49">
        <v>1.7772528843208197E-2</v>
      </c>
      <c r="C49">
        <v>-1.7314265155603525E-2</v>
      </c>
      <c r="D49">
        <v>1.9800774200682329E-2</v>
      </c>
      <c r="E49">
        <v>5.9123984346760139E-2</v>
      </c>
      <c r="F49">
        <v>4.5300484711541862E-2</v>
      </c>
      <c r="G49">
        <v>-1.9930894369225828E-2</v>
      </c>
      <c r="H49">
        <v>2.1232960993150335E-2</v>
      </c>
      <c r="I49">
        <v>4.1154979375368252E-2</v>
      </c>
      <c r="J49">
        <v>0.14029752377365598</v>
      </c>
      <c r="K49">
        <v>-8.4247530153343173E-3</v>
      </c>
      <c r="L49">
        <v>3.6553219906847075E-2</v>
      </c>
      <c r="M49">
        <v>6.0909498512248535E-2</v>
      </c>
      <c r="N49" s="4">
        <v>8.2699999999999996E-2</v>
      </c>
      <c r="O49">
        <v>0.12113148038635917</v>
      </c>
      <c r="P49">
        <v>4.8227840636241769E-2</v>
      </c>
      <c r="Q49">
        <v>-9.4864987372919776E-2</v>
      </c>
      <c r="R49">
        <v>8.8222116232349018E-2</v>
      </c>
      <c r="S49">
        <v>2.2636948761910105E-2</v>
      </c>
      <c r="T49">
        <v>7.2026132198178994E-2</v>
      </c>
      <c r="U49">
        <v>7.7302776553547864E-2</v>
      </c>
      <c r="V49">
        <v>-3.7238994547147228E-2</v>
      </c>
      <c r="W49">
        <v>2.3565253356737197E-2</v>
      </c>
      <c r="X49">
        <v>6.219643700594444E-2</v>
      </c>
      <c r="Y49">
        <v>4.3722470590920284E-2</v>
      </c>
      <c r="Z49">
        <v>-7.3342281879194615E-2</v>
      </c>
      <c r="AA49">
        <v>6.2583498102923144E-2</v>
      </c>
      <c r="AB49">
        <v>1.0019069669858792E-2</v>
      </c>
      <c r="AC49">
        <v>3.9172067504420274E-2</v>
      </c>
      <c r="AD49">
        <v>4.6379386939138241E-2</v>
      </c>
      <c r="AE49">
        <v>1.6965236962979191E-2</v>
      </c>
    </row>
    <row r="50" spans="1:31" ht="13.8">
      <c r="A50" s="2">
        <v>37956</v>
      </c>
      <c r="B50">
        <v>6.0432308435099634E-2</v>
      </c>
      <c r="C50">
        <v>0.10166468489892984</v>
      </c>
      <c r="D50">
        <v>4.406126294162041E-2</v>
      </c>
      <c r="E50">
        <v>3.5426023563106139E-2</v>
      </c>
      <c r="F50">
        <v>3.2026328161730171E-2</v>
      </c>
      <c r="G50">
        <v>3.22062177593413E-2</v>
      </c>
      <c r="H50">
        <v>7.12705968509703E-2</v>
      </c>
      <c r="I50">
        <v>4.6613462273809331E-2</v>
      </c>
      <c r="J50">
        <v>-0.11953908646273734</v>
      </c>
      <c r="K50">
        <v>3.5588752196836583E-2</v>
      </c>
      <c r="L50">
        <v>4.599593607137438E-2</v>
      </c>
      <c r="M50">
        <v>3.6502415186807247E-2</v>
      </c>
      <c r="N50" s="4">
        <v>9.9099999999999994E-2</v>
      </c>
      <c r="O50">
        <v>0.13195548489666142</v>
      </c>
      <c r="P50">
        <v>6.8773052191794318E-2</v>
      </c>
      <c r="Q50">
        <v>0.19522313205269107</v>
      </c>
      <c r="R50">
        <v>0.12123225513709721</v>
      </c>
      <c r="S50">
        <v>3.886661663926843E-2</v>
      </c>
      <c r="T50">
        <v>2.8148993276037947E-2</v>
      </c>
      <c r="U50">
        <v>7.175921552326793E-2</v>
      </c>
      <c r="V50">
        <v>0.16375174121652994</v>
      </c>
      <c r="W50">
        <v>5.851920073679575E-2</v>
      </c>
      <c r="X50">
        <v>3.4985610979929006E-2</v>
      </c>
      <c r="Y50">
        <v>2.1303981871155769E-2</v>
      </c>
      <c r="Z50">
        <v>0.27411410589683943</v>
      </c>
      <c r="AA50">
        <v>7.1441863128211686E-2</v>
      </c>
      <c r="AB50">
        <v>5.7033414945889163E-2</v>
      </c>
      <c r="AC50">
        <v>2.4708757105476143E-2</v>
      </c>
      <c r="AD50">
        <v>1.6436376772329026E-2</v>
      </c>
      <c r="AE50">
        <v>1.9849250751047785E-2</v>
      </c>
    </row>
    <row r="51" spans="1:31" ht="13.8">
      <c r="A51" s="2">
        <v>37926</v>
      </c>
      <c r="B51">
        <v>1.4759393362670676E-2</v>
      </c>
      <c r="C51">
        <v>0.12245578912245579</v>
      </c>
      <c r="D51">
        <v>1.2179246075363363E-2</v>
      </c>
      <c r="E51">
        <v>-4.9387114011368236E-3</v>
      </c>
      <c r="F51">
        <v>2.0359212495682615E-2</v>
      </c>
      <c r="G51">
        <v>1.2146564412425311E-2</v>
      </c>
      <c r="H51">
        <v>1.6450796486526656E-2</v>
      </c>
      <c r="I51">
        <v>1.8249642040744665E-2</v>
      </c>
      <c r="J51">
        <v>-0.14833380401016671</v>
      </c>
      <c r="K51">
        <v>-2.6161369193154007E-2</v>
      </c>
      <c r="L51">
        <v>1.1153138549024215E-2</v>
      </c>
      <c r="M51">
        <v>3.944577972571861E-3</v>
      </c>
      <c r="N51" s="4">
        <v>7.5999999999999998E-2</v>
      </c>
      <c r="O51">
        <v>1.9912951952891646E-2</v>
      </c>
      <c r="P51">
        <v>-9.1327612857466049E-3</v>
      </c>
      <c r="Q51">
        <v>1.0290093048713624E-2</v>
      </c>
      <c r="R51">
        <v>-1.3540084725441475E-2</v>
      </c>
      <c r="S51">
        <v>1.5294082770070007E-2</v>
      </c>
      <c r="T51">
        <v>6.0714237001895842E-2</v>
      </c>
      <c r="U51">
        <v>4.5740140678100012E-2</v>
      </c>
      <c r="V51">
        <v>3.8145125008033874E-2</v>
      </c>
      <c r="W51">
        <v>2.4606194218255533E-2</v>
      </c>
      <c r="X51">
        <v>3.540568434791102E-3</v>
      </c>
      <c r="Y51">
        <v>1.9369673801704353E-2</v>
      </c>
      <c r="Z51">
        <v>-7.2108670813761488E-2</v>
      </c>
      <c r="AA51">
        <v>3.6282726396202683E-2</v>
      </c>
      <c r="AB51">
        <v>-4.3469490766213502E-2</v>
      </c>
      <c r="AC51">
        <v>4.45586961556644E-2</v>
      </c>
      <c r="AD51">
        <v>5.9657198231481143E-3</v>
      </c>
      <c r="AE51">
        <v>1.1928311201617543E-2</v>
      </c>
    </row>
    <row r="52" spans="1:31" ht="13.8">
      <c r="A52" s="2">
        <v>37895</v>
      </c>
      <c r="B52">
        <v>5.7136579904711479E-2</v>
      </c>
      <c r="C52">
        <v>0.12310286677908938</v>
      </c>
      <c r="D52">
        <v>5.8991520434197094E-2</v>
      </c>
      <c r="E52">
        <v>8.9150294522239201E-2</v>
      </c>
      <c r="F52">
        <v>3.3290373748388946E-2</v>
      </c>
      <c r="G52">
        <v>4.4332982768384585E-2</v>
      </c>
      <c r="H52">
        <v>6.5852110441129791E-2</v>
      </c>
      <c r="I52">
        <v>1.766450227516736E-2</v>
      </c>
      <c r="J52">
        <v>9.594552770040235E-2</v>
      </c>
      <c r="K52">
        <v>3.2339485723300206E-2</v>
      </c>
      <c r="L52">
        <v>4.7374186949965799E-2</v>
      </c>
      <c r="M52">
        <v>4.9718017215791041E-2</v>
      </c>
      <c r="N52" s="4">
        <v>-6.1199999999999997E-2</v>
      </c>
      <c r="O52">
        <v>6.4796070334152814E-2</v>
      </c>
      <c r="P52">
        <v>9.7908656789518891E-2</v>
      </c>
      <c r="Q52">
        <v>0.10444229507064151</v>
      </c>
      <c r="R52">
        <v>4.668284112775032E-2</v>
      </c>
      <c r="S52">
        <v>7.59842934108243E-2</v>
      </c>
      <c r="T52">
        <v>3.0981223346048872E-2</v>
      </c>
      <c r="U52">
        <v>-0.10677349899403481</v>
      </c>
      <c r="V52">
        <v>9.7946510479147694E-2</v>
      </c>
      <c r="W52">
        <v>0.1225781293179151</v>
      </c>
      <c r="X52">
        <v>5.3045330266152727E-2</v>
      </c>
      <c r="Y52">
        <v>1.1198821120522881E-2</v>
      </c>
      <c r="Z52">
        <v>0.20664828431372539</v>
      </c>
      <c r="AA52">
        <v>-1.3795020334123385E-2</v>
      </c>
      <c r="AB52">
        <v>3.3324036970168551E-2</v>
      </c>
      <c r="AC52">
        <v>2.3089969244751648E-2</v>
      </c>
      <c r="AD52">
        <v>7.6406545407132334E-2</v>
      </c>
      <c r="AE52">
        <v>1.319604462948523E-2</v>
      </c>
    </row>
    <row r="53" spans="1:31" ht="13.8">
      <c r="A53" s="2">
        <v>37865</v>
      </c>
      <c r="B53">
        <v>5.6353325966850493E-3</v>
      </c>
      <c r="C53">
        <v>5.5160142348754451E-2</v>
      </c>
      <c r="D53">
        <v>-1.2208340137496722E-2</v>
      </c>
      <c r="E53">
        <v>-3.3098579540610081E-2</v>
      </c>
      <c r="F53">
        <v>-1.5748799812653647E-2</v>
      </c>
      <c r="G53">
        <v>-1.6235575009948343E-2</v>
      </c>
      <c r="H53">
        <v>-6.0804769001490247E-2</v>
      </c>
      <c r="I53">
        <v>0.12163092097717633</v>
      </c>
      <c r="J53">
        <v>0.19379272122667671</v>
      </c>
      <c r="K53">
        <v>-9.4383848485794977E-3</v>
      </c>
      <c r="L53">
        <v>-1.1875659093087859E-2</v>
      </c>
      <c r="M53">
        <v>2.9691211401415053E-4</v>
      </c>
      <c r="N53" s="4">
        <v>-9.7299999999999998E-2</v>
      </c>
      <c r="O53">
        <v>4.4289916808131498E-2</v>
      </c>
      <c r="P53">
        <v>-3.5810883401237018E-2</v>
      </c>
      <c r="Q53">
        <v>7.6751408751929442E-2</v>
      </c>
      <c r="R53">
        <v>0.12834406328468673</v>
      </c>
      <c r="S53">
        <v>-5.3279257841047131E-2</v>
      </c>
      <c r="T53">
        <v>3.0436993342483946E-2</v>
      </c>
      <c r="U53">
        <v>6.720156703205625E-2</v>
      </c>
      <c r="V53">
        <v>4.4635288046883603E-2</v>
      </c>
      <c r="W53">
        <v>-6.5373732271894955E-2</v>
      </c>
      <c r="X53">
        <v>3.9093079693126708E-3</v>
      </c>
      <c r="Y53">
        <v>1.3314541849374119E-2</v>
      </c>
      <c r="Z53">
        <v>0.12435411643127796</v>
      </c>
      <c r="AA53">
        <v>-3.8551878366784295E-2</v>
      </c>
      <c r="AB53">
        <v>-1.2036486506083502E-2</v>
      </c>
      <c r="AC53">
        <v>2.7238307683843589E-2</v>
      </c>
      <c r="AD53">
        <v>-6.8698582313833981E-2</v>
      </c>
      <c r="AE53">
        <v>2.2241662990099099E-2</v>
      </c>
    </row>
    <row r="54" spans="1:31" ht="13.8">
      <c r="A54" s="2">
        <v>37834</v>
      </c>
      <c r="B54">
        <v>1.9258898004039213E-2</v>
      </c>
      <c r="C54">
        <v>0.11803713527851459</v>
      </c>
      <c r="D54">
        <v>2.0597064384709887E-2</v>
      </c>
      <c r="E54">
        <v>2.7004781002083957E-2</v>
      </c>
      <c r="F54">
        <v>8.879525900257812E-3</v>
      </c>
      <c r="G54">
        <v>2.2973468834256868E-3</v>
      </c>
      <c r="H54">
        <v>8.1584206018900339E-3</v>
      </c>
      <c r="I54">
        <v>-8.1570042266317352E-2</v>
      </c>
      <c r="J54">
        <v>3.5188372537770088E-2</v>
      </c>
      <c r="K54">
        <v>2.4789418057201303E-2</v>
      </c>
      <c r="L54">
        <v>3.4775803535999246E-2</v>
      </c>
      <c r="M54">
        <v>8.1266743493423298E-3</v>
      </c>
      <c r="N54" s="4">
        <v>0.1343</v>
      </c>
      <c r="O54">
        <v>2.5213899263310864E-2</v>
      </c>
      <c r="P54">
        <v>4.7244075017834584E-2</v>
      </c>
      <c r="Q54">
        <v>0.11071863832600033</v>
      </c>
      <c r="R54">
        <v>4.2678005472548575E-2</v>
      </c>
      <c r="S54">
        <v>3.1508253199886642E-2</v>
      </c>
      <c r="T54">
        <v>3.21342964784836E-2</v>
      </c>
      <c r="U54">
        <v>0.16174346855717492</v>
      </c>
      <c r="V54">
        <v>0.14394737951680234</v>
      </c>
      <c r="W54">
        <v>-9.4040471807933801E-4</v>
      </c>
      <c r="X54">
        <v>1.0171703093028048E-2</v>
      </c>
      <c r="Y54">
        <v>4.9459331325284177E-2</v>
      </c>
      <c r="Z54">
        <v>9.837306091562624E-2</v>
      </c>
      <c r="AA54">
        <v>-3.7081679916572984E-2</v>
      </c>
      <c r="AB54">
        <v>8.1598124479123665E-2</v>
      </c>
      <c r="AC54">
        <v>3.8316928690871513E-2</v>
      </c>
      <c r="AD54">
        <v>3.7544489590223364E-2</v>
      </c>
      <c r="AE54">
        <v>2.5391878620092213E-2</v>
      </c>
    </row>
    <row r="55" spans="1:31" ht="13.8">
      <c r="A55" s="2">
        <v>37803</v>
      </c>
      <c r="B55">
        <v>1.8117243933968484E-2</v>
      </c>
      <c r="C55">
        <v>4.6172820473290681E-2</v>
      </c>
      <c r="D55">
        <v>2.153749347861578E-2</v>
      </c>
      <c r="E55">
        <v>7.4417641967410436E-2</v>
      </c>
      <c r="F55">
        <v>5.5134304173504907E-2</v>
      </c>
      <c r="G55">
        <v>3.1412492595274004E-2</v>
      </c>
      <c r="H55">
        <v>2.9258486043454841E-2</v>
      </c>
      <c r="I55">
        <v>6.4399035766341581E-2</v>
      </c>
      <c r="J55">
        <v>-2.955477166555569E-3</v>
      </c>
      <c r="K55">
        <v>3.1517394033499652E-2</v>
      </c>
      <c r="L55">
        <v>3.9349060737719668E-2</v>
      </c>
      <c r="M55">
        <v>4.3770991173943577E-2</v>
      </c>
      <c r="N55" s="4">
        <v>0.156</v>
      </c>
      <c r="O55">
        <v>1.385844548682651E-2</v>
      </c>
      <c r="P55">
        <v>5.3050877910201397E-2</v>
      </c>
      <c r="Q55">
        <v>4.8265558009614178E-2</v>
      </c>
      <c r="R55">
        <v>4.9258160237388906E-3</v>
      </c>
      <c r="S55">
        <v>4.090982782659449E-2</v>
      </c>
      <c r="T55">
        <v>4.2534433075029153E-2</v>
      </c>
      <c r="U55">
        <v>-9.2331830549542235E-2</v>
      </c>
      <c r="V55">
        <v>4.5584799188819657E-2</v>
      </c>
      <c r="W55">
        <v>8.2991262443410874E-2</v>
      </c>
      <c r="X55">
        <v>4.3041185295163861E-2</v>
      </c>
      <c r="Y55">
        <v>-1.17801194003053E-2</v>
      </c>
      <c r="Z55">
        <v>-2.866593164277843E-2</v>
      </c>
      <c r="AA55">
        <v>-6.2448688442954823E-3</v>
      </c>
      <c r="AB55">
        <v>5.2856345458768918E-2</v>
      </c>
      <c r="AC55">
        <v>-1.1382208432520535E-2</v>
      </c>
      <c r="AD55">
        <v>8.897273194992282E-2</v>
      </c>
      <c r="AE55">
        <v>-2.6710705733148855E-2</v>
      </c>
    </row>
    <row r="56" spans="1:31" ht="13.8">
      <c r="A56" s="2">
        <v>37773</v>
      </c>
      <c r="B56">
        <v>1.6315115244799866E-2</v>
      </c>
      <c r="C56">
        <v>-3.3452540604976905E-2</v>
      </c>
      <c r="D56">
        <v>1.2073687583509254E-2</v>
      </c>
      <c r="E56">
        <v>3.3044357190063364E-2</v>
      </c>
      <c r="F56">
        <v>3.9496415306210508E-2</v>
      </c>
      <c r="G56">
        <v>-4.5230635120350869E-4</v>
      </c>
      <c r="H56">
        <v>5.6496805920891277E-2</v>
      </c>
      <c r="I56">
        <v>6.5066499485020871E-2</v>
      </c>
      <c r="J56">
        <v>0.22149761267031565</v>
      </c>
      <c r="K56">
        <v>5.2806376619063738E-3</v>
      </c>
      <c r="L56">
        <v>1.7980116038368486E-2</v>
      </c>
      <c r="M56">
        <v>1.5853116668782547E-2</v>
      </c>
      <c r="N56" s="4">
        <v>9.7900000000000001E-2</v>
      </c>
      <c r="O56">
        <v>9.146510058949198E-3</v>
      </c>
      <c r="P56">
        <v>-3.2668230872794315E-2</v>
      </c>
      <c r="Q56">
        <v>0.14362834926452381</v>
      </c>
      <c r="R56">
        <v>2.1666195076599757E-2</v>
      </c>
      <c r="S56">
        <v>3.0868220940920836E-2</v>
      </c>
      <c r="T56">
        <v>5.3112470481461831E-2</v>
      </c>
      <c r="U56">
        <v>7.7949047313209091E-2</v>
      </c>
      <c r="V56">
        <v>0.12648986889153768</v>
      </c>
      <c r="W56">
        <v>7.9760483860152651E-2</v>
      </c>
      <c r="X56">
        <v>7.3378201532996205E-3</v>
      </c>
      <c r="Y56">
        <v>6.95504232316837E-2</v>
      </c>
      <c r="Z56">
        <v>-4.3669273350320698E-2</v>
      </c>
      <c r="AA56">
        <v>-5.7249438544402578E-2</v>
      </c>
      <c r="AB56">
        <v>7.8176653597657353E-2</v>
      </c>
      <c r="AC56">
        <v>2.5645841305057496E-2</v>
      </c>
      <c r="AD56">
        <v>3.913461881170481E-2</v>
      </c>
      <c r="AE56">
        <v>4.2571473411629361E-2</v>
      </c>
    </row>
    <row r="57" spans="1:31" ht="13.8">
      <c r="A57" s="2">
        <v>37742</v>
      </c>
      <c r="B57">
        <v>5.4565519657384438E-2</v>
      </c>
      <c r="C57">
        <v>6.8885880385442383E-2</v>
      </c>
      <c r="D57">
        <v>5.8574304021469917E-2</v>
      </c>
      <c r="E57">
        <v>-1.4293378295524071E-2</v>
      </c>
      <c r="F57">
        <v>1.9393752614084214E-2</v>
      </c>
      <c r="G57">
        <v>3.2249575551782692E-2</v>
      </c>
      <c r="H57">
        <v>-7.3467401881284018E-3</v>
      </c>
      <c r="I57">
        <v>5.763948091313819E-2</v>
      </c>
      <c r="J57">
        <v>4.1606016496846275E-2</v>
      </c>
      <c r="K57">
        <v>1.1637572734829592E-3</v>
      </c>
      <c r="L57">
        <v>4.156196335599234E-2</v>
      </c>
      <c r="M57">
        <v>1.8193569235740815E-2</v>
      </c>
      <c r="N57" s="4">
        <v>6.7699999999999996E-2</v>
      </c>
      <c r="O57">
        <v>2.2492875559777432E-2</v>
      </c>
      <c r="P57">
        <v>0.1466736178404475</v>
      </c>
      <c r="Q57">
        <v>7.7916877986279789E-2</v>
      </c>
      <c r="R57">
        <v>9.7413831344541443E-2</v>
      </c>
      <c r="S57">
        <v>1.2892435512430274E-2</v>
      </c>
      <c r="T57">
        <v>2.9078877029991363E-2</v>
      </c>
      <c r="U57">
        <v>0.10590240784146605</v>
      </c>
      <c r="V57">
        <v>7.7886622771800224E-2</v>
      </c>
      <c r="W57">
        <v>1.3813544343380741E-2</v>
      </c>
      <c r="X57">
        <v>2.8741772801094211E-2</v>
      </c>
      <c r="Y57">
        <v>1.8177985390398967E-2</v>
      </c>
      <c r="Z57">
        <v>-1.1207645525629818E-2</v>
      </c>
      <c r="AA57">
        <v>3.6031654222315655E-2</v>
      </c>
      <c r="AB57">
        <v>7.57321149931941E-2</v>
      </c>
      <c r="AC57">
        <v>3.9166510107633661E-2</v>
      </c>
      <c r="AD57">
        <v>-7.288681314793201E-3</v>
      </c>
      <c r="AE57">
        <v>4.4635623520218007E-2</v>
      </c>
    </row>
    <row r="58" spans="1:31" ht="13.8">
      <c r="A58" s="2">
        <v>37712</v>
      </c>
      <c r="B58">
        <v>6.1440174112397897E-2</v>
      </c>
      <c r="C58">
        <v>0.11380166755366329</v>
      </c>
      <c r="D58">
        <v>8.029628571198108E-2</v>
      </c>
      <c r="E58">
        <v>0.14011097033509545</v>
      </c>
      <c r="F58">
        <v>0.11188075190914429</v>
      </c>
      <c r="G58">
        <v>8.8322246858832137E-2</v>
      </c>
      <c r="H58">
        <v>0.11380057803468208</v>
      </c>
      <c r="I58">
        <v>5.6844915324935241E-2</v>
      </c>
      <c r="J58">
        <v>0.11556156968876857</v>
      </c>
      <c r="K58">
        <v>4.2388742548176969E-2</v>
      </c>
      <c r="L58">
        <v>3.8273514217385576E-2</v>
      </c>
      <c r="M58">
        <v>0.14930362116991638</v>
      </c>
      <c r="N58" s="4">
        <v>6.8699999999999997E-2</v>
      </c>
      <c r="O58">
        <v>0.13449227019051885</v>
      </c>
      <c r="P58">
        <v>-2.4139699934327158E-2</v>
      </c>
      <c r="Q58">
        <v>2.7650528048278656E-2</v>
      </c>
      <c r="R58">
        <v>0.13281407035175882</v>
      </c>
      <c r="S58">
        <v>0.12801799531022051</v>
      </c>
      <c r="T58">
        <v>0.10075194072400721</v>
      </c>
      <c r="U58">
        <v>0.17217550578636256</v>
      </c>
      <c r="V58">
        <v>-4.5133919443876597E-2</v>
      </c>
      <c r="W58">
        <v>0.21377796664012513</v>
      </c>
      <c r="X58">
        <v>0.14470224190017239</v>
      </c>
      <c r="Y58">
        <v>6.3045010344032412E-2</v>
      </c>
      <c r="Z58">
        <v>0.21477572559366748</v>
      </c>
      <c r="AA58">
        <v>7.1892915304056244E-3</v>
      </c>
      <c r="AB58">
        <v>-1.772170315990422E-2</v>
      </c>
      <c r="AC58">
        <v>3.3414259917590505E-2</v>
      </c>
      <c r="AD58">
        <v>0.13716102035889596</v>
      </c>
      <c r="AE58">
        <v>4.0535372848948391E-2</v>
      </c>
    </row>
    <row r="59" spans="1:31" ht="13.8">
      <c r="A59" s="2">
        <v>37681</v>
      </c>
      <c r="B59">
        <v>3.3989683280614434E-2</v>
      </c>
      <c r="C59">
        <v>9.658593522030931E-2</v>
      </c>
      <c r="D59">
        <v>9.1048523165047149E-3</v>
      </c>
      <c r="E59">
        <v>-2.593782581866939E-2</v>
      </c>
      <c r="F59">
        <v>-1.50908827925365E-2</v>
      </c>
      <c r="G59">
        <v>-1.1867810845353294E-2</v>
      </c>
      <c r="H59">
        <v>-2.0350380463634753E-2</v>
      </c>
      <c r="I59">
        <v>0.11881650177338057</v>
      </c>
      <c r="J59">
        <v>-1.2692050768203072E-2</v>
      </c>
      <c r="K59">
        <v>3.0097468670784291E-2</v>
      </c>
      <c r="L59">
        <v>-3.231519789111411E-2</v>
      </c>
      <c r="M59">
        <v>-2.3217848721204346E-2</v>
      </c>
      <c r="N59" s="4">
        <v>0.13200000000000001</v>
      </c>
      <c r="O59">
        <v>1.6641928664598606E-3</v>
      </c>
      <c r="P59">
        <v>-8.9889067171501455E-2</v>
      </c>
      <c r="Q59">
        <v>8.9394442599358415E-3</v>
      </c>
      <c r="R59">
        <v>-3.055959120284623E-3</v>
      </c>
      <c r="S59">
        <v>-4.9239852291336136E-2</v>
      </c>
      <c r="T59">
        <v>-2.1983917827726822E-3</v>
      </c>
      <c r="U59">
        <v>-5.9755238368603796E-2</v>
      </c>
      <c r="V59">
        <v>-8.0120368628926117E-2</v>
      </c>
      <c r="W59">
        <v>-4.8361830352761148E-2</v>
      </c>
      <c r="X59">
        <v>-2.1974209909327979E-2</v>
      </c>
      <c r="Z59">
        <v>-0.18135476067046827</v>
      </c>
      <c r="AA59">
        <v>-8.9289848074986032E-4</v>
      </c>
      <c r="AB59">
        <v>-4.6673219307811611E-2</v>
      </c>
      <c r="AC59">
        <v>8.7618888259297003E-3</v>
      </c>
      <c r="AD59">
        <v>-6.6376169189737377E-2</v>
      </c>
      <c r="AE59">
        <v>1.7016974253815452E-3</v>
      </c>
    </row>
    <row r="60" spans="1:31" ht="13.8">
      <c r="A60" s="2">
        <v>37653</v>
      </c>
      <c r="B60">
        <v>-3.5012318651760743E-2</v>
      </c>
      <c r="C60">
        <v>-6.0323553605703316E-2</v>
      </c>
      <c r="D60">
        <v>-1.8373934740970529E-2</v>
      </c>
      <c r="E60">
        <v>-1.6387609878610262E-2</v>
      </c>
      <c r="F60">
        <v>-6.2023742227247075E-2</v>
      </c>
      <c r="G60">
        <v>2.1132997119498915E-2</v>
      </c>
      <c r="H60">
        <v>8.0630775268471615E-3</v>
      </c>
      <c r="I60">
        <v>-6.904401925516554E-2</v>
      </c>
      <c r="J60">
        <v>-5.6710775047258979E-2</v>
      </c>
      <c r="K60">
        <v>-5.2757955967398289E-2</v>
      </c>
      <c r="L60">
        <v>-2.1873844088353724E-3</v>
      </c>
      <c r="M60">
        <v>-0.1179905607551396</v>
      </c>
      <c r="N60" s="4">
        <v>-5.7299999999999997E-2</v>
      </c>
      <c r="O60">
        <v>2.5642546461051702E-2</v>
      </c>
      <c r="P60">
        <v>-4.7243074539208986E-2</v>
      </c>
      <c r="Q60">
        <v>-2.348585173373692E-2</v>
      </c>
      <c r="R60">
        <v>2.7752033776130239E-2</v>
      </c>
      <c r="S60">
        <v>-6.2565523438670043E-2</v>
      </c>
      <c r="T60">
        <v>-4.583203876157761E-3</v>
      </c>
      <c r="U60">
        <v>0.10901145965968288</v>
      </c>
      <c r="V60">
        <v>2.0684359552718898E-2</v>
      </c>
      <c r="W60">
        <v>-7.306856683273702E-2</v>
      </c>
      <c r="X60">
        <v>-0.1118547911587066</v>
      </c>
      <c r="Z60">
        <v>4.9129804205946356E-2</v>
      </c>
      <c r="AA60">
        <v>8.0743022496033712E-3</v>
      </c>
      <c r="AB60">
        <v>2.7698040993101103E-3</v>
      </c>
      <c r="AC60">
        <v>-6.777960549639106E-2</v>
      </c>
      <c r="AD60">
        <v>-9.7409642639180907E-2</v>
      </c>
      <c r="AE60">
        <v>-3.6703854748373378E-2</v>
      </c>
    </row>
    <row r="61" spans="1:31" ht="13.8">
      <c r="A61" s="2">
        <v>37622</v>
      </c>
      <c r="B61">
        <v>-3.0413976867825088E-2</v>
      </c>
      <c r="C61">
        <v>-2.9020234291799788E-2</v>
      </c>
      <c r="D61">
        <v>-2.5695548069747779E-2</v>
      </c>
      <c r="E61">
        <v>-3.1224655312246507E-2</v>
      </c>
      <c r="F61">
        <v>-4.4981428694825985E-2</v>
      </c>
      <c r="G61">
        <v>-9.0290027137042081E-2</v>
      </c>
      <c r="H61">
        <v>-1.6353746271275553E-2</v>
      </c>
      <c r="I61">
        <v>-2.7759943229817969E-2</v>
      </c>
      <c r="J61">
        <v>-2.649981597350021E-2</v>
      </c>
      <c r="K61">
        <v>-1.6693824615077589E-2</v>
      </c>
      <c r="L61">
        <v>-6.8107532798955305E-3</v>
      </c>
      <c r="M61">
        <v>-7.6599202245531128E-2</v>
      </c>
      <c r="N61" s="4">
        <v>-5.79E-2</v>
      </c>
      <c r="O61">
        <v>9.0109700640100043E-2</v>
      </c>
      <c r="P61">
        <v>-5.7454305041562924E-2</v>
      </c>
      <c r="Q61">
        <v>3.7954443447037627E-2</v>
      </c>
      <c r="R61">
        <v>-8.5894479220595843E-2</v>
      </c>
      <c r="S61">
        <v>-4.1133714763162021E-2</v>
      </c>
      <c r="T61">
        <v>-2.8192828895935881E-2</v>
      </c>
      <c r="U61">
        <v>-3.762497563149244E-2</v>
      </c>
      <c r="V61">
        <v>-4.7233653406492992E-2</v>
      </c>
      <c r="W61">
        <v>-5.0058251487400798E-2</v>
      </c>
      <c r="X61">
        <v>-7.0373918539880689E-2</v>
      </c>
      <c r="Z61">
        <v>6.3837994214078986E-2</v>
      </c>
      <c r="AA61">
        <v>0.10471771075019323</v>
      </c>
      <c r="AB61">
        <v>-2.7860052803664808E-2</v>
      </c>
      <c r="AC61">
        <v>-3.1448829982659944E-2</v>
      </c>
      <c r="AD61">
        <v>-8.6109131472128467E-2</v>
      </c>
      <c r="AE61">
        <v>1.3017818903907344E-2</v>
      </c>
    </row>
    <row r="62" spans="1:31" ht="13.8">
      <c r="A62" s="2">
        <v>37591</v>
      </c>
      <c r="B62">
        <v>-4.5875949428055354E-2</v>
      </c>
      <c r="C62">
        <v>7.2223808164430484E-2</v>
      </c>
      <c r="D62">
        <v>-5.8170982068040923E-2</v>
      </c>
      <c r="E62">
        <v>-0.14261873305055284</v>
      </c>
      <c r="F62">
        <v>-9.5105031753785998E-2</v>
      </c>
      <c r="G62">
        <v>-5.5453649784128881E-2</v>
      </c>
      <c r="H62">
        <v>-9.5827383785498946E-2</v>
      </c>
      <c r="I62">
        <v>-5.6871962393434693E-2</v>
      </c>
      <c r="J62">
        <v>1.5827517447657088E-2</v>
      </c>
      <c r="K62">
        <v>-1.7736983079636826E-2</v>
      </c>
      <c r="L62">
        <v>6.7149436413501554E-3</v>
      </c>
      <c r="M62">
        <v>-2.5313903928118938E-2</v>
      </c>
      <c r="N62" s="4">
        <v>0.18179999999999999</v>
      </c>
      <c r="O62">
        <v>1.3794308937168201E-2</v>
      </c>
      <c r="P62">
        <v>-3.4458867333638635E-2</v>
      </c>
      <c r="Q62">
        <v>-2.3074815017812989E-2</v>
      </c>
      <c r="R62">
        <v>8.8389724150295806E-2</v>
      </c>
      <c r="S62">
        <v>-7.8980355613004136E-2</v>
      </c>
      <c r="T62">
        <v>-4.8304078559907914E-3</v>
      </c>
      <c r="U62">
        <v>8.0572711959573402E-3</v>
      </c>
      <c r="V62">
        <v>4.1279817168975767E-2</v>
      </c>
      <c r="W62">
        <v>-0.12880987374710873</v>
      </c>
      <c r="X62">
        <v>-2.3790126253983055E-2</v>
      </c>
      <c r="Z62">
        <v>-0.22030075187969922</v>
      </c>
      <c r="AA62">
        <v>-5.336150274024179E-2</v>
      </c>
      <c r="AB62">
        <v>-6.9079903988471539E-2</v>
      </c>
      <c r="AC62">
        <v>-3.8511059755694979E-2</v>
      </c>
      <c r="AD62">
        <v>-0.10845603469709106</v>
      </c>
      <c r="AE62">
        <v>2.8232880854735382E-3</v>
      </c>
    </row>
    <row r="63" spans="1:31" ht="13.8">
      <c r="A63" s="2">
        <v>37561</v>
      </c>
      <c r="B63">
        <v>4.8478759201477407E-2</v>
      </c>
      <c r="C63">
        <v>3.3536585365853661E-2</v>
      </c>
      <c r="D63">
        <v>5.8741336290546189E-2</v>
      </c>
      <c r="E63">
        <v>0.12500977861221937</v>
      </c>
      <c r="F63">
        <v>3.4026388636317635E-2</v>
      </c>
      <c r="G63">
        <v>3.3126448195961576E-2</v>
      </c>
      <c r="H63">
        <v>9.4460843896509772E-2</v>
      </c>
      <c r="I63">
        <v>-0.13417494481236203</v>
      </c>
      <c r="J63">
        <v>-2.1821284895769812E-2</v>
      </c>
      <c r="K63">
        <v>6.0797265766209868E-3</v>
      </c>
      <c r="L63">
        <v>5.1470764740053694E-2</v>
      </c>
      <c r="M63">
        <v>3.7001642526504362E-2</v>
      </c>
      <c r="N63" s="4">
        <v>3.2000000000000002E-3</v>
      </c>
      <c r="O63">
        <v>0.11364078772345318</v>
      </c>
      <c r="P63">
        <v>1.5998345816916542E-2</v>
      </c>
      <c r="Q63">
        <v>2.1499356139073819E-2</v>
      </c>
      <c r="R63">
        <v>5.7961196618252726E-2</v>
      </c>
      <c r="S63">
        <v>5.6065954718035368E-2</v>
      </c>
      <c r="T63">
        <v>3.1687090401207894E-2</v>
      </c>
      <c r="U63">
        <v>-6.8311724522514671E-3</v>
      </c>
      <c r="V63">
        <v>0.10379440824048783</v>
      </c>
      <c r="W63">
        <v>5.3117021107886596E-2</v>
      </c>
      <c r="X63">
        <v>5.1799232341055483E-2</v>
      </c>
      <c r="Z63">
        <v>0.29730784237222013</v>
      </c>
      <c r="AA63">
        <v>-4.8636815920397966E-2</v>
      </c>
      <c r="AB63">
        <v>6.6556487602540598E-2</v>
      </c>
      <c r="AC63">
        <v>0.11239648175691812</v>
      </c>
      <c r="AD63">
        <v>5.58569595146425E-2</v>
      </c>
      <c r="AE63">
        <v>-2.6195978597027963E-2</v>
      </c>
    </row>
    <row r="64" spans="1:31" ht="13.8">
      <c r="A64" s="2">
        <v>37530</v>
      </c>
      <c r="B64">
        <v>7.3597165740262913E-2</v>
      </c>
      <c r="C64">
        <v>0.17917198190884842</v>
      </c>
      <c r="D64">
        <v>7.8048693011662132E-2</v>
      </c>
      <c r="E64">
        <v>0.14735779198922927</v>
      </c>
      <c r="F64">
        <v>3.472715868701659E-2</v>
      </c>
      <c r="G64">
        <v>8.2465915402117798E-2</v>
      </c>
      <c r="H64">
        <v>0.14343009172854693</v>
      </c>
      <c r="I64">
        <v>9.9981788380987063E-2</v>
      </c>
      <c r="J64">
        <v>-4.2265032107413947E-2</v>
      </c>
      <c r="K64">
        <v>2.4235080278703424E-2</v>
      </c>
      <c r="L64">
        <v>1.1062354985583486E-2</v>
      </c>
      <c r="M64">
        <v>8.32888500671293E-2</v>
      </c>
      <c r="N64" s="4">
        <v>0.12870000000000001</v>
      </c>
      <c r="O64">
        <v>7.2039093272583524E-2</v>
      </c>
      <c r="P64">
        <v>-1.5732198960157824E-2</v>
      </c>
      <c r="Q64">
        <v>7.6644865728322145E-2</v>
      </c>
      <c r="R64">
        <v>-0.11988743411795565</v>
      </c>
      <c r="S64">
        <v>0.13414822949108002</v>
      </c>
      <c r="T64">
        <v>4.1768642881332772E-2</v>
      </c>
      <c r="U64">
        <v>7.36095312219361E-2</v>
      </c>
      <c r="V64">
        <v>-1.2199553548253129E-2</v>
      </c>
      <c r="W64">
        <v>0.13861171601607772</v>
      </c>
      <c r="X64">
        <v>5.5181933454247843E-2</v>
      </c>
      <c r="Z64">
        <v>0.15946618412123947</v>
      </c>
      <c r="AA64">
        <v>-4.6863342648676608E-2</v>
      </c>
      <c r="AB64">
        <v>-7.9163065406696501E-2</v>
      </c>
      <c r="AC64">
        <v>6.6460133319755754E-2</v>
      </c>
      <c r="AD64">
        <v>0.15683628019975693</v>
      </c>
      <c r="AE64">
        <v>1.2957039427833916E-2</v>
      </c>
    </row>
    <row r="65" spans="1:31" ht="13.8">
      <c r="A65" s="2">
        <v>37500</v>
      </c>
      <c r="B65">
        <v>-0.11236768846437412</v>
      </c>
      <c r="C65">
        <v>-0.16942785590445</v>
      </c>
      <c r="D65">
        <v>-0.10643818729155578</v>
      </c>
      <c r="E65">
        <v>-0.15248274157046965</v>
      </c>
      <c r="F65">
        <v>-8.5555874199407328E-2</v>
      </c>
      <c r="G65">
        <v>-0.11988331756543689</v>
      </c>
      <c r="H65">
        <v>-0.1681915772089182</v>
      </c>
      <c r="I65">
        <v>1.933727298041521E-2</v>
      </c>
      <c r="J65">
        <v>0.13881132828081369</v>
      </c>
      <c r="K65">
        <v>-4.781898016089222E-2</v>
      </c>
      <c r="L65">
        <v>-6.5265163832152348E-2</v>
      </c>
      <c r="M65">
        <v>-0.17240963855421682</v>
      </c>
      <c r="N65" s="4">
        <v>2.24E-2</v>
      </c>
      <c r="O65">
        <v>-3.7896216234303989E-2</v>
      </c>
      <c r="P65">
        <v>-2.5385976093544645E-2</v>
      </c>
      <c r="Q65">
        <v>-8.132129803965002E-2</v>
      </c>
      <c r="R65">
        <v>-5.4905673135438531E-2</v>
      </c>
      <c r="S65">
        <v>-0.17490293237795629</v>
      </c>
      <c r="T65">
        <v>-7.8496822131030222E-2</v>
      </c>
      <c r="U65">
        <v>3.4845298888555873E-3</v>
      </c>
      <c r="V65">
        <v>-4.6952305561052884E-2</v>
      </c>
      <c r="W65">
        <v>-0.25422172187000053</v>
      </c>
      <c r="X65">
        <v>-0.1679287364611296</v>
      </c>
      <c r="Z65">
        <v>-7.3845186969728679E-2</v>
      </c>
      <c r="AA65">
        <v>-5.1001428039985121E-2</v>
      </c>
      <c r="AB65">
        <v>-2.4535049327913509E-2</v>
      </c>
      <c r="AC65">
        <v>-0.16558085573992826</v>
      </c>
      <c r="AD65">
        <v>-0.20245431793105295</v>
      </c>
      <c r="AE65">
        <v>-2.5657681500271937E-2</v>
      </c>
    </row>
    <row r="66" spans="1:31" ht="13.8">
      <c r="A66" s="2">
        <v>37469</v>
      </c>
      <c r="B66">
        <v>1.0839744827263931E-3</v>
      </c>
      <c r="C66">
        <v>6.340264263033904E-2</v>
      </c>
      <c r="D66">
        <v>3.0721093829528057E-3</v>
      </c>
      <c r="E66">
        <v>-2.8615236828493328E-2</v>
      </c>
      <c r="F66">
        <v>6.5041276194508406E-3</v>
      </c>
      <c r="G66">
        <v>-6.7345340642129279E-3</v>
      </c>
      <c r="H66">
        <v>4.2348080564641115E-2</v>
      </c>
      <c r="I66">
        <v>-0.12218902770233571</v>
      </c>
      <c r="J66">
        <v>7.4428571428571455E-2</v>
      </c>
      <c r="K66">
        <v>1.0984382088004696E-2</v>
      </c>
      <c r="L66">
        <v>9.8858210378745715E-4</v>
      </c>
      <c r="M66">
        <v>6.4672594987873269E-3</v>
      </c>
      <c r="N66" s="4">
        <v>0.1046</v>
      </c>
      <c r="O66">
        <v>2.2076867171134145E-2</v>
      </c>
      <c r="P66">
        <v>5.2212838512114813E-2</v>
      </c>
      <c r="Q66">
        <v>-3.9519174511993931E-2</v>
      </c>
      <c r="R66">
        <v>-4.3134125563439513E-2</v>
      </c>
      <c r="S66">
        <v>-1.4396641076542016E-2</v>
      </c>
      <c r="T66">
        <v>3.2314043548151421E-2</v>
      </c>
      <c r="U66">
        <v>2.0445697820555924E-2</v>
      </c>
      <c r="V66">
        <v>5.3915945354051566E-2</v>
      </c>
      <c r="W66">
        <v>3.4593285659462025E-3</v>
      </c>
      <c r="X66">
        <v>-4.2069332387624061E-3</v>
      </c>
      <c r="Z66">
        <v>-6.7311449785072294E-2</v>
      </c>
      <c r="AA66">
        <v>9.1003215083646505E-3</v>
      </c>
      <c r="AB66">
        <v>-2.618359698479655E-2</v>
      </c>
      <c r="AC66">
        <v>-4.1980913328938801E-3</v>
      </c>
      <c r="AD66">
        <v>2.2002805357683106E-2</v>
      </c>
      <c r="AE66">
        <v>3.6561002800210518E-2</v>
      </c>
    </row>
    <row r="67" spans="1:31" ht="13.8">
      <c r="A67" s="2">
        <v>37438</v>
      </c>
      <c r="B67">
        <v>-8.6880018742505477E-2</v>
      </c>
      <c r="C67">
        <v>-0.12352993985097406</v>
      </c>
      <c r="D67">
        <v>-8.0573861178953293E-2</v>
      </c>
      <c r="E67">
        <v>-0.10952459286066776</v>
      </c>
      <c r="F67">
        <v>-0.13094302389751994</v>
      </c>
      <c r="G67">
        <v>-9.1426538598363569E-2</v>
      </c>
      <c r="H67">
        <v>-0.10368770251504404</v>
      </c>
      <c r="I67">
        <v>2.5641025641025595E-2</v>
      </c>
      <c r="J67">
        <v>-1.6024739949395527E-2</v>
      </c>
      <c r="K67">
        <v>-4.0360696517412989E-2</v>
      </c>
      <c r="L67">
        <v>-7.5597464737090267E-2</v>
      </c>
      <c r="M67">
        <v>-0.12999648341343334</v>
      </c>
      <c r="N67" s="4">
        <v>9.9000000000000008E-3</v>
      </c>
      <c r="O67">
        <v>3.0504083952314142E-2</v>
      </c>
      <c r="P67">
        <v>-0.14318645538548141</v>
      </c>
      <c r="Q67">
        <v>-3.361603700848121E-2</v>
      </c>
      <c r="R67">
        <v>-8.1859765153165231E-2</v>
      </c>
      <c r="S67">
        <v>-0.1238099635966228</v>
      </c>
      <c r="T67">
        <v>-6.7963689550298287E-2</v>
      </c>
      <c r="U67">
        <v>-7.789931880494079E-2</v>
      </c>
      <c r="V67">
        <v>-9.3495934959349575E-2</v>
      </c>
      <c r="W67">
        <v>-0.1557126428388888</v>
      </c>
      <c r="X67">
        <v>-0.11039775371291995</v>
      </c>
      <c r="Z67">
        <v>9.1257995735607708E-2</v>
      </c>
      <c r="AA67">
        <v>-4.6844340820425261E-2</v>
      </c>
      <c r="AB67">
        <v>-7.0034946864196757E-2</v>
      </c>
      <c r="AC67">
        <v>-9.7455666923670067E-2</v>
      </c>
      <c r="AD67">
        <v>-0.17302006095619352</v>
      </c>
      <c r="AE67">
        <v>-4.2902452992395618E-2</v>
      </c>
    </row>
    <row r="68" spans="1:31" ht="13.8">
      <c r="A68" s="2">
        <v>37408</v>
      </c>
      <c r="B68">
        <v>-5.9766300728354052E-2</v>
      </c>
      <c r="C68">
        <v>-0.1338931653837182</v>
      </c>
      <c r="D68">
        <v>-7.3223132648048639E-2</v>
      </c>
      <c r="E68">
        <v>-7.8785858249102142E-2</v>
      </c>
      <c r="F68">
        <v>-9.0512258928028277E-2</v>
      </c>
      <c r="G68">
        <v>-8.2272282076395684E-2</v>
      </c>
      <c r="H68">
        <v>-0.14113437582825339</v>
      </c>
      <c r="I68">
        <v>-3.329653166738477E-2</v>
      </c>
      <c r="J68">
        <v>3.8995180370965284E-2</v>
      </c>
      <c r="K68">
        <v>-4.6715674650225254E-2</v>
      </c>
      <c r="L68">
        <v>-6.6681208391184632E-2</v>
      </c>
      <c r="M68">
        <v>-7.6631670094165993E-2</v>
      </c>
      <c r="N68" s="4">
        <v>6.4199999999999993E-2</v>
      </c>
      <c r="O68">
        <v>-8.5169153386694924E-2</v>
      </c>
      <c r="P68">
        <v>-5.228463392791817E-2</v>
      </c>
      <c r="Q68">
        <v>-4.6230022551230411E-2</v>
      </c>
      <c r="R68">
        <v>-4.8569113962207228E-2</v>
      </c>
      <c r="S68">
        <v>-8.8112683173319981E-2</v>
      </c>
      <c r="T68">
        <v>-8.116029830878721E-2</v>
      </c>
      <c r="U68">
        <v>-9.5767520318969415E-2</v>
      </c>
      <c r="V68">
        <v>2.8188180404354588E-2</v>
      </c>
      <c r="W68">
        <v>-9.0434385571674603E-2</v>
      </c>
      <c r="X68">
        <v>-7.0278871607599963E-2</v>
      </c>
      <c r="Z68">
        <v>-9.928941809103134E-2</v>
      </c>
      <c r="AA68">
        <v>0.14318513191663421</v>
      </c>
      <c r="AB68">
        <v>-9.7066399177129684E-2</v>
      </c>
      <c r="AC68">
        <v>-6.4725128013537511E-2</v>
      </c>
      <c r="AD68">
        <v>-9.2642658136415201E-2</v>
      </c>
      <c r="AE68">
        <v>-2.9603507188446843E-2</v>
      </c>
    </row>
    <row r="69" spans="1:31" ht="13.8">
      <c r="A69" s="2">
        <v>37377</v>
      </c>
      <c r="B69">
        <v>-9.2977685950416358E-4</v>
      </c>
      <c r="C69">
        <v>-1.7118838364539549E-2</v>
      </c>
      <c r="D69">
        <v>-1.3061093548933721E-2</v>
      </c>
      <c r="E69">
        <v>-7.6224206960271074E-2</v>
      </c>
      <c r="F69">
        <v>2.622910821032057E-3</v>
      </c>
      <c r="G69">
        <v>-2.258614197550568E-2</v>
      </c>
      <c r="H69">
        <v>-3.1247592882635414E-2</v>
      </c>
      <c r="I69">
        <v>-6.7403314917127005E-2</v>
      </c>
      <c r="J69">
        <v>0.10936487362281269</v>
      </c>
      <c r="K69">
        <v>7.044776119402958E-3</v>
      </c>
      <c r="L69">
        <v>-9.4736141577033371E-4</v>
      </c>
      <c r="M69">
        <v>-2.7535103046123371E-2</v>
      </c>
      <c r="N69" s="4">
        <v>-0.1241</v>
      </c>
      <c r="O69">
        <v>-1.4113720348074853E-2</v>
      </c>
      <c r="P69">
        <v>1.2921823670342E-2</v>
      </c>
      <c r="Q69">
        <v>9.837919336600065E-2</v>
      </c>
      <c r="R69">
        <v>-6.1229075384787888E-3</v>
      </c>
      <c r="S69">
        <v>-4.2148993667567337E-2</v>
      </c>
      <c r="T69">
        <v>-6.0034167742763343E-2</v>
      </c>
      <c r="U69">
        <v>1.3364413364413281E-2</v>
      </c>
      <c r="V69">
        <v>-5.136007376671281E-2</v>
      </c>
      <c r="W69">
        <v>-4.4215662937395789E-2</v>
      </c>
      <c r="X69">
        <v>-2.9774609408349632E-2</v>
      </c>
      <c r="Z69">
        <v>-8.984443279147003E-2</v>
      </c>
      <c r="AA69">
        <v>-9.115275071203717E-2</v>
      </c>
      <c r="AB69">
        <v>2.3594436042859091E-2</v>
      </c>
      <c r="AC69">
        <v>-3.3353736014095116E-2</v>
      </c>
      <c r="AD69">
        <v>-5.2280550774526605E-2</v>
      </c>
      <c r="AE69">
        <v>4.8905178593164594E-2</v>
      </c>
    </row>
    <row r="70" spans="1:31" ht="13.8">
      <c r="A70" s="2">
        <v>37347</v>
      </c>
      <c r="B70">
        <v>-3.547228049964684E-2</v>
      </c>
      <c r="C70">
        <v>-1.2825348924933987E-2</v>
      </c>
      <c r="D70">
        <v>-5.3296376583479813E-2</v>
      </c>
      <c r="E70">
        <v>-0.1055208424637808</v>
      </c>
      <c r="F70">
        <v>-1.466522418559915E-2</v>
      </c>
      <c r="G70">
        <v>-2.1244300081204315E-2</v>
      </c>
      <c r="H70">
        <v>-7.7323855747059734E-3</v>
      </c>
      <c r="I70">
        <v>-5.4538547379917909E-2</v>
      </c>
      <c r="J70">
        <v>-6.4766839378234658E-4</v>
      </c>
      <c r="K70">
        <v>-1.8976221154972526E-2</v>
      </c>
      <c r="L70">
        <v>-2.3954749874864189E-2</v>
      </c>
      <c r="M70">
        <v>9.0382879294779797E-3</v>
      </c>
      <c r="N70" s="4">
        <v>1.6500000000000001E-2</v>
      </c>
      <c r="O70">
        <v>-3.1859727949775409E-2</v>
      </c>
      <c r="P70">
        <v>-9.8529305223502076E-3</v>
      </c>
      <c r="Q70">
        <v>-6.7656103757186064E-3</v>
      </c>
      <c r="R70">
        <v>0.10853726882122168</v>
      </c>
      <c r="S70">
        <v>-4.8054402498282994E-2</v>
      </c>
      <c r="T70">
        <v>1.6148093009103692E-2</v>
      </c>
      <c r="U70">
        <v>0.10078403421240206</v>
      </c>
      <c r="V70">
        <v>-3.9883139303262323E-2</v>
      </c>
      <c r="W70">
        <v>-6.5975702621130256E-2</v>
      </c>
      <c r="X70">
        <v>1.5141611807062656E-2</v>
      </c>
      <c r="Z70">
        <v>-2.0292833290521485E-2</v>
      </c>
      <c r="AA70">
        <v>3.9809215038343976E-2</v>
      </c>
      <c r="AB70">
        <v>4.2412929231360925E-2</v>
      </c>
      <c r="AC70">
        <v>-3.3903283735248896E-2</v>
      </c>
      <c r="AD70">
        <v>-3.7518119011313911E-2</v>
      </c>
      <c r="AE70">
        <v>-1.2144613082513937E-2</v>
      </c>
    </row>
    <row r="71" spans="1:31" ht="13.8">
      <c r="A71" s="2">
        <v>37316</v>
      </c>
      <c r="B71">
        <v>4.7052665623369808E-2</v>
      </c>
      <c r="C71">
        <v>-5.5440746811088147E-2</v>
      </c>
      <c r="D71">
        <v>4.290555599546951E-2</v>
      </c>
      <c r="E71">
        <v>1.9103159614108554E-2</v>
      </c>
      <c r="F71">
        <v>4.7601057801284416E-2</v>
      </c>
      <c r="G71">
        <v>3.3839199225056564E-2</v>
      </c>
      <c r="H71">
        <v>1.1936835320657417E-2</v>
      </c>
      <c r="I71">
        <v>-5.9447508876928928E-2</v>
      </c>
      <c r="J71">
        <v>2.2855250082808993E-2</v>
      </c>
      <c r="K71">
        <v>1.4644290191254429E-4</v>
      </c>
      <c r="L71">
        <v>2.8015711947626875E-2</v>
      </c>
      <c r="M71">
        <v>1.497315826919344E-2</v>
      </c>
      <c r="N71" s="4">
        <v>5.7799999999999997E-2</v>
      </c>
      <c r="O71">
        <v>1.1077229448005484E-2</v>
      </c>
      <c r="P71">
        <v>1.2567821373854928E-2</v>
      </c>
      <c r="Q71">
        <v>5.7556278744519684E-3</v>
      </c>
      <c r="R71">
        <v>6.2923331494760024E-2</v>
      </c>
      <c r="S71">
        <v>5.0421354293870402E-2</v>
      </c>
      <c r="T71">
        <v>9.3165875707556994E-2</v>
      </c>
      <c r="U71">
        <v>0.2063628546861565</v>
      </c>
      <c r="V71">
        <v>-1.0945230068736045E-2</v>
      </c>
      <c r="W71">
        <v>7.1086388785254459E-2</v>
      </c>
      <c r="X71">
        <v>7.4580982213345269E-3</v>
      </c>
      <c r="Z71">
        <v>5.6349493487699021E-2</v>
      </c>
      <c r="AA71">
        <v>5.1944644848166882E-2</v>
      </c>
      <c r="AB71">
        <v>4.1284191378214478E-2</v>
      </c>
      <c r="AC71">
        <v>4.6608724603360033E-2</v>
      </c>
      <c r="AD71">
        <v>7.3346669091349959E-2</v>
      </c>
      <c r="AE71">
        <v>-4.7337907558107888E-3</v>
      </c>
    </row>
    <row r="72" spans="1:31" ht="13.8">
      <c r="A72" s="2">
        <v>37288</v>
      </c>
      <c r="B72">
        <v>-1.2974952436823013E-2</v>
      </c>
      <c r="C72">
        <v>0.10313654586903545</v>
      </c>
      <c r="D72">
        <v>-2.1914649215935385E-2</v>
      </c>
      <c r="E72">
        <v>2.0715582721669581E-3</v>
      </c>
      <c r="F72">
        <v>1.8517627819729689E-2</v>
      </c>
      <c r="G72">
        <v>-9.8471769294712509E-3</v>
      </c>
      <c r="H72">
        <v>9.433962264150943E-3</v>
      </c>
      <c r="I72">
        <v>9.2184051025012537E-2</v>
      </c>
      <c r="J72">
        <v>7.3995019565990583E-2</v>
      </c>
      <c r="K72">
        <v>-1.4404480110848E-2</v>
      </c>
      <c r="L72">
        <v>-1.4368849276131343E-3</v>
      </c>
      <c r="M72">
        <v>-1.5431967735088172E-2</v>
      </c>
      <c r="N72" s="4">
        <v>0.09</v>
      </c>
      <c r="O72">
        <v>8.8206673572527299E-3</v>
      </c>
      <c r="P72">
        <v>6.0571844655351967E-2</v>
      </c>
      <c r="Q72">
        <v>9.0927762455254996E-2</v>
      </c>
      <c r="R72">
        <v>3.5647861128332604E-3</v>
      </c>
      <c r="S72">
        <v>2.5101582968573509E-4</v>
      </c>
      <c r="T72">
        <v>-2.7920558555515663E-2</v>
      </c>
      <c r="U72">
        <v>1.1198831426286049E-2</v>
      </c>
      <c r="V72">
        <v>6.1976938813464624E-2</v>
      </c>
      <c r="W72">
        <v>-1.3417234283745185E-2</v>
      </c>
      <c r="X72">
        <v>-5.6146240698065567E-3</v>
      </c>
      <c r="Z72">
        <v>-0.16571083610021134</v>
      </c>
      <c r="AA72">
        <v>2.2149819663998472E-2</v>
      </c>
      <c r="AB72">
        <v>5.9015983516373674E-2</v>
      </c>
      <c r="AC72">
        <v>-2.764154625569638E-2</v>
      </c>
      <c r="AD72">
        <v>-1.1997923820170868E-2</v>
      </c>
      <c r="AE72">
        <v>-1.6066568976345098E-2</v>
      </c>
    </row>
    <row r="73" spans="1:31" ht="13.8">
      <c r="A73" s="2">
        <v>37257</v>
      </c>
      <c r="B73">
        <v>-3.1901111193322916E-2</v>
      </c>
      <c r="C73">
        <v>-6.3116806598910002E-2</v>
      </c>
      <c r="D73">
        <v>-1.3541760557637136E-2</v>
      </c>
      <c r="E73">
        <v>-7.6161561270658873E-2</v>
      </c>
      <c r="F73">
        <v>-2.8124902614603133E-2</v>
      </c>
      <c r="G73">
        <v>-1.4058756777203351E-2</v>
      </c>
      <c r="H73">
        <v>-4.9003836158891256E-2</v>
      </c>
      <c r="I73">
        <v>9.6140735492667731E-2</v>
      </c>
      <c r="J73">
        <v>-9.4685990338164175E-2</v>
      </c>
      <c r="K73">
        <v>1.2243228238319153E-2</v>
      </c>
      <c r="L73">
        <v>-5.192230903398762E-3</v>
      </c>
      <c r="M73">
        <v>-2.1599169262720617E-2</v>
      </c>
      <c r="N73" s="4">
        <v>0.2727</v>
      </c>
      <c r="O73">
        <v>8.3156955246716749E-2</v>
      </c>
      <c r="P73">
        <v>-4.8568745669707192E-3</v>
      </c>
      <c r="Q73">
        <v>0.12167187757116987</v>
      </c>
      <c r="R73">
        <v>0.15202530354045496</v>
      </c>
      <c r="S73">
        <v>-3.5183735604098113E-2</v>
      </c>
      <c r="T73">
        <v>8.7188573006835884E-2</v>
      </c>
      <c r="U73">
        <v>0.1056719861565082</v>
      </c>
      <c r="V73">
        <v>1.5438364572022224E-2</v>
      </c>
      <c r="W73">
        <v>-1.0172283482878372E-2</v>
      </c>
      <c r="X73">
        <v>-6.3982516238260036E-3</v>
      </c>
      <c r="Z73">
        <v>-3.8525720089965916E-2</v>
      </c>
      <c r="AA73">
        <v>-9.3750189857652294E-2</v>
      </c>
      <c r="AB73">
        <v>-5.167785616858063E-2</v>
      </c>
      <c r="AC73">
        <v>-2.182471024032465E-2</v>
      </c>
      <c r="AD73">
        <v>-1.1563202967757128E-2</v>
      </c>
      <c r="AE73">
        <v>3.417855113251983E-2</v>
      </c>
    </row>
    <row r="74" spans="1:31" ht="13.8">
      <c r="A74" s="2">
        <v>37226</v>
      </c>
      <c r="B74">
        <v>5.210898762339271E-3</v>
      </c>
      <c r="C74">
        <v>4.9953603464274667E-2</v>
      </c>
      <c r="D74">
        <v>1.2830411126123596E-2</v>
      </c>
      <c r="E74">
        <v>1.3687639211553738E-2</v>
      </c>
      <c r="F74">
        <v>2.8988295654962352E-2</v>
      </c>
      <c r="G74">
        <v>2.5914923203338202E-3</v>
      </c>
      <c r="H74">
        <v>4.1003976143142006E-3</v>
      </c>
      <c r="I74">
        <v>7.8376819950987456E-2</v>
      </c>
      <c r="J74">
        <v>0.15534883720930232</v>
      </c>
      <c r="K74">
        <v>2.5438964463354734E-2</v>
      </c>
      <c r="L74">
        <v>3.5385454471999117E-2</v>
      </c>
      <c r="M74">
        <v>5.859074420138502E-2</v>
      </c>
      <c r="N74" s="4">
        <v>-6.2700000000000006E-2</v>
      </c>
      <c r="O74">
        <v>7.7004779607010168E-3</v>
      </c>
      <c r="P74">
        <v>0.12018831441034439</v>
      </c>
      <c r="Q74">
        <v>4.064503337519061E-3</v>
      </c>
      <c r="R74">
        <v>3.0843259446241271E-2</v>
      </c>
      <c r="S74">
        <v>3.3180967189894578E-2</v>
      </c>
      <c r="T74">
        <v>9.2485123002041855E-2</v>
      </c>
      <c r="U74">
        <v>0.14817431233167028</v>
      </c>
      <c r="V74">
        <v>-7.5903106404911543E-3</v>
      </c>
      <c r="W74">
        <v>3.4106827578052612E-2</v>
      </c>
      <c r="X74">
        <v>5.6264285334609067E-2</v>
      </c>
      <c r="Z74">
        <v>0.18471720818291223</v>
      </c>
      <c r="AA74">
        <v>-5.8364178284772784E-2</v>
      </c>
      <c r="AB74">
        <v>-1.4472621487009948E-2</v>
      </c>
      <c r="AC74">
        <v>5.2292783108172872E-3</v>
      </c>
      <c r="AD74">
        <v>2.8639860352771544E-2</v>
      </c>
      <c r="AE74">
        <v>-8.5720034878262793E-3</v>
      </c>
    </row>
    <row r="75" spans="1:31" ht="13.8">
      <c r="A75" s="2">
        <v>37196</v>
      </c>
      <c r="B75">
        <v>5.8106297735713297E-2</v>
      </c>
      <c r="C75">
        <v>0.13787945446546415</v>
      </c>
      <c r="D75">
        <v>7.550806099443691E-2</v>
      </c>
      <c r="E75">
        <v>0.12553914168643518</v>
      </c>
      <c r="F75">
        <v>2.5653675382338433E-2</v>
      </c>
      <c r="G75">
        <v>3.9938475291519317E-2</v>
      </c>
      <c r="H75">
        <v>7.3095282540867668E-2</v>
      </c>
      <c r="I75">
        <v>7.7357933808569881E-2</v>
      </c>
      <c r="J75">
        <v>6.3093354430379694E-2</v>
      </c>
      <c r="K75">
        <v>2.7018709995076374E-2</v>
      </c>
      <c r="L75">
        <v>7.8416137792816976E-2</v>
      </c>
      <c r="M75">
        <v>3.854145261090941E-2</v>
      </c>
      <c r="N75" s="4">
        <v>-3.4099999999999998E-2</v>
      </c>
      <c r="O75">
        <v>2.4689949356200672E-2</v>
      </c>
      <c r="P75">
        <v>0.10970076785355128</v>
      </c>
      <c r="Q75">
        <v>0.10007633865280466</v>
      </c>
      <c r="R75">
        <v>-8.9383436701933779E-3</v>
      </c>
      <c r="S75">
        <v>3.1043768096579688E-2</v>
      </c>
      <c r="T75">
        <v>5.3420238972447368E-2</v>
      </c>
      <c r="U75">
        <v>0.11002744559890226</v>
      </c>
      <c r="V75">
        <v>9.8003909867270408E-2</v>
      </c>
      <c r="W75">
        <v>9.4487325432703106E-2</v>
      </c>
      <c r="X75">
        <v>1.0946915902199355E-2</v>
      </c>
      <c r="Z75">
        <v>0.18123667377398731</v>
      </c>
      <c r="AA75">
        <v>3.4821835576052104E-2</v>
      </c>
      <c r="AB75">
        <v>3.1939913219130416E-2</v>
      </c>
      <c r="AC75">
        <v>2.9273906701973583E-3</v>
      </c>
      <c r="AD75">
        <v>7.0253948254513143E-2</v>
      </c>
      <c r="AE75">
        <v>5.8291571430599612E-2</v>
      </c>
    </row>
    <row r="76" spans="1:31" ht="13.8">
      <c r="A76" s="2">
        <v>37165</v>
      </c>
      <c r="B76">
        <v>1.8796547233921775E-2</v>
      </c>
      <c r="C76">
        <v>6.8540804813839784E-2</v>
      </c>
      <c r="D76">
        <v>2.223881224764478E-2</v>
      </c>
      <c r="E76">
        <v>5.5032564489064489E-2</v>
      </c>
      <c r="F76">
        <v>1.1107046656246913E-2</v>
      </c>
      <c r="G76">
        <v>2.9114523439085414E-2</v>
      </c>
      <c r="H76">
        <v>5.4379305496977455E-2</v>
      </c>
      <c r="I76">
        <v>0.19724437998549682</v>
      </c>
      <c r="J76">
        <v>0.25272547076313179</v>
      </c>
      <c r="K76">
        <v>6.5617314313821909E-2</v>
      </c>
      <c r="L76">
        <v>6.8932640789873033E-3</v>
      </c>
      <c r="M76">
        <v>-2.2933630786391462E-2</v>
      </c>
      <c r="N76" s="4">
        <v>0.24049999999999999</v>
      </c>
      <c r="O76">
        <v>-6.4551089946221205E-2</v>
      </c>
      <c r="P76">
        <v>4.6871750489243066E-2</v>
      </c>
      <c r="Q76">
        <v>-7.038694773318096E-3</v>
      </c>
      <c r="R76">
        <v>-2.2268650631879352E-2</v>
      </c>
      <c r="S76">
        <v>6.4297306706022517E-2</v>
      </c>
      <c r="T76">
        <v>2.4707922413681468E-2</v>
      </c>
      <c r="U76">
        <v>0.13198335644937581</v>
      </c>
      <c r="V76">
        <v>6.3522459922306679E-2</v>
      </c>
      <c r="W76">
        <v>5.8257024476863734E-2</v>
      </c>
      <c r="X76">
        <v>-1.4096232805434145E-2</v>
      </c>
      <c r="Z76">
        <v>0.29150275373721463</v>
      </c>
      <c r="AA76">
        <v>-4.2892677647645337E-2</v>
      </c>
      <c r="AB76">
        <v>6.0529858777985557E-2</v>
      </c>
      <c r="AC76">
        <v>6.0492210825798594E-2</v>
      </c>
      <c r="AD76">
        <v>1.4233150461585872E-2</v>
      </c>
      <c r="AE76">
        <v>6.7403130729948052E-2</v>
      </c>
    </row>
    <row r="77" spans="1:31" ht="13.8">
      <c r="A77" s="2">
        <v>37135</v>
      </c>
      <c r="B77">
        <v>-9.0846589168664421E-2</v>
      </c>
      <c r="C77">
        <v>-0.17171559847363912</v>
      </c>
      <c r="D77">
        <v>-8.9265784612277382E-2</v>
      </c>
      <c r="E77">
        <v>-0.11393074945819258</v>
      </c>
      <c r="F77">
        <v>-8.6321098687408823E-2</v>
      </c>
      <c r="G77">
        <v>-7.9858085397734327E-2</v>
      </c>
      <c r="H77">
        <v>-0.1162877376071562</v>
      </c>
      <c r="I77">
        <v>0.12118495663775837</v>
      </c>
      <c r="J77">
        <v>-9.0842131107291644E-3</v>
      </c>
      <c r="K77">
        <v>-6.9025522041763321E-2</v>
      </c>
      <c r="L77">
        <v>-7.577285173302048E-2</v>
      </c>
      <c r="M77">
        <v>-9.7907023545985072E-2</v>
      </c>
      <c r="N77" s="4">
        <v>-9.9299999999999999E-2</v>
      </c>
      <c r="O77">
        <v>-8.7479677233256656E-2</v>
      </c>
      <c r="P77">
        <v>-0.10838959489373069</v>
      </c>
      <c r="Q77">
        <v>-0.17441964418750178</v>
      </c>
      <c r="R77">
        <v>-9.8886465388589126E-2</v>
      </c>
      <c r="S77">
        <v>-0.1301505115858522</v>
      </c>
      <c r="T77">
        <v>-0.14375108941955728</v>
      </c>
      <c r="U77">
        <v>-0.1224867338493744</v>
      </c>
      <c r="V77">
        <v>-0.13276393831553973</v>
      </c>
      <c r="W77">
        <v>-0.16962050202672627</v>
      </c>
      <c r="X77">
        <v>-8.6605763348092515E-2</v>
      </c>
      <c r="Z77">
        <v>-0.22805952019435166</v>
      </c>
      <c r="AA77">
        <v>-3.7767018875331328E-2</v>
      </c>
      <c r="AB77">
        <v>-8.7630477779924595E-2</v>
      </c>
      <c r="AC77">
        <v>-2.8654062662859907E-2</v>
      </c>
      <c r="AD77">
        <v>-0.13322384126195977</v>
      </c>
      <c r="AE77">
        <v>-9.9098976109215059E-2</v>
      </c>
    </row>
    <row r="78" spans="1:31" ht="13.8">
      <c r="A78" s="2">
        <v>37104</v>
      </c>
      <c r="B78">
        <v>-3.8072735002361816E-2</v>
      </c>
      <c r="C78">
        <v>-6.6380689254035188E-2</v>
      </c>
      <c r="D78">
        <v>-6.0440463775228534E-2</v>
      </c>
      <c r="E78">
        <v>-8.6573210874018855E-2</v>
      </c>
      <c r="F78">
        <v>-3.868678165116185E-2</v>
      </c>
      <c r="G78">
        <v>-3.1503562687628849E-2</v>
      </c>
      <c r="H78">
        <v>-2.0063795076578465E-2</v>
      </c>
      <c r="I78">
        <v>-0.12003081946763039</v>
      </c>
      <c r="J78">
        <v>-2.7459407831900668E-2</v>
      </c>
      <c r="K78">
        <v>-1.4708978793803607E-2</v>
      </c>
      <c r="L78">
        <v>-3.7773954476708338E-2</v>
      </c>
      <c r="M78">
        <v>-1.7527903275236543E-2</v>
      </c>
      <c r="N78" s="4">
        <v>2.4E-2</v>
      </c>
      <c r="O78">
        <v>2.2753213985341617E-3</v>
      </c>
      <c r="P78">
        <v>5.1455905058884061E-2</v>
      </c>
      <c r="Q78">
        <v>0.12724646444287679</v>
      </c>
      <c r="R78">
        <v>-1.9208250765627755E-2</v>
      </c>
      <c r="S78">
        <v>-7.7901724704110317E-2</v>
      </c>
      <c r="T78">
        <v>-2.5284196218954627E-2</v>
      </c>
      <c r="U78">
        <v>2.7975177659893921E-2</v>
      </c>
      <c r="V78">
        <v>-1.7803047956377788E-2</v>
      </c>
      <c r="W78">
        <v>-0.1148265113398473</v>
      </c>
      <c r="X78">
        <v>-1.224658413509136E-2</v>
      </c>
      <c r="Z78">
        <v>-3.6308623298033226E-3</v>
      </c>
      <c r="AA78">
        <v>-4.4877937010498165E-2</v>
      </c>
      <c r="AB78">
        <v>-9.6727278245847453E-2</v>
      </c>
      <c r="AC78">
        <v>-7.4988469539959177E-2</v>
      </c>
      <c r="AD78">
        <v>-4.5724595422073244E-2</v>
      </c>
      <c r="AE78">
        <v>-1.1017200874895321E-2</v>
      </c>
    </row>
    <row r="79" spans="1:31" ht="13.8">
      <c r="A79" s="2">
        <v>37073</v>
      </c>
      <c r="B79">
        <v>-2.5860464308125573E-2</v>
      </c>
      <c r="C79">
        <v>-5.5357142857142855E-2</v>
      </c>
      <c r="D79">
        <v>-1.7439874625786136E-2</v>
      </c>
      <c r="E79">
        <v>-1.2356063792299915E-2</v>
      </c>
      <c r="F79">
        <v>-5.4266456727714657E-2</v>
      </c>
      <c r="G79">
        <v>-1.2642104636628779E-2</v>
      </c>
      <c r="H79">
        <v>-4.2814524775089742E-2</v>
      </c>
      <c r="I79">
        <v>6.5737235712308361E-3</v>
      </c>
      <c r="J79">
        <v>-2.1495327102803712E-2</v>
      </c>
      <c r="K79">
        <v>-4.7503079964473019E-2</v>
      </c>
      <c r="L79">
        <v>-6.0312679752080453E-3</v>
      </c>
      <c r="M79">
        <v>3.1184374171712763E-2</v>
      </c>
      <c r="N79" s="4">
        <v>-0.1007</v>
      </c>
      <c r="O79">
        <v>-1.1373422420192974E-2</v>
      </c>
      <c r="P79">
        <v>-7.6639662758647642E-2</v>
      </c>
      <c r="Q79">
        <v>-7.7073321965586764E-2</v>
      </c>
      <c r="R79">
        <v>1.4761665371783693E-2</v>
      </c>
      <c r="S79">
        <v>-2.6758118626000599E-2</v>
      </c>
      <c r="T79">
        <v>-2.8767643189417678E-2</v>
      </c>
      <c r="U79">
        <v>-7.5378279579843693E-2</v>
      </c>
      <c r="V79">
        <v>-3.1636429280621159E-2</v>
      </c>
      <c r="W79">
        <v>-3.2548304992423803E-2</v>
      </c>
      <c r="X79">
        <v>1.5233810393652689E-2</v>
      </c>
      <c r="Z79">
        <v>-0.11504819707247411</v>
      </c>
      <c r="AA79">
        <v>-0.13422271114457435</v>
      </c>
      <c r="AB79">
        <v>-8.5455758131860002E-2</v>
      </c>
      <c r="AC79">
        <v>-1.4758702703748024E-2</v>
      </c>
      <c r="AD79">
        <v>-4.3208369659982516E-2</v>
      </c>
      <c r="AE79">
        <v>3.917209970587021E-3</v>
      </c>
    </row>
    <row r="80" spans="1:31" ht="13.8">
      <c r="A80" s="2">
        <v>37043</v>
      </c>
      <c r="B80">
        <v>-3.0167832378296532E-2</v>
      </c>
      <c r="C80">
        <v>-6.1433447098976105E-3</v>
      </c>
      <c r="D80">
        <v>-1.9168495465839298E-2</v>
      </c>
      <c r="E80">
        <v>-5.0664738636854077E-2</v>
      </c>
      <c r="F80">
        <v>-3.3041294940969142E-2</v>
      </c>
      <c r="G80">
        <v>-2.55883819930172E-2</v>
      </c>
      <c r="H80">
        <v>-7.0483865726448561E-2</v>
      </c>
      <c r="I80">
        <v>-9.0030749584124548E-2</v>
      </c>
      <c r="J80">
        <v>1.711026615969579E-2</v>
      </c>
      <c r="K80">
        <v>3.2908170814714061E-2</v>
      </c>
      <c r="L80">
        <v>-5.2135111193880757E-2</v>
      </c>
      <c r="M80">
        <v>2.5401404917210307E-2</v>
      </c>
      <c r="N80" s="4">
        <v>-8.0999999999999996E-3</v>
      </c>
      <c r="O80">
        <v>2.7005596303694836E-2</v>
      </c>
      <c r="P80">
        <v>-2.6431670104888561E-2</v>
      </c>
      <c r="Q80">
        <v>4.0047721923064571E-2</v>
      </c>
      <c r="R80">
        <v>7.8253584980042354E-2</v>
      </c>
      <c r="S80">
        <v>-4.196040108613739E-2</v>
      </c>
      <c r="T80">
        <v>1.0731738380899346E-2</v>
      </c>
      <c r="U80">
        <v>3.5029406693614921E-2</v>
      </c>
      <c r="V80">
        <v>-5.1374261494991004E-2</v>
      </c>
      <c r="W80">
        <v>-1.0595663094495434E-2</v>
      </c>
      <c r="X80">
        <v>3.5486117093060106E-2</v>
      </c>
      <c r="Z80">
        <v>2.9779411764705967E-2</v>
      </c>
      <c r="AA80">
        <v>1.7026004172951603E-3</v>
      </c>
      <c r="AB80">
        <v>-2.2099751623795266E-2</v>
      </c>
      <c r="AC80">
        <v>-9.0145971355526794E-2</v>
      </c>
      <c r="AD80">
        <v>-1.9909424933777627E-2</v>
      </c>
      <c r="AE80">
        <v>2.6891224163128866E-2</v>
      </c>
    </row>
    <row r="81" spans="1:31" ht="13.8">
      <c r="A81" s="2">
        <v>37012</v>
      </c>
      <c r="B81">
        <v>-1.5292695759681162E-2</v>
      </c>
      <c r="C81">
        <v>-1.7964874648076151E-2</v>
      </c>
      <c r="D81">
        <v>6.5929636438801422E-3</v>
      </c>
      <c r="E81">
        <v>-8.3574998127321411E-3</v>
      </c>
      <c r="F81">
        <v>2.1891036139316596E-2</v>
      </c>
      <c r="G81">
        <v>-2.8269029182024188E-2</v>
      </c>
      <c r="H81">
        <v>-2.4720311856241853E-2</v>
      </c>
      <c r="I81">
        <v>-2.7819524307370579E-2</v>
      </c>
      <c r="J81">
        <v>1.0566762728146096E-2</v>
      </c>
      <c r="K81">
        <v>1.4927614585210493E-2</v>
      </c>
      <c r="L81">
        <v>2.708569544574238E-2</v>
      </c>
      <c r="M81">
        <v>-1.74703435526113E-2</v>
      </c>
      <c r="N81" s="4">
        <v>7.7000000000000002E-3</v>
      </c>
      <c r="O81">
        <v>9.5795876081943523E-2</v>
      </c>
      <c r="P81">
        <v>4.3376578533086012E-2</v>
      </c>
      <c r="Q81">
        <v>3.1600306024016235E-2</v>
      </c>
      <c r="R81">
        <v>0.13295927197610471</v>
      </c>
      <c r="S81">
        <v>-3.2950179343017708E-2</v>
      </c>
      <c r="T81">
        <v>0.10157250824669094</v>
      </c>
      <c r="U81">
        <v>0.14389336605836808</v>
      </c>
      <c r="V81">
        <v>3.7902688291490863E-2</v>
      </c>
      <c r="W81">
        <v>-2.2547653367940988E-2</v>
      </c>
      <c r="X81">
        <v>-1.9692976746313592E-2</v>
      </c>
      <c r="Z81">
        <v>-0.12023934664833835</v>
      </c>
      <c r="AA81">
        <v>4.4866410592776636E-2</v>
      </c>
      <c r="AB81">
        <v>-4.8239167752714182E-2</v>
      </c>
      <c r="AC81">
        <v>-6.8184403020171619E-2</v>
      </c>
      <c r="AD81">
        <v>-1.3387512856396253E-2</v>
      </c>
      <c r="AE81">
        <v>-4.0018706574024496E-2</v>
      </c>
    </row>
    <row r="82" spans="1:31" ht="13.8">
      <c r="A82" s="2">
        <v>36982</v>
      </c>
      <c r="B82">
        <v>7.8279097719820889E-2</v>
      </c>
      <c r="C82">
        <v>3.3245601883917439E-2</v>
      </c>
      <c r="D82">
        <v>7.9238571203474675E-2</v>
      </c>
      <c r="E82">
        <v>0.12349567789172491</v>
      </c>
      <c r="F82">
        <v>2.2238343703786325E-2</v>
      </c>
      <c r="G82">
        <v>5.4534000546766485E-2</v>
      </c>
      <c r="H82">
        <v>4.3983191979795076E-2</v>
      </c>
      <c r="I82">
        <v>6.0274352223915674E-2</v>
      </c>
      <c r="J82">
        <v>-1.6997167138810304E-2</v>
      </c>
      <c r="K82">
        <v>5.7892730045755049E-2</v>
      </c>
      <c r="L82">
        <v>4.4509726603575196E-2</v>
      </c>
      <c r="M82">
        <v>-1.5978412467406524E-2</v>
      </c>
      <c r="N82" s="4">
        <v>3.2199999999999999E-2</v>
      </c>
      <c r="O82">
        <v>-5.89659727026857E-2</v>
      </c>
      <c r="P82">
        <v>0.10358788969711701</v>
      </c>
      <c r="Q82">
        <v>2.9766390354182357E-2</v>
      </c>
      <c r="R82">
        <v>-5.9887153916808801E-2</v>
      </c>
      <c r="S82">
        <v>8.8714300881197569E-2</v>
      </c>
      <c r="T82">
        <v>4.5280199165835873E-2</v>
      </c>
      <c r="U82">
        <v>7.7120534397092072E-2</v>
      </c>
      <c r="V82">
        <v>-1.9987807002264452E-2</v>
      </c>
      <c r="W82">
        <v>7.4539232754997964E-2</v>
      </c>
      <c r="X82">
        <v>1.3105929023644416E-3</v>
      </c>
      <c r="Z82">
        <v>0.54144335036769287</v>
      </c>
      <c r="AA82">
        <v>3.0291842974657255E-3</v>
      </c>
      <c r="AB82">
        <v>7.1895505280891017E-2</v>
      </c>
      <c r="AC82">
        <v>-6.8353332899150163E-3</v>
      </c>
      <c r="AD82">
        <v>6.2200014327673935E-2</v>
      </c>
      <c r="AE82">
        <v>4.3735356465469173E-2</v>
      </c>
    </row>
    <row r="83" spans="1:31" ht="13.8">
      <c r="A83" s="2">
        <v>36951</v>
      </c>
      <c r="B83">
        <v>-8.1636248912097531E-2</v>
      </c>
      <c r="C83">
        <v>-9.143540368762193E-2</v>
      </c>
      <c r="D83">
        <v>-6.6115173733069771E-2</v>
      </c>
      <c r="E83">
        <v>-0.14747091682468097</v>
      </c>
      <c r="F83">
        <v>-6.93344412994365E-2</v>
      </c>
      <c r="G83">
        <v>-3.5908072583925921E-2</v>
      </c>
      <c r="H83">
        <v>-1.770218298033684E-2</v>
      </c>
      <c r="I83">
        <v>0.10347463781965519</v>
      </c>
      <c r="J83">
        <v>-4.249547920433986E-2</v>
      </c>
      <c r="K83">
        <v>-5.3900496016834568E-2</v>
      </c>
      <c r="L83">
        <v>-5.8266656103937289E-2</v>
      </c>
      <c r="M83">
        <v>-5.3438181609459214E-2</v>
      </c>
      <c r="N83" s="4">
        <v>-6.9400000000000003E-2</v>
      </c>
      <c r="O83">
        <v>-1.4924217194990652E-2</v>
      </c>
      <c r="P83">
        <v>-9.6268697295264286E-2</v>
      </c>
      <c r="Q83">
        <v>-0.10227552275522753</v>
      </c>
      <c r="R83">
        <v>-0.11031986925052532</v>
      </c>
      <c r="S83">
        <v>-3.4845029697362591E-2</v>
      </c>
      <c r="T83">
        <v>-5.0431856235805116E-2</v>
      </c>
      <c r="U83">
        <v>2.8525995071679081E-2</v>
      </c>
      <c r="V83">
        <v>-0.15036258694686994</v>
      </c>
      <c r="W83">
        <v>-6.0933533497416335E-2</v>
      </c>
      <c r="X83">
        <v>-5.3737164955327398E-2</v>
      </c>
      <c r="Z83">
        <v>-8.7465878070973585E-2</v>
      </c>
      <c r="AA83">
        <v>7.8400147000275699E-2</v>
      </c>
      <c r="AB83">
        <v>9.0161554976349555E-3</v>
      </c>
      <c r="AC83">
        <v>-6.0483712908157364E-2</v>
      </c>
      <c r="AD83">
        <v>-6.5240319421425386E-2</v>
      </c>
      <c r="AE83">
        <v>1.9695956995975351E-2</v>
      </c>
    </row>
    <row r="84" spans="1:31" ht="13.8">
      <c r="A84" s="2">
        <v>36923</v>
      </c>
      <c r="B84">
        <v>-7.5995174909529548E-2</v>
      </c>
      <c r="C84">
        <v>-0.10083177728738754</v>
      </c>
      <c r="D84">
        <v>-9.2475178540323943E-2</v>
      </c>
      <c r="E84">
        <v>-0.12307429578097751</v>
      </c>
      <c r="F84">
        <v>-4.4133343262094407E-2</v>
      </c>
      <c r="G84">
        <v>-5.7109670448406286E-2</v>
      </c>
      <c r="H84">
        <v>-4.6041752790409327E-2</v>
      </c>
      <c r="I84">
        <v>-9.4931672720982518E-2</v>
      </c>
      <c r="J84">
        <v>6.5984072810010858E-3</v>
      </c>
      <c r="K84">
        <v>-4.5485830565280602E-3</v>
      </c>
      <c r="L84">
        <v>-0.13335843559285857</v>
      </c>
      <c r="M84">
        <v>1.2445882204809737E-2</v>
      </c>
      <c r="N84" s="4">
        <v>-2.63E-2</v>
      </c>
      <c r="O84">
        <v>8.2380684657670806E-3</v>
      </c>
      <c r="P84">
        <v>8.1289659887238356E-4</v>
      </c>
      <c r="Q84">
        <v>-2.2748444871833379E-2</v>
      </c>
      <c r="R84">
        <v>6.3203402175700703E-3</v>
      </c>
      <c r="S84">
        <v>-0.10519480735985227</v>
      </c>
      <c r="T84">
        <v>-7.1540383167946503E-2</v>
      </c>
      <c r="U84">
        <v>-5.0510871507027648E-2</v>
      </c>
      <c r="V84">
        <v>-1.4799154334038021E-2</v>
      </c>
      <c r="W84">
        <v>-8.63705530717543E-2</v>
      </c>
      <c r="X84">
        <v>1.0439229134173833E-2</v>
      </c>
      <c r="Z84">
        <v>-0.17716424894712207</v>
      </c>
      <c r="AA84">
        <v>-5.1524731193206878E-2</v>
      </c>
      <c r="AB84">
        <v>-6.934709666234444E-2</v>
      </c>
      <c r="AC84">
        <v>-6.5645498585449699E-2</v>
      </c>
      <c r="AD84">
        <v>-6.6642707584611979E-2</v>
      </c>
      <c r="AE84">
        <v>-1.3565075891479336E-2</v>
      </c>
    </row>
    <row r="85" spans="1:31" ht="13.8">
      <c r="A85" s="2">
        <v>36892</v>
      </c>
      <c r="B85">
        <v>1.221001221001221E-2</v>
      </c>
      <c r="C85">
        <v>0.15820171701946392</v>
      </c>
      <c r="D85">
        <v>3.3340733052143946E-2</v>
      </c>
      <c r="E85">
        <v>5.3469809016106311E-2</v>
      </c>
      <c r="F85">
        <v>-9.5877277085330784E-3</v>
      </c>
      <c r="G85">
        <v>5.2134245682632285E-3</v>
      </c>
      <c r="H85">
        <v>0.10117218618413562</v>
      </c>
      <c r="I85">
        <v>-6.4426858280331997E-2</v>
      </c>
      <c r="J85">
        <v>-1.8096514745308361E-2</v>
      </c>
      <c r="K85">
        <v>4.2261867631464042E-2</v>
      </c>
      <c r="L85">
        <v>4.3452418264365918E-2</v>
      </c>
      <c r="M85">
        <v>-1.6788877249785623E-2</v>
      </c>
      <c r="N85" s="4">
        <v>-3.0499999999999999E-2</v>
      </c>
      <c r="O85">
        <v>5.977275924562029E-2</v>
      </c>
      <c r="P85">
        <v>9.7211786775206296E-2</v>
      </c>
      <c r="Q85">
        <v>0.23619005163639059</v>
      </c>
      <c r="R85">
        <v>2.231456571867799E-2</v>
      </c>
      <c r="S85">
        <v>1.2160798593417224E-2</v>
      </c>
      <c r="T85">
        <v>0.14944649772919891</v>
      </c>
      <c r="U85">
        <v>0.21099425652334713</v>
      </c>
      <c r="V85">
        <v>8.559218076055565E-2</v>
      </c>
      <c r="W85">
        <v>5.6193956425708222E-2</v>
      </c>
      <c r="X85">
        <v>-1.84758422081077E-2</v>
      </c>
      <c r="Z85">
        <v>0.13224541697573369</v>
      </c>
      <c r="AA85">
        <v>-3.7955514400910021E-3</v>
      </c>
      <c r="AB85">
        <v>4.1971058394609743E-3</v>
      </c>
      <c r="AC85">
        <v>7.5958589362452714E-2</v>
      </c>
      <c r="AD85">
        <v>3.7327478042659904E-3</v>
      </c>
      <c r="AE85">
        <v>6.0835143903092345E-2</v>
      </c>
    </row>
    <row r="86" spans="1:31" ht="13.8">
      <c r="A86" s="2">
        <v>36861</v>
      </c>
      <c r="B86">
        <v>1.7728456925332765E-2</v>
      </c>
      <c r="C86">
        <v>0.14841574471287725</v>
      </c>
      <c r="D86">
        <v>1.587137119138907E-2</v>
      </c>
      <c r="E86">
        <v>-3.589458021051109E-2</v>
      </c>
      <c r="F86">
        <v>1.9231010160488105E-2</v>
      </c>
      <c r="G86">
        <v>1.2019587475886695E-2</v>
      </c>
      <c r="H86">
        <v>4.2515257491600117E-3</v>
      </c>
      <c r="I86">
        <v>0.22450556854662906</v>
      </c>
      <c r="J86">
        <v>3.0386740331491819E-2</v>
      </c>
      <c r="K86">
        <v>-2.0888047395101719E-2</v>
      </c>
      <c r="L86">
        <v>1.2898076173026537E-2</v>
      </c>
      <c r="M86">
        <v>9.2942341147408715E-3</v>
      </c>
      <c r="N86" s="4">
        <v>0.18149999999999999</v>
      </c>
      <c r="O86">
        <v>7.2601483704259695E-3</v>
      </c>
      <c r="P86">
        <v>6.1000493621199879E-2</v>
      </c>
      <c r="Q86">
        <v>-3.1411917098445659E-2</v>
      </c>
      <c r="R86">
        <v>-3.0031919107196912E-2</v>
      </c>
      <c r="S86">
        <v>-2.8002321156257243E-4</v>
      </c>
      <c r="T86">
        <v>-7.7839872767279886E-5</v>
      </c>
      <c r="U86">
        <v>-8.7157818404942188E-4</v>
      </c>
      <c r="V86">
        <v>-3.6273311516777482E-3</v>
      </c>
      <c r="W86">
        <v>9.6165766681888323E-3</v>
      </c>
      <c r="X86">
        <v>1.2015739916615869E-2</v>
      </c>
      <c r="Z86">
        <v>7.8760859625057161E-2</v>
      </c>
      <c r="AA86">
        <v>1.386064976021506E-3</v>
      </c>
      <c r="AB86">
        <v>-5.8901553809909656E-2</v>
      </c>
      <c r="AC86">
        <v>-1.5873211059506759E-2</v>
      </c>
      <c r="AD86">
        <v>-1.8956179222058004E-2</v>
      </c>
      <c r="AE86">
        <v>-2.6905699721964681E-2</v>
      </c>
    </row>
    <row r="87" spans="1:31" ht="13.8">
      <c r="A87" s="2">
        <v>36831</v>
      </c>
      <c r="B87">
        <v>-4.312328180737221E-2</v>
      </c>
      <c r="C87">
        <v>-0.10627564404385552</v>
      </c>
      <c r="D87">
        <v>-9.3353595358154406E-2</v>
      </c>
      <c r="E87">
        <v>-7.1126336586648034E-2</v>
      </c>
      <c r="F87">
        <v>5.515512378564257E-4</v>
      </c>
      <c r="G87">
        <v>-3.7687950539192605E-2</v>
      </c>
      <c r="H87">
        <v>-9.7921563775825823E-2</v>
      </c>
      <c r="I87">
        <v>-9.0528837656854728E-3</v>
      </c>
      <c r="J87">
        <v>-0.12064777327935228</v>
      </c>
      <c r="K87">
        <v>6.145148405333989E-3</v>
      </c>
      <c r="L87">
        <v>-8.5029726429705854E-2</v>
      </c>
      <c r="M87">
        <v>-6.1195578614933396E-2</v>
      </c>
      <c r="N87" s="4">
        <v>-0.1426</v>
      </c>
      <c r="O87">
        <v>-5.5183222158343585E-2</v>
      </c>
      <c r="P87">
        <v>-4.4713981314538638E-2</v>
      </c>
      <c r="Q87">
        <v>2.2366097704532229E-2</v>
      </c>
      <c r="R87">
        <v>5.8862711237202305E-2</v>
      </c>
      <c r="S87">
        <v>-7.3398711403857023E-2</v>
      </c>
      <c r="T87">
        <v>-0.11598094535081568</v>
      </c>
      <c r="U87">
        <v>-0.24117058820417034</v>
      </c>
      <c r="V87">
        <v>8.1347260712001782E-2</v>
      </c>
      <c r="W87">
        <v>-9.9627831532305422E-2</v>
      </c>
      <c r="X87">
        <v>-3.9075788316168945E-2</v>
      </c>
      <c r="Z87">
        <v>-0.3538188801890973</v>
      </c>
      <c r="AA87">
        <v>5.5738824957043666E-2</v>
      </c>
      <c r="AB87">
        <v>7.4905774574266044E-3</v>
      </c>
      <c r="AC87">
        <v>-3.7326269531161062E-2</v>
      </c>
      <c r="AD87">
        <v>-4.5021746796755593E-2</v>
      </c>
      <c r="AE87">
        <v>9.7973269382621176E-3</v>
      </c>
    </row>
    <row r="88" spans="1:31" ht="13.8">
      <c r="A88" s="2">
        <v>36800</v>
      </c>
      <c r="B88">
        <v>-3.878392199353977E-2</v>
      </c>
      <c r="C88">
        <v>-6.6612255148166752E-2</v>
      </c>
      <c r="D88">
        <v>-1.497842437372162E-2</v>
      </c>
      <c r="E88">
        <v>-3.1900309480614467E-2</v>
      </c>
      <c r="F88">
        <v>3.4252524859657969E-2</v>
      </c>
      <c r="G88">
        <v>2.3597877869207404E-2</v>
      </c>
      <c r="H88">
        <v>-3.6304023845007416E-2</v>
      </c>
      <c r="I88">
        <v>-1.0204478308194681E-2</v>
      </c>
      <c r="J88">
        <v>-5.5990827441238213E-2</v>
      </c>
      <c r="K88">
        <v>-1.3398811689099148E-2</v>
      </c>
      <c r="L88">
        <v>-7.1146241250655273E-2</v>
      </c>
      <c r="M88">
        <v>2.4241696086948504E-2</v>
      </c>
      <c r="N88" s="4">
        <v>-4.8899999999999999E-2</v>
      </c>
      <c r="O88">
        <v>-6.3287497418041225E-2</v>
      </c>
      <c r="P88">
        <v>-3.3037640793255199E-3</v>
      </c>
      <c r="Q88">
        <v>-1.9654513325399563E-2</v>
      </c>
      <c r="R88">
        <v>-3.7950348886884588E-2</v>
      </c>
      <c r="S88">
        <v>2.090916489404987E-2</v>
      </c>
      <c r="T88">
        <v>9.4213331312671088E-3</v>
      </c>
      <c r="U88">
        <v>-5.0623628043420403E-2</v>
      </c>
      <c r="V88">
        <v>-7.7772972122832601E-2</v>
      </c>
      <c r="W88">
        <v>4.1087830164810227E-2</v>
      </c>
      <c r="X88">
        <v>1.7702821653070477E-2</v>
      </c>
      <c r="Z88">
        <v>0.19277533039647574</v>
      </c>
      <c r="AA88">
        <v>2.6767391213301441E-2</v>
      </c>
      <c r="AB88">
        <v>-7.6690167051283828E-2</v>
      </c>
      <c r="AC88">
        <v>-6.7674962539105876E-2</v>
      </c>
      <c r="AD88">
        <v>2.8782198572983378E-2</v>
      </c>
      <c r="AE88">
        <v>-4.7057675961149868E-2</v>
      </c>
    </row>
    <row r="89" spans="1:31" ht="13.8">
      <c r="A89" s="2">
        <v>36770</v>
      </c>
      <c r="B89">
        <v>-4.538844030446465E-2</v>
      </c>
      <c r="C89">
        <v>-8.1800887761572599E-2</v>
      </c>
      <c r="D89">
        <v>-4.6015039546152374E-2</v>
      </c>
      <c r="E89">
        <v>-8.8789485888680145E-2</v>
      </c>
      <c r="F89">
        <v>-6.1630920084185872E-2</v>
      </c>
      <c r="G89">
        <v>-4.4634083268683712E-2</v>
      </c>
      <c r="H89">
        <v>1.6666666666666666E-2</v>
      </c>
      <c r="I89">
        <v>-0.16101888392420338</v>
      </c>
      <c r="J89">
        <v>5.3553452788403393E-2</v>
      </c>
      <c r="K89">
        <v>3.0323245800230455E-4</v>
      </c>
      <c r="L89">
        <v>-7.7346813763623623E-2</v>
      </c>
      <c r="M89">
        <v>-3.511681826288577E-2</v>
      </c>
      <c r="N89" s="4">
        <v>3.0599999999999999E-2</v>
      </c>
      <c r="O89">
        <v>-5.66211062550456E-2</v>
      </c>
      <c r="P89">
        <v>-2.3060783776915415E-2</v>
      </c>
      <c r="Q89">
        <v>-9.9210603255043259E-2</v>
      </c>
      <c r="R89">
        <v>-9.6573609502980454E-2</v>
      </c>
      <c r="S89">
        <v>-5.4153548001485183E-2</v>
      </c>
      <c r="T89">
        <v>-4.955272610513102E-2</v>
      </c>
      <c r="U89">
        <v>-0.17048484949498313</v>
      </c>
      <c r="V89">
        <v>-8.7834445161752983E-2</v>
      </c>
      <c r="W89">
        <v>-5.7968945949878392E-2</v>
      </c>
      <c r="X89">
        <v>-2.4424425063527051E-2</v>
      </c>
      <c r="Z89">
        <v>-0.13569905574169963</v>
      </c>
      <c r="AA89">
        <v>-5.4937660795566973E-2</v>
      </c>
      <c r="AB89">
        <v>-6.6068609344734519E-2</v>
      </c>
      <c r="AC89">
        <v>-1.0193894923304154E-2</v>
      </c>
      <c r="AD89">
        <v>-4.0607959159995363E-2</v>
      </c>
      <c r="AE89">
        <v>-3.7423041326304744E-2</v>
      </c>
    </row>
    <row r="90" spans="1:31" ht="13.8">
      <c r="A90" s="2">
        <v>36739</v>
      </c>
      <c r="B90">
        <v>3.422854005008124E-2</v>
      </c>
      <c r="C90">
        <v>5.4208447280461869E-2</v>
      </c>
      <c r="D90">
        <v>7.2838730703450108E-2</v>
      </c>
      <c r="E90">
        <v>1.2688240462988214E-2</v>
      </c>
      <c r="F90">
        <v>2.451640243294444E-2</v>
      </c>
      <c r="G90">
        <v>3.8466496229617314E-2</v>
      </c>
      <c r="H90">
        <v>2.0765883735796905E-2</v>
      </c>
      <c r="I90">
        <v>-0.10949435102088231</v>
      </c>
      <c r="J90">
        <v>-2.7413354219698455E-2</v>
      </c>
      <c r="K90">
        <v>1.4364368982805903E-2</v>
      </c>
      <c r="L90">
        <v>8.0874008173886847E-2</v>
      </c>
      <c r="M90">
        <v>2.2960510111929133E-2</v>
      </c>
      <c r="N90" s="4">
        <v>-2.3599999999999999E-2</v>
      </c>
      <c r="O90">
        <v>5.983183360377646E-2</v>
      </c>
      <c r="P90">
        <v>0.1033998363613705</v>
      </c>
      <c r="Q90">
        <v>8.1357361155021485E-2</v>
      </c>
      <c r="R90">
        <v>-5.2439098722038245E-2</v>
      </c>
      <c r="S90">
        <v>1.2675602102563441E-2</v>
      </c>
      <c r="T90">
        <v>2.3120224862262603E-2</v>
      </c>
      <c r="U90">
        <v>0.23649853160904727</v>
      </c>
      <c r="V90">
        <v>4.595415838241363E-2</v>
      </c>
      <c r="W90">
        <v>3.6270734329387679E-3</v>
      </c>
      <c r="X90">
        <v>2.0827019399662992E-2</v>
      </c>
      <c r="Z90">
        <v>-5.3208363374188869E-2</v>
      </c>
      <c r="AA90">
        <v>-1.1563892979629354E-3</v>
      </c>
      <c r="AB90">
        <v>7.2088426061628311E-2</v>
      </c>
      <c r="AC90">
        <v>-3.1145706282084172E-3</v>
      </c>
      <c r="AD90">
        <v>3.1937501870753442E-2</v>
      </c>
      <c r="AE90">
        <v>-6.1322704064629098E-3</v>
      </c>
    </row>
    <row r="91" spans="1:31" ht="13.8">
      <c r="A91" s="2">
        <v>36708</v>
      </c>
      <c r="B91">
        <v>-2.7009150454148305E-2</v>
      </c>
      <c r="C91">
        <v>-1.6319942611190817E-2</v>
      </c>
      <c r="D91">
        <v>-1.8435000389616266E-2</v>
      </c>
      <c r="E91">
        <v>3.8172002129115523E-3</v>
      </c>
      <c r="F91">
        <v>3.3704390847247918E-2</v>
      </c>
      <c r="G91">
        <v>1.5894148138043983E-2</v>
      </c>
      <c r="H91">
        <v>6.360702686437068E-3</v>
      </c>
      <c r="I91">
        <v>-2.4576115132371096E-2</v>
      </c>
      <c r="J91">
        <v>-5.6464174454829326E-3</v>
      </c>
      <c r="K91">
        <v>-1.8150519449142279E-2</v>
      </c>
      <c r="L91">
        <v>2.0681774713229798E-2</v>
      </c>
      <c r="M91">
        <v>4.4705142377921017E-2</v>
      </c>
      <c r="N91" s="4">
        <v>2.2499999999999999E-2</v>
      </c>
      <c r="O91">
        <v>-8.8102556514369892E-2</v>
      </c>
      <c r="P91">
        <v>1.0665067591063745E-2</v>
      </c>
      <c r="Q91">
        <v>-0.12594798734993393</v>
      </c>
      <c r="R91">
        <v>-4.4495350507658585E-2</v>
      </c>
      <c r="S91">
        <v>1.4883953252442367E-2</v>
      </c>
      <c r="T91">
        <v>-6.2478322129202256E-2</v>
      </c>
      <c r="U91">
        <v>0.13241343096356364</v>
      </c>
      <c r="V91">
        <v>-9.4192803017431881E-2</v>
      </c>
      <c r="W91">
        <v>4.2353016217250544E-2</v>
      </c>
      <c r="X91">
        <v>3.9051495286596571E-2</v>
      </c>
      <c r="Z91">
        <v>-4.1200055302087708E-2</v>
      </c>
      <c r="AA91">
        <v>4.949406413534501E-2</v>
      </c>
      <c r="AB91">
        <v>-9.6694915010869506E-2</v>
      </c>
      <c r="AC91">
        <v>1.1800355100948564E-3</v>
      </c>
      <c r="AD91">
        <v>-5.8916297199988641E-3</v>
      </c>
      <c r="AE91">
        <v>1.8354353049782085E-2</v>
      </c>
    </row>
    <row r="92" spans="1:31" ht="13.8">
      <c r="A92" s="2">
        <v>36678</v>
      </c>
      <c r="B92">
        <v>2.1152499870655435E-2</v>
      </c>
      <c r="C92">
        <v>0.11840609747944106</v>
      </c>
      <c r="D92">
        <v>2.8761452438932678E-2</v>
      </c>
      <c r="E92">
        <v>-4.5056820244708404E-2</v>
      </c>
      <c r="F92">
        <v>9.8013928295078204E-4</v>
      </c>
      <c r="G92">
        <v>-5.4266720933387599E-3</v>
      </c>
      <c r="H92">
        <v>-6.7096800791556638E-3</v>
      </c>
      <c r="I92">
        <v>-0.14033998197803269</v>
      </c>
      <c r="J92">
        <v>7.3354231974921677E-2</v>
      </c>
      <c r="K92">
        <v>7.4716001298279724E-2</v>
      </c>
      <c r="L92">
        <v>0.10197373754186947</v>
      </c>
      <c r="M92">
        <v>3.0806711462139869E-2</v>
      </c>
      <c r="N92" s="4">
        <v>-1.04E-2</v>
      </c>
      <c r="O92">
        <v>1.7171903755242156E-2</v>
      </c>
      <c r="P92">
        <v>5.5314193577283163E-2</v>
      </c>
      <c r="Q92">
        <v>7.4236753379318173E-3</v>
      </c>
      <c r="R92">
        <v>0.13377941144102312</v>
      </c>
      <c r="S92">
        <v>3.155801352575175E-3</v>
      </c>
      <c r="T92">
        <v>0.16560423006337707</v>
      </c>
      <c r="U92">
        <v>-9.8902774345844185E-2</v>
      </c>
      <c r="V92">
        <v>6.5920533159476977E-2</v>
      </c>
      <c r="W92">
        <v>-2.9742590021759101E-2</v>
      </c>
      <c r="X92">
        <v>3.644588566836187E-2</v>
      </c>
      <c r="Z92">
        <v>-0.107367641614217</v>
      </c>
      <c r="AA92">
        <v>1.7713969016389088E-2</v>
      </c>
      <c r="AB92">
        <v>6.6040306261460985E-2</v>
      </c>
      <c r="AC92">
        <v>4.9932021985599961E-3</v>
      </c>
      <c r="AD92">
        <v>2.5385202135774197E-2</v>
      </c>
      <c r="AE92">
        <v>2.9374362414231588E-2</v>
      </c>
    </row>
    <row r="93" spans="1:31" ht="13.8">
      <c r="A93" s="2">
        <v>36647</v>
      </c>
      <c r="B93">
        <v>-2.3359368955991403E-2</v>
      </c>
      <c r="C93">
        <v>-3.7392199768309951E-2</v>
      </c>
      <c r="D93">
        <v>-2.9328129394066045E-2</v>
      </c>
      <c r="E93">
        <v>-3.6695322500541971E-2</v>
      </c>
      <c r="F93">
        <v>4.696065458669766E-2</v>
      </c>
      <c r="G93">
        <v>9.5102964298039872E-3</v>
      </c>
      <c r="H93">
        <v>-4.7635874633136011E-2</v>
      </c>
      <c r="I93">
        <v>0.12206919167076574</v>
      </c>
      <c r="J93">
        <v>4.1972717733473244E-3</v>
      </c>
      <c r="K93">
        <v>-1.1168881186212266E-2</v>
      </c>
      <c r="L93">
        <v>-1.0229352743642577E-2</v>
      </c>
      <c r="M93">
        <v>1.7705573606598388E-2</v>
      </c>
      <c r="N93" s="4">
        <v>-0.19170000000000001</v>
      </c>
      <c r="O93">
        <v>-0.10144401890933231</v>
      </c>
      <c r="P93">
        <v>1.1760043047833013E-3</v>
      </c>
      <c r="Q93">
        <v>-0.17190061475409826</v>
      </c>
      <c r="R93">
        <v>-0.13746820063029203</v>
      </c>
      <c r="S93">
        <v>1.0187360196394801E-3</v>
      </c>
      <c r="T93">
        <v>-0.10232988187956654</v>
      </c>
      <c r="U93">
        <v>-0.16158877927939849</v>
      </c>
      <c r="V93">
        <v>-1.8556041377839332E-2</v>
      </c>
      <c r="W93">
        <v>-4.1135962711809575E-2</v>
      </c>
      <c r="X93">
        <v>1.2849769663879754E-2</v>
      </c>
      <c r="Z93">
        <v>-0.15620118712902217</v>
      </c>
      <c r="AA93">
        <v>3.1710159449333461E-2</v>
      </c>
      <c r="AB93">
        <v>-9.1313975419640911E-2</v>
      </c>
      <c r="AC93">
        <v>-3.0361354798530974E-2</v>
      </c>
      <c r="AD93">
        <v>-8.8905016783089839E-3</v>
      </c>
      <c r="AE93">
        <v>-1.0632120340670199E-2</v>
      </c>
    </row>
    <row r="94" spans="1:31" ht="13.8">
      <c r="A94" s="2">
        <v>36617</v>
      </c>
      <c r="B94">
        <v>-3.4941866854526216E-2</v>
      </c>
      <c r="C94">
        <v>-0.12805836139169471</v>
      </c>
      <c r="D94">
        <v>-3.598719513599398E-2</v>
      </c>
      <c r="E94">
        <v>3.3209025338594607E-2</v>
      </c>
      <c r="F94">
        <v>-2.9482640244477788E-3</v>
      </c>
      <c r="G94">
        <v>-2.4981839159046223E-2</v>
      </c>
      <c r="H94">
        <v>-2.6618766899477488E-2</v>
      </c>
      <c r="I94">
        <v>8.9469113166710454E-3</v>
      </c>
      <c r="J94">
        <v>-3.6400404448938321E-2</v>
      </c>
      <c r="K94">
        <v>-5.5851657996361659E-3</v>
      </c>
      <c r="L94">
        <v>-1.2130127800692937E-2</v>
      </c>
      <c r="M94">
        <v>1.8709007210657113E-2</v>
      </c>
      <c r="N94" s="4">
        <v>-4.9299999999999997E-2</v>
      </c>
      <c r="O94">
        <v>-2.1863180744045592E-2</v>
      </c>
      <c r="P94">
        <v>-6.4304024990728681E-2</v>
      </c>
      <c r="Q94">
        <v>-2.4780175859312591E-2</v>
      </c>
      <c r="R94">
        <v>-9.6934576875600004E-2</v>
      </c>
      <c r="S94">
        <v>2.1264546098106137E-2</v>
      </c>
      <c r="T94">
        <v>-0.11140668383902581</v>
      </c>
      <c r="U94">
        <v>-2.1610595272493587E-2</v>
      </c>
      <c r="V94">
        <v>-7.9753999149465196E-2</v>
      </c>
      <c r="W94">
        <v>-2.4305898236568993E-2</v>
      </c>
      <c r="X94">
        <v>1.275811421824153E-2</v>
      </c>
      <c r="Z94">
        <v>0.20640703517587949</v>
      </c>
      <c r="AA94">
        <v>2.0053104620546328E-2</v>
      </c>
      <c r="AB94">
        <v>-0.11622081965568713</v>
      </c>
      <c r="AC94">
        <v>-6.7910709837442976E-2</v>
      </c>
      <c r="AD94">
        <v>-1.3740204442162318E-3</v>
      </c>
      <c r="AE94">
        <v>-2.2396431709130298E-2</v>
      </c>
    </row>
    <row r="95" spans="1:31" ht="13.8">
      <c r="A95" s="2">
        <v>36586</v>
      </c>
      <c r="B95">
        <v>6.7052504433116375E-2</v>
      </c>
      <c r="C95">
        <v>9.0600226500566258E-3</v>
      </c>
      <c r="D95">
        <v>7.7200548050458589E-2</v>
      </c>
      <c r="E95">
        <v>-3.4485164819828516E-2</v>
      </c>
      <c r="F95">
        <v>7.4962735705706135E-2</v>
      </c>
      <c r="G95">
        <v>6.0335404359916835E-2</v>
      </c>
      <c r="H95">
        <v>3.3360494655610582E-3</v>
      </c>
      <c r="I95">
        <v>-0.15744418890979633</v>
      </c>
      <c r="J95">
        <v>-8.6795937211449681E-2</v>
      </c>
      <c r="K95">
        <v>2.7843563976189824E-3</v>
      </c>
      <c r="L95">
        <v>3.6521017111421923E-2</v>
      </c>
      <c r="M95">
        <v>6.2926599298993441E-3</v>
      </c>
      <c r="N95" s="4">
        <v>3.5799999999999998E-2</v>
      </c>
      <c r="O95">
        <v>-7.9488343259459401E-2</v>
      </c>
      <c r="P95">
        <v>1.3905566206166854E-2</v>
      </c>
      <c r="Q95">
        <v>6.9459286172259035E-2</v>
      </c>
      <c r="R95">
        <v>1.1690429111596783E-2</v>
      </c>
      <c r="S95">
        <v>1.535949190432504E-2</v>
      </c>
      <c r="T95">
        <v>1.4209037056137207E-2</v>
      </c>
      <c r="U95">
        <v>0.35656116538934068</v>
      </c>
      <c r="V95">
        <v>-7.6353637901861199E-2</v>
      </c>
      <c r="W95">
        <v>-5.907476568274111E-3</v>
      </c>
      <c r="X95">
        <v>1.1565577113558316E-2</v>
      </c>
      <c r="Z95">
        <v>-1.6305029474477568E-3</v>
      </c>
      <c r="AA95">
        <v>4.9948092244164813E-2</v>
      </c>
      <c r="AB95">
        <v>1.8928310901264123E-2</v>
      </c>
      <c r="AC95">
        <v>-0.10360229632477415</v>
      </c>
      <c r="AD95">
        <v>-2.9957246944059871E-3</v>
      </c>
      <c r="AE95">
        <v>2.0116923586024366E-2</v>
      </c>
    </row>
    <row r="96" spans="1:31" ht="13.8">
      <c r="A96" s="2">
        <v>36557</v>
      </c>
      <c r="B96">
        <v>-3.0725194383615078E-3</v>
      </c>
      <c r="C96">
        <v>7.7617769099340983E-2</v>
      </c>
      <c r="D96">
        <v>8.0525940856661544E-3</v>
      </c>
      <c r="E96">
        <v>0.17443432795456587</v>
      </c>
      <c r="F96">
        <v>2.2335997215253089E-3</v>
      </c>
      <c r="G96">
        <v>-7.8333530010057644E-3</v>
      </c>
      <c r="H96">
        <v>0.11670752464860362</v>
      </c>
      <c r="I96">
        <v>3.9305632680653881E-2</v>
      </c>
      <c r="J96">
        <v>-2.5202520252025202E-2</v>
      </c>
      <c r="K96">
        <v>1.441464839945461E-2</v>
      </c>
      <c r="L96">
        <v>7.6390944109910042E-2</v>
      </c>
      <c r="M96">
        <v>-2.9133748582117744E-2</v>
      </c>
      <c r="N96" s="4">
        <v>8.8999999999999996E-2</v>
      </c>
      <c r="O96">
        <v>-8.7075800389563481E-3</v>
      </c>
      <c r="P96">
        <v>-6.2361194390902285E-2</v>
      </c>
      <c r="Q96">
        <v>-0.21619867244592417</v>
      </c>
      <c r="R96">
        <v>-9.4017631252258968E-2</v>
      </c>
      <c r="S96">
        <v>9.3845906488026917E-2</v>
      </c>
      <c r="T96">
        <v>0.11887628745442758</v>
      </c>
      <c r="U96">
        <v>-8.0030642624586684E-3</v>
      </c>
      <c r="V96">
        <v>7.0236709351959581E-2</v>
      </c>
      <c r="W96">
        <v>0.11834367136754634</v>
      </c>
      <c r="X96">
        <v>-2.1455373464609871E-2</v>
      </c>
      <c r="Z96">
        <v>-4.6006580915345485E-2</v>
      </c>
      <c r="AA96">
        <v>0.11699022801302927</v>
      </c>
      <c r="AB96">
        <v>2.1485488518247449E-2</v>
      </c>
      <c r="AC96">
        <v>0.18236735550702241</v>
      </c>
      <c r="AD96">
        <v>8.4751298213527518E-2</v>
      </c>
      <c r="AE96">
        <v>-2.5934431954013803E-2</v>
      </c>
    </row>
    <row r="97" spans="1:31" ht="13.8">
      <c r="A97" s="2">
        <v>36526</v>
      </c>
      <c r="B97">
        <v>-5.968568895336037E-2</v>
      </c>
      <c r="C97">
        <v>-4.118886028551369E-2</v>
      </c>
      <c r="D97">
        <v>-3.9908103317226003E-2</v>
      </c>
      <c r="E97">
        <v>1.7731886535943344E-2</v>
      </c>
      <c r="F97">
        <v>-8.9219429069629264E-2</v>
      </c>
      <c r="G97">
        <v>-9.8600467017520801E-2</v>
      </c>
      <c r="H97">
        <v>-5.6014794454100764E-2</v>
      </c>
      <c r="I97">
        <v>-0.12236725007416197</v>
      </c>
      <c r="J97">
        <v>-2.9694323144104803E-2</v>
      </c>
      <c r="K97">
        <v>-1.2028097636077879E-2</v>
      </c>
      <c r="L97">
        <v>8.0059426533948107E-3</v>
      </c>
      <c r="M97">
        <v>-0.16823636514110732</v>
      </c>
      <c r="N97" s="4">
        <v>0.25829999999999997</v>
      </c>
      <c r="O97">
        <v>-7.0931645211024276E-3</v>
      </c>
      <c r="P97">
        <v>-2.6231015873930789E-2</v>
      </c>
      <c r="Q97">
        <v>-9.0263944223108045E-3</v>
      </c>
      <c r="R97">
        <v>-5.9903681380369847E-2</v>
      </c>
      <c r="S97">
        <v>-5.0099692530780372E-2</v>
      </c>
      <c r="T97">
        <v>-7.6328072842740693E-2</v>
      </c>
      <c r="U97">
        <v>-3.0392212030836814E-2</v>
      </c>
      <c r="V97">
        <v>4.4412171974737409E-2</v>
      </c>
      <c r="W97">
        <v>-1.761102823455693E-2</v>
      </c>
      <c r="X97">
        <v>-0.15990156955841012</v>
      </c>
      <c r="Z97">
        <v>9.9020316917614579E-2</v>
      </c>
      <c r="AA97">
        <v>0.12324196168537523</v>
      </c>
      <c r="AB97">
        <v>3.197153954138357E-2</v>
      </c>
      <c r="AC97">
        <v>3.5536946167011196E-2</v>
      </c>
      <c r="AD97">
        <v>-8.7919453091255678E-2</v>
      </c>
      <c r="AE97">
        <v>-6.3916722193585601E-2</v>
      </c>
    </row>
    <row r="98" spans="1:31" ht="13.8">
      <c r="A98" s="2">
        <v>36495</v>
      </c>
      <c r="B98">
        <v>6.2200583832335302E-2</v>
      </c>
      <c r="C98">
        <v>0.24043834821104579</v>
      </c>
      <c r="D98">
        <v>6.2658417476386355E-2</v>
      </c>
      <c r="E98">
        <v>0.16295333520858996</v>
      </c>
      <c r="F98">
        <v>2.3027960592997089E-2</v>
      </c>
      <c r="G98">
        <v>4.2640837817997462E-2</v>
      </c>
      <c r="H98">
        <v>6.1167588898897576E-2</v>
      </c>
      <c r="I98">
        <v>-8.1891310902954026E-2</v>
      </c>
      <c r="J98">
        <v>3.2461677186654644E-2</v>
      </c>
      <c r="K98">
        <v>4.9624617042049499E-2</v>
      </c>
      <c r="L98">
        <v>0.11836937060278636</v>
      </c>
      <c r="M98">
        <v>7.196721020600072E-2</v>
      </c>
      <c r="N98" s="4">
        <v>0.1295</v>
      </c>
      <c r="O98">
        <v>8.5438621553609057E-3</v>
      </c>
      <c r="P98">
        <v>0.13268153253137902</v>
      </c>
      <c r="Q98">
        <v>0.14166587700180047</v>
      </c>
      <c r="R98">
        <v>0.15950668036998975</v>
      </c>
      <c r="S98">
        <v>0.11545186666217362</v>
      </c>
      <c r="T98">
        <v>0.16188623100903285</v>
      </c>
      <c r="U98">
        <v>0.58164082664340766</v>
      </c>
      <c r="V98">
        <v>7.5791156487301489E-2</v>
      </c>
      <c r="W98">
        <v>0.18013785523843129</v>
      </c>
      <c r="X98">
        <v>6.3766842133756163E-2</v>
      </c>
      <c r="Z98">
        <v>0.79796666272609051</v>
      </c>
      <c r="AA98">
        <v>-4.7659532951908473E-2</v>
      </c>
      <c r="AB98">
        <v>2.0266480154626846E-2</v>
      </c>
      <c r="AC98">
        <v>9.8504866371111693E-2</v>
      </c>
      <c r="AD98">
        <v>0.11509524837654242</v>
      </c>
      <c r="AE98">
        <v>4.798482193441278E-2</v>
      </c>
    </row>
    <row r="99" spans="1:31" ht="13.8">
      <c r="A99" s="2">
        <v>36465</v>
      </c>
      <c r="B99">
        <v>6.2594406164224639E-2</v>
      </c>
      <c r="C99">
        <v>0.1776923076923077</v>
      </c>
      <c r="D99">
        <v>2.6674031214005117E-2</v>
      </c>
      <c r="E99">
        <v>0.1169772481040087</v>
      </c>
      <c r="F99">
        <v>3.3434353309218838E-2</v>
      </c>
      <c r="G99">
        <v>4.0819467576941888E-2</v>
      </c>
      <c r="H99">
        <v>0.13257870190439172</v>
      </c>
      <c r="I99">
        <v>3.1515260971645268E-2</v>
      </c>
      <c r="J99">
        <v>4.3666478449087234E-2</v>
      </c>
      <c r="K99">
        <v>5.2775217976890935E-2</v>
      </c>
      <c r="L99">
        <v>3.6797395889319684E-2</v>
      </c>
      <c r="M99">
        <v>1.1649614072877417E-2</v>
      </c>
      <c r="N99" s="4">
        <v>4.8800000000000003E-2</v>
      </c>
      <c r="O99">
        <v>1.4650952757924768E-2</v>
      </c>
      <c r="P99">
        <v>6.5558077672810022E-2</v>
      </c>
      <c r="Q99">
        <v>6.7172291745670562E-2</v>
      </c>
      <c r="R99">
        <v>-1.6956572987354219E-2</v>
      </c>
      <c r="S99">
        <v>9.2664187439400081E-2</v>
      </c>
      <c r="T99">
        <v>0.12588136218275098</v>
      </c>
      <c r="U99">
        <v>0.14890179557446109</v>
      </c>
      <c r="V99">
        <v>3.8251159983401894E-2</v>
      </c>
      <c r="W99">
        <v>6.7079306475549341E-2</v>
      </c>
      <c r="X99">
        <v>1.7685262605246325E-2</v>
      </c>
      <c r="Z99">
        <v>0.29026845637583892</v>
      </c>
      <c r="AA99">
        <v>-4.6252725049183763E-2</v>
      </c>
      <c r="AB99">
        <v>3.4341057447074018E-2</v>
      </c>
      <c r="AC99">
        <v>6.6595677775742337E-2</v>
      </c>
      <c r="AD99">
        <v>5.2971214717918158E-2</v>
      </c>
      <c r="AE99">
        <v>1.5602210536175408E-2</v>
      </c>
    </row>
    <row r="100" spans="1:31" ht="13.8">
      <c r="A100" s="2">
        <v>36434</v>
      </c>
      <c r="B100">
        <v>4.2883270452609083E-2</v>
      </c>
      <c r="C100">
        <v>5.3484602917341979E-2</v>
      </c>
      <c r="D100">
        <v>6.1897972418791872E-2</v>
      </c>
      <c r="E100">
        <v>0.10892183482711387</v>
      </c>
      <c r="F100">
        <v>3.6612907895879863E-2</v>
      </c>
      <c r="G100">
        <v>3.0754412306297614E-2</v>
      </c>
      <c r="H100">
        <v>2.3812188358761987E-2</v>
      </c>
      <c r="I100">
        <v>0.19573850343727128</v>
      </c>
      <c r="J100">
        <v>-6.5764023210831871E-2</v>
      </c>
      <c r="K100">
        <v>1.5619453319134153E-3</v>
      </c>
      <c r="L100">
        <v>4.290198513306083E-2</v>
      </c>
      <c r="M100">
        <v>7.2319652865666245E-3</v>
      </c>
      <c r="N100" s="4">
        <v>-8.3000000000000001E-3</v>
      </c>
      <c r="O100">
        <v>-3.282613149863578E-2</v>
      </c>
      <c r="P100">
        <v>3.9913128399810538E-2</v>
      </c>
      <c r="Q100">
        <v>1.5558807671570521E-2</v>
      </c>
      <c r="R100">
        <v>8.3823046318939928E-2</v>
      </c>
      <c r="S100">
        <v>6.4729430110946035E-2</v>
      </c>
      <c r="T100">
        <v>7.9182886311345874E-2</v>
      </c>
      <c r="U100">
        <v>0.17659231454077351</v>
      </c>
      <c r="V100">
        <v>-6.2026749699242704E-2</v>
      </c>
      <c r="W100">
        <v>7.2928620944768999E-2</v>
      </c>
      <c r="X100">
        <v>3.5613578042521044E-3</v>
      </c>
      <c r="Z100">
        <v>7.9887992093559568E-2</v>
      </c>
      <c r="AA100">
        <v>-4.2108613993760806E-2</v>
      </c>
      <c r="AB100">
        <v>1.9120204754661488E-2</v>
      </c>
      <c r="AC100">
        <v>4.3437685585814984E-2</v>
      </c>
      <c r="AD100">
        <v>4.3581414023433213E-2</v>
      </c>
      <c r="AE100">
        <v>3.0231596360628707E-2</v>
      </c>
    </row>
    <row r="101" spans="1:31" ht="13.8">
      <c r="A101" s="2">
        <v>36404</v>
      </c>
      <c r="B101">
        <v>-3.0634374472717465E-2</v>
      </c>
      <c r="C101">
        <v>5.1206814955040224E-2</v>
      </c>
      <c r="D101">
        <v>-2.6760361837652603E-2</v>
      </c>
      <c r="E101">
        <v>-5.4724465898770818E-3</v>
      </c>
      <c r="F101">
        <v>-1.4467526538066508E-2</v>
      </c>
      <c r="G101">
        <v>-4.1506913293290933E-2</v>
      </c>
      <c r="H101">
        <v>-2.3471841076328933E-2</v>
      </c>
      <c r="I101">
        <v>-3.1930923963739378E-3</v>
      </c>
      <c r="J101">
        <v>1.300320627003931E-2</v>
      </c>
      <c r="K101">
        <v>-2.0412421323503779E-2</v>
      </c>
      <c r="L101">
        <v>-1.8778305534077309E-3</v>
      </c>
      <c r="M101">
        <v>-3.9681919594412786E-2</v>
      </c>
      <c r="N101" s="4">
        <v>-6.0000000000000001E-3</v>
      </c>
      <c r="O101">
        <v>0.12156507014997581</v>
      </c>
      <c r="P101">
        <v>2.8640596784242568E-3</v>
      </c>
      <c r="Q101">
        <v>-0.11533831512480971</v>
      </c>
      <c r="R101">
        <v>-3.3666649030915326E-2</v>
      </c>
      <c r="S101">
        <v>4.7938429624202328E-4</v>
      </c>
      <c r="T101">
        <v>-7.1576431086306227E-3</v>
      </c>
      <c r="U101">
        <v>-0.18909268292682932</v>
      </c>
      <c r="V101">
        <v>7.7903682719540298E-4</v>
      </c>
      <c r="W101">
        <v>-2.2945414047662961E-2</v>
      </c>
      <c r="X101">
        <v>-4.1331616379243132E-2</v>
      </c>
      <c r="Z101">
        <v>0.20984455958549225</v>
      </c>
      <c r="AA101">
        <v>-3.4674762771030931E-2</v>
      </c>
      <c r="AB101">
        <v>9.6865436760460669E-3</v>
      </c>
      <c r="AC101">
        <v>-6.3923462470103047E-3</v>
      </c>
      <c r="AD101">
        <v>-4.2765801334684161E-2</v>
      </c>
      <c r="AE101">
        <v>-5.9351375183163226E-2</v>
      </c>
    </row>
    <row r="102" spans="1:31" ht="13.8">
      <c r="A102" s="2">
        <v>36373</v>
      </c>
      <c r="B102">
        <v>9.0871805273833213E-3</v>
      </c>
      <c r="C102">
        <v>1.1779352614441678E-2</v>
      </c>
      <c r="D102">
        <v>-1.2564767630848961E-2</v>
      </c>
      <c r="E102">
        <v>1.6580222770172577E-2</v>
      </c>
      <c r="F102">
        <v>1.7626390219821784E-2</v>
      </c>
      <c r="G102">
        <v>1.4684447538451744E-3</v>
      </c>
      <c r="H102">
        <v>3.7295479450329391E-2</v>
      </c>
      <c r="I102">
        <v>-0.10843604725551248</v>
      </c>
      <c r="J102">
        <v>-1.6984766240588416E-2</v>
      </c>
      <c r="K102">
        <v>-2.5516773974923815E-2</v>
      </c>
      <c r="L102">
        <v>-1.5565532133037052E-2</v>
      </c>
      <c r="M102">
        <v>6.2892733564013911E-2</v>
      </c>
      <c r="N102" s="4">
        <v>-3.6200000000000003E-2</v>
      </c>
      <c r="O102">
        <v>2.4369839595533298E-3</v>
      </c>
      <c r="P102">
        <v>-2.0668873282291927E-2</v>
      </c>
      <c r="Q102">
        <v>-3.6207613668702572E-2</v>
      </c>
      <c r="R102">
        <v>-5.1583120076270812E-2</v>
      </c>
      <c r="S102">
        <v>4.7274569494712496E-2</v>
      </c>
      <c r="T102">
        <v>-3.297879418669869E-2</v>
      </c>
      <c r="U102">
        <v>-0.12012635843906123</v>
      </c>
      <c r="V102">
        <v>7.773919016906454E-2</v>
      </c>
      <c r="W102">
        <v>3.310550837242042E-2</v>
      </c>
      <c r="X102">
        <v>5.9687832470973867E-2</v>
      </c>
      <c r="Z102">
        <v>-0.13557278208440995</v>
      </c>
      <c r="AA102">
        <v>1.6022879122800354E-2</v>
      </c>
      <c r="AB102">
        <v>-2.3810510215621399E-2</v>
      </c>
      <c r="AC102">
        <v>-1.403652539201373E-3</v>
      </c>
      <c r="AD102">
        <v>3.5548238869692599E-2</v>
      </c>
      <c r="AE102">
        <v>-1.4479233226837113E-2</v>
      </c>
    </row>
    <row r="103" spans="1:31" ht="13.8">
      <c r="A103" s="2">
        <v>36342</v>
      </c>
      <c r="B103">
        <v>-1.3773700120470304E-3</v>
      </c>
      <c r="C103">
        <v>-0.10191794960006881</v>
      </c>
      <c r="D103">
        <v>-3.1195267322996236E-2</v>
      </c>
      <c r="E103">
        <v>-7.0796246713462196E-3</v>
      </c>
      <c r="F103">
        <v>-3.1119280927499313E-3</v>
      </c>
      <c r="G103">
        <v>-1.4281731820813518E-2</v>
      </c>
      <c r="H103">
        <v>-7.9693513237817037E-2</v>
      </c>
      <c r="I103">
        <v>-3.2834220187270585E-2</v>
      </c>
      <c r="J103">
        <v>0.10336166924265842</v>
      </c>
      <c r="K103">
        <v>1.6289561593828626E-2</v>
      </c>
      <c r="L103">
        <v>1.0122580801618248E-2</v>
      </c>
      <c r="M103">
        <v>-2.7643195521102452E-2</v>
      </c>
      <c r="N103" s="4">
        <v>0.18690000000000001</v>
      </c>
      <c r="O103">
        <v>-1.2469992397076258E-2</v>
      </c>
      <c r="P103">
        <v>3.2783799519855869E-2</v>
      </c>
      <c r="Q103">
        <v>-0.1244993004580562</v>
      </c>
      <c r="R103">
        <v>-9.6900395758436272E-2</v>
      </c>
      <c r="S103">
        <v>-3.4067288129241723E-2</v>
      </c>
      <c r="T103">
        <v>-9.7634278009644013E-2</v>
      </c>
      <c r="U103">
        <v>-7.2891216286121344E-2</v>
      </c>
      <c r="V103">
        <v>0.10309842552833211</v>
      </c>
      <c r="W103">
        <v>-5.1436082788573909E-2</v>
      </c>
      <c r="X103">
        <v>-3.4633001186542292E-2</v>
      </c>
      <c r="Z103">
        <v>0.17272727272727267</v>
      </c>
      <c r="AA103">
        <v>-5.2070816784359236E-2</v>
      </c>
      <c r="AB103">
        <v>1.8946088190697579E-2</v>
      </c>
      <c r="AC103">
        <v>-1.8983582385066356E-2</v>
      </c>
      <c r="AD103">
        <v>-1.5003831144532282E-2</v>
      </c>
      <c r="AE103">
        <v>3.1627796601231377E-2</v>
      </c>
    </row>
    <row r="104" spans="1:31" ht="13.8">
      <c r="A104" s="2">
        <v>36312</v>
      </c>
      <c r="B104">
        <v>4.0289893117162877E-2</v>
      </c>
      <c r="C104">
        <v>4.8422001803426512E-2</v>
      </c>
      <c r="D104">
        <v>4.9473265690594133E-2</v>
      </c>
      <c r="E104">
        <v>7.26538849646821E-2</v>
      </c>
      <c r="F104">
        <v>-3.9064760692180208E-4</v>
      </c>
      <c r="G104">
        <v>1.772113223194606E-2</v>
      </c>
      <c r="H104">
        <v>1.5168453382600392E-2</v>
      </c>
      <c r="I104">
        <v>9.8210645526613849E-2</v>
      </c>
      <c r="J104">
        <v>-5.3401609363569739E-2</v>
      </c>
      <c r="K104">
        <v>2.5354002613086523E-2</v>
      </c>
      <c r="L104">
        <v>2.4594404981145242E-2</v>
      </c>
      <c r="M104">
        <v>2.1594867094408748E-2</v>
      </c>
      <c r="N104" s="4">
        <v>-0.13689999999999999</v>
      </c>
      <c r="O104">
        <v>2.9480636445512348E-3</v>
      </c>
      <c r="P104">
        <v>0.10209151177079695</v>
      </c>
      <c r="Q104">
        <v>0.15028659611992937</v>
      </c>
      <c r="R104">
        <v>0.13119404005194446</v>
      </c>
      <c r="S104">
        <v>4.2589668810858322E-2</v>
      </c>
      <c r="T104">
        <v>6.4235575474884413E-2</v>
      </c>
      <c r="U104">
        <v>0.28683496338778236</v>
      </c>
      <c r="V104">
        <v>4.8926962819040971E-2</v>
      </c>
      <c r="W104">
        <v>6.0887643175412294E-2</v>
      </c>
      <c r="X104">
        <v>1.0878887735295375E-2</v>
      </c>
      <c r="Z104">
        <v>-2.3476030775300805E-2</v>
      </c>
      <c r="AA104">
        <v>0.32055841729655377</v>
      </c>
      <c r="AB104">
        <v>8.801643531233623E-2</v>
      </c>
      <c r="AC104">
        <v>-3.1526396780873184E-2</v>
      </c>
      <c r="AD104">
        <v>1.2868642385301429E-2</v>
      </c>
      <c r="AE104">
        <v>3.4971618818906224E-2</v>
      </c>
    </row>
    <row r="105" spans="1:31" ht="13.8">
      <c r="A105" s="2">
        <v>36281</v>
      </c>
      <c r="B105">
        <v>-4.0982912310773716E-2</v>
      </c>
      <c r="C105">
        <v>-2.2993568848559597E-2</v>
      </c>
      <c r="D105">
        <v>-2.0170362676953872E-2</v>
      </c>
      <c r="E105">
        <v>-5.1097239204582366E-3</v>
      </c>
      <c r="F105">
        <v>-5.7787471883307157E-2</v>
      </c>
      <c r="G105">
        <v>-5.3255782720538929E-2</v>
      </c>
      <c r="H105">
        <v>9.7914562414592229E-3</v>
      </c>
      <c r="I105">
        <v>0.19969566044400971</v>
      </c>
      <c r="J105">
        <v>-3.4627300893021518E-3</v>
      </c>
      <c r="K105">
        <v>-6.470044256555918E-2</v>
      </c>
      <c r="L105">
        <v>-2.4648238698732609E-2</v>
      </c>
      <c r="M105">
        <v>-4.3393629054178477E-2</v>
      </c>
      <c r="N105" s="4">
        <v>0.10390000000000001</v>
      </c>
      <c r="O105">
        <v>1.2899184450431516E-2</v>
      </c>
      <c r="P105">
        <v>-8.0364605816038451E-2</v>
      </c>
      <c r="Q105">
        <v>-1.2517688037444213E-2</v>
      </c>
      <c r="R105">
        <v>0.18177779572715153</v>
      </c>
      <c r="S105">
        <v>-1.2271442677653397E-2</v>
      </c>
      <c r="T105">
        <v>1.1672469041176818E-2</v>
      </c>
      <c r="U105">
        <v>6.328879596659151E-2</v>
      </c>
      <c r="V105">
        <v>0.15753424657534237</v>
      </c>
      <c r="W105">
        <v>-5.9943149685431928E-2</v>
      </c>
      <c r="X105">
        <v>-3.9120857331404184E-2</v>
      </c>
      <c r="Z105">
        <v>-5.3231228987672796E-2</v>
      </c>
      <c r="AA105">
        <v>0.14131123263718506</v>
      </c>
      <c r="AB105">
        <v>-3.5318919883387881E-2</v>
      </c>
      <c r="AC105">
        <v>2.5089984551499633E-2</v>
      </c>
      <c r="AD105">
        <v>-3.3930813223601683E-2</v>
      </c>
      <c r="AE105">
        <v>-8.8332980880468717E-2</v>
      </c>
    </row>
    <row r="106" spans="1:31" ht="13.8">
      <c r="A106" s="2">
        <v>36251</v>
      </c>
      <c r="B106">
        <v>4.1154714743086816E-2</v>
      </c>
      <c r="C106">
        <v>6.1237845923709795E-2</v>
      </c>
      <c r="D106">
        <v>4.4293613643424767E-2</v>
      </c>
      <c r="E106">
        <v>4.5876129066996972E-2</v>
      </c>
      <c r="F106">
        <v>2.8793021233626013E-2</v>
      </c>
      <c r="G106">
        <v>3.9481102442534118E-2</v>
      </c>
      <c r="H106">
        <v>2.418216337260248E-2</v>
      </c>
      <c r="I106">
        <v>-2.2017300256447801E-2</v>
      </c>
      <c r="J106">
        <v>2.6374859708193085E-2</v>
      </c>
      <c r="K106">
        <v>5.6086501569584994E-2</v>
      </c>
      <c r="L106">
        <v>6.3189340673164784E-2</v>
      </c>
      <c r="M106">
        <v>-1.3996956807414369E-2</v>
      </c>
      <c r="N106" s="4">
        <v>4.7600000000000003E-2</v>
      </c>
      <c r="O106">
        <v>0.1183516064967217</v>
      </c>
      <c r="P106">
        <v>0.14755713379270441</v>
      </c>
      <c r="Q106">
        <v>0.30493451890571299</v>
      </c>
      <c r="R106">
        <v>0.25811696560134145</v>
      </c>
      <c r="S106">
        <v>4.9422565676007946E-2</v>
      </c>
      <c r="T106">
        <v>9.8183300644779176E-2</v>
      </c>
      <c r="U106">
        <v>0.14277003484320555</v>
      </c>
      <c r="V106">
        <v>-9.2620935949167399E-2</v>
      </c>
      <c r="W106">
        <v>0.10419515990336184</v>
      </c>
      <c r="X106">
        <v>-7.3075089575419475E-3</v>
      </c>
      <c r="Z106">
        <v>0.17566974088713219</v>
      </c>
      <c r="AA106">
        <v>-3.2053883683778671E-2</v>
      </c>
      <c r="AB106">
        <v>5.4616555710541137E-2</v>
      </c>
      <c r="AC106">
        <v>-5.0639629856770216E-2</v>
      </c>
      <c r="AD106">
        <v>6.8146685787719138E-2</v>
      </c>
      <c r="AE106">
        <v>6.6506580343876034E-2</v>
      </c>
    </row>
    <row r="107" spans="1:31" ht="13.8">
      <c r="A107" s="2">
        <v>36220</v>
      </c>
      <c r="B107">
        <v>3.6010052558896895E-2</v>
      </c>
      <c r="C107">
        <v>0.20031421838177532</v>
      </c>
      <c r="D107">
        <v>3.5406733992883493E-2</v>
      </c>
      <c r="E107">
        <v>1.3838658168766102E-2</v>
      </c>
      <c r="F107">
        <v>9.4000396387213161E-3</v>
      </c>
      <c r="G107">
        <v>2.1321283444747336E-2</v>
      </c>
      <c r="H107">
        <v>-2.1786233005547832E-2</v>
      </c>
      <c r="I107">
        <v>0.21585511648195418</v>
      </c>
      <c r="J107">
        <v>-6.062203479177649E-2</v>
      </c>
      <c r="K107">
        <v>3.5616240427683826E-2</v>
      </c>
      <c r="L107">
        <v>4.5162997074147532E-2</v>
      </c>
      <c r="M107">
        <v>-4.2451736812477207E-2</v>
      </c>
      <c r="N107" s="4">
        <v>0.1409</v>
      </c>
      <c r="O107">
        <v>3.6905391586445166E-2</v>
      </c>
      <c r="P107">
        <v>6.9417135737116831E-2</v>
      </c>
      <c r="Q107">
        <v>3.2469056138910053E-2</v>
      </c>
      <c r="R107">
        <v>-6.2359564745385404E-3</v>
      </c>
      <c r="S107">
        <v>2.5639271526091283E-2</v>
      </c>
      <c r="T107">
        <v>0.1571465452497183</v>
      </c>
      <c r="U107">
        <v>0.14212620807276863</v>
      </c>
      <c r="V107">
        <v>9.8593702231733416E-2</v>
      </c>
      <c r="W107">
        <v>-5.6211457690750616E-3</v>
      </c>
      <c r="X107">
        <v>-3.284769236260672E-2</v>
      </c>
      <c r="Z107">
        <v>0.17039321511179653</v>
      </c>
      <c r="AA107">
        <v>6.2343476226733613E-2</v>
      </c>
      <c r="AB107">
        <v>0.10224784479458551</v>
      </c>
      <c r="AC107">
        <v>-5.1618583472661954E-2</v>
      </c>
      <c r="AD107">
        <v>1.5108557785569376E-3</v>
      </c>
      <c r="AE107">
        <v>-2.1624568417226927E-2</v>
      </c>
    </row>
    <row r="108" spans="1:31" ht="13.8">
      <c r="A108" s="2">
        <v>36192</v>
      </c>
      <c r="B108">
        <v>-1.536747015077825E-2</v>
      </c>
      <c r="C108">
        <v>9.0564190429567981E-2</v>
      </c>
      <c r="D108">
        <v>-3.6635549870095839E-2</v>
      </c>
      <c r="E108">
        <v>1.4341680856071006E-2</v>
      </c>
      <c r="F108">
        <v>-1.9080153307781986E-2</v>
      </c>
      <c r="G108">
        <v>4.613592945941454E-2</v>
      </c>
      <c r="H108">
        <v>1.3795184358216238E-2</v>
      </c>
      <c r="I108">
        <v>0.19020882205899337</v>
      </c>
      <c r="J108">
        <v>-6.2860136196962154E-3</v>
      </c>
      <c r="K108">
        <v>-4.7812488765861623E-3</v>
      </c>
      <c r="L108">
        <v>-6.1946100487996356E-2</v>
      </c>
      <c r="M108">
        <v>-1.3459214008036341E-2</v>
      </c>
      <c r="N108" s="4">
        <v>2.8500000000000001E-2</v>
      </c>
      <c r="O108">
        <v>7.3757146643444085E-2</v>
      </c>
      <c r="P108">
        <v>1.1607135688881382E-2</v>
      </c>
      <c r="Q108">
        <v>-6.0771349862258961E-2</v>
      </c>
      <c r="R108">
        <v>-3.8453135241424588E-2</v>
      </c>
      <c r="S108">
        <v>-3.7362999200338712E-2</v>
      </c>
      <c r="T108">
        <v>7.6522323537808995E-2</v>
      </c>
      <c r="U108">
        <v>0.27648766328011615</v>
      </c>
      <c r="V108">
        <v>1.5628234320016466E-2</v>
      </c>
      <c r="W108">
        <v>-4.8091458073318327E-2</v>
      </c>
      <c r="X108">
        <v>-1.4570918545311727E-2</v>
      </c>
      <c r="Z108">
        <v>0.51518691588785037</v>
      </c>
      <c r="AA108">
        <v>-3.9288956260410651E-2</v>
      </c>
      <c r="AB108">
        <v>-9.0839181336965103E-3</v>
      </c>
      <c r="AC108">
        <v>-3.1967023998512339E-2</v>
      </c>
      <c r="AD108">
        <v>7.573906669924209E-3</v>
      </c>
      <c r="AE108">
        <v>1.0651974288337931E-2</v>
      </c>
    </row>
    <row r="109" spans="1:31" ht="13.8">
      <c r="A109" s="2">
        <v>36161</v>
      </c>
      <c r="B109">
        <v>1.4457499323179827E-2</v>
      </c>
      <c r="C109">
        <v>0.20445165094339623</v>
      </c>
      <c r="D109">
        <v>3.3128623366414534E-2</v>
      </c>
      <c r="E109">
        <v>3.0029516191128119E-2</v>
      </c>
      <c r="F109">
        <v>5.6558716326616113E-3</v>
      </c>
      <c r="G109">
        <v>2.3526711424792245E-4</v>
      </c>
      <c r="H109">
        <v>1.5504351023409704E-2</v>
      </c>
      <c r="I109">
        <v>-8.9897275256811876E-2</v>
      </c>
      <c r="J109">
        <v>-4.1185334003013413E-2</v>
      </c>
      <c r="K109">
        <v>2.3586988519281687E-2</v>
      </c>
      <c r="L109">
        <v>3.7561247868466374E-2</v>
      </c>
      <c r="M109">
        <v>-4.8999591670024853E-5</v>
      </c>
      <c r="N109" s="4">
        <v>-4.7199999999999999E-2</v>
      </c>
      <c r="O109">
        <v>-1.1475581639069492E-2</v>
      </c>
      <c r="P109">
        <v>9.1975461521096299E-2</v>
      </c>
      <c r="Q109">
        <v>2.0207414069306647E-2</v>
      </c>
      <c r="R109">
        <v>3.4895990352728334E-2</v>
      </c>
      <c r="S109">
        <v>7.8408992913413869E-2</v>
      </c>
      <c r="T109">
        <v>-4.3690619901709196E-4</v>
      </c>
      <c r="U109">
        <v>-7.1897625862939935E-2</v>
      </c>
      <c r="V109">
        <v>9.2677410234662194E-2</v>
      </c>
      <c r="W109">
        <v>3.1498943505004547E-2</v>
      </c>
      <c r="X109">
        <v>-2.9284309903798843E-2</v>
      </c>
      <c r="Z109">
        <v>-1.1547344110854531E-2</v>
      </c>
      <c r="AA109">
        <v>-1.0490974099590104E-2</v>
      </c>
      <c r="AB109">
        <v>4.7469435789330716E-2</v>
      </c>
      <c r="AC109">
        <v>5.6078233135616884E-2</v>
      </c>
      <c r="AD109">
        <v>-1.1646481908016907E-2</v>
      </c>
      <c r="AE109">
        <v>5.3540825916302742E-2</v>
      </c>
    </row>
    <row r="110" spans="1:31" ht="13.8">
      <c r="A110" s="2">
        <v>36130</v>
      </c>
      <c r="B110">
        <v>2.5728005615007852E-2</v>
      </c>
      <c r="C110">
        <v>-0.21399606071138919</v>
      </c>
      <c r="D110">
        <v>6.2218460877423463E-2</v>
      </c>
      <c r="E110">
        <v>-1.1222806547577138E-2</v>
      </c>
      <c r="F110">
        <v>1.095565500981201E-2</v>
      </c>
      <c r="G110">
        <v>2.134467965398415E-2</v>
      </c>
      <c r="H110">
        <v>1.5710586594960666E-2</v>
      </c>
      <c r="I110">
        <v>1.5947800732496378E-2</v>
      </c>
      <c r="J110">
        <v>3.8240917782026769E-2</v>
      </c>
      <c r="K110">
        <v>1.1915400655347037E-2</v>
      </c>
      <c r="L110">
        <v>2.2394847309292233E-2</v>
      </c>
      <c r="M110">
        <v>9.4427313759664025E-2</v>
      </c>
      <c r="N110" s="4">
        <v>-0.10059999999999999</v>
      </c>
      <c r="O110">
        <v>-0.15535631864136712</v>
      </c>
      <c r="P110">
        <v>-4.654404266345679E-2</v>
      </c>
      <c r="Q110">
        <v>-1.9320875365194837E-2</v>
      </c>
      <c r="R110">
        <v>3.0470914127423924E-2</v>
      </c>
      <c r="S110">
        <v>2.5831429627046959E-2</v>
      </c>
      <c r="T110">
        <v>5.0341124916442895E-2</v>
      </c>
      <c r="U110">
        <v>-0.16890568150013985</v>
      </c>
      <c r="V110">
        <v>8.1320697034546016E-2</v>
      </c>
      <c r="W110">
        <v>-4.0436418659285829E-3</v>
      </c>
      <c r="X110">
        <v>7.272011378828297E-2</v>
      </c>
      <c r="Z110">
        <v>7.7579519006981878E-3</v>
      </c>
      <c r="AA110">
        <v>-8.0742652835452386E-2</v>
      </c>
      <c r="AB110">
        <v>-6.9977895281415278E-2</v>
      </c>
      <c r="AC110">
        <v>9.5744592968449067E-3</v>
      </c>
      <c r="AD110">
        <v>7.7927278551978243E-2</v>
      </c>
      <c r="AE110">
        <v>4.8227505179132754E-2</v>
      </c>
    </row>
    <row r="111" spans="1:31" ht="13.8">
      <c r="A111" s="2">
        <v>36100</v>
      </c>
      <c r="B111">
        <v>9.071418246544953E-2</v>
      </c>
      <c r="C111">
        <v>0.2247765006385696</v>
      </c>
      <c r="D111">
        <v>5.9769648758140503E-2</v>
      </c>
      <c r="E111">
        <v>0.13588610230293718</v>
      </c>
      <c r="F111">
        <v>8.1290263487314135E-2</v>
      </c>
      <c r="G111">
        <v>5.7705539954995951E-2</v>
      </c>
      <c r="H111">
        <v>9.0050480377788664E-2</v>
      </c>
      <c r="I111">
        <v>0.24471098521731444</v>
      </c>
      <c r="J111">
        <v>0.15313690118260168</v>
      </c>
      <c r="K111">
        <v>4.7834568864611744E-2</v>
      </c>
      <c r="L111">
        <v>2.1840187620403743E-2</v>
      </c>
      <c r="M111">
        <v>5.3025383290510132E-2</v>
      </c>
      <c r="N111" s="4">
        <v>0.24859999999999999</v>
      </c>
      <c r="O111">
        <v>0.28415420340689501</v>
      </c>
      <c r="P111">
        <v>-2.43616012722103E-2</v>
      </c>
      <c r="Q111">
        <v>9.5173413021823694E-2</v>
      </c>
      <c r="R111">
        <v>0.28427037271004424</v>
      </c>
      <c r="S111">
        <v>9.0961216941579964E-2</v>
      </c>
      <c r="T111">
        <v>-7.4844289128951677E-2</v>
      </c>
      <c r="U111">
        <v>0.24191866527632941</v>
      </c>
      <c r="V111">
        <v>-8.2469225638226364E-3</v>
      </c>
      <c r="W111">
        <v>7.5266745448629005E-2</v>
      </c>
      <c r="X111">
        <v>3.8075593535038629E-2</v>
      </c>
      <c r="Z111">
        <v>0.17395264116575593</v>
      </c>
      <c r="AA111">
        <v>2.4726448263398398E-2</v>
      </c>
      <c r="AB111">
        <v>9.72530522665397E-2</v>
      </c>
      <c r="AC111">
        <v>2.4020941719420562E-2</v>
      </c>
      <c r="AD111">
        <v>0.10819206532351111</v>
      </c>
      <c r="AE111">
        <v>6.0045763779043915E-2</v>
      </c>
    </row>
    <row r="112" spans="1:31" ht="13.8">
      <c r="A112" s="2">
        <v>36069</v>
      </c>
      <c r="B112">
        <v>4.7993528618321672E-2</v>
      </c>
      <c r="C112">
        <v>6.8860913089640527E-2</v>
      </c>
      <c r="D112">
        <v>7.4797373007043075E-2</v>
      </c>
      <c r="E112">
        <v>6.4001635824557715E-2</v>
      </c>
      <c r="F112">
        <v>0.13717797375182292</v>
      </c>
      <c r="G112">
        <v>7.4292602039117445E-2</v>
      </c>
      <c r="H112">
        <v>0.15246391317266944</v>
      </c>
      <c r="I112">
        <v>0.12006742018639698</v>
      </c>
      <c r="J112">
        <v>-4.0072129833709769E-4</v>
      </c>
      <c r="K112">
        <v>2.0586946999561907E-2</v>
      </c>
      <c r="L112">
        <v>0.10583314927361721</v>
      </c>
      <c r="M112">
        <v>5.8118806951152728E-2</v>
      </c>
      <c r="N112" s="4">
        <v>-0.2427</v>
      </c>
      <c r="O112">
        <v>-1.2286076314818806E-2</v>
      </c>
      <c r="P112">
        <v>0.14467447542900352</v>
      </c>
      <c r="Q112">
        <v>0.30521629501221348</v>
      </c>
      <c r="R112">
        <v>8.9154445047981187E-2</v>
      </c>
      <c r="S112">
        <v>0.10162135117809848</v>
      </c>
      <c r="T112">
        <v>0.14145573520678567</v>
      </c>
      <c r="U112">
        <v>0.31339876740470202</v>
      </c>
      <c r="V112">
        <v>-8.8844687551798543E-2</v>
      </c>
      <c r="W112">
        <v>4.3940006838737576E-2</v>
      </c>
      <c r="X112">
        <v>6.6534874290348864E-2</v>
      </c>
      <c r="Z112">
        <v>-3.0891438658428919E-2</v>
      </c>
      <c r="AA112">
        <v>-2.058089950921245E-2</v>
      </c>
      <c r="AB112">
        <v>1.1794375667125961E-2</v>
      </c>
      <c r="AC112">
        <v>0.18758218378359062</v>
      </c>
      <c r="AD112">
        <v>6.3175277188016118E-2</v>
      </c>
      <c r="AE112">
        <v>0.10199695379928919</v>
      </c>
    </row>
    <row r="113" spans="1:31" ht="13.8">
      <c r="A113" s="2">
        <v>36039</v>
      </c>
      <c r="B113">
        <v>9.8999441901625653E-3</v>
      </c>
      <c r="C113">
        <v>1.869592088998764E-2</v>
      </c>
      <c r="D113">
        <v>6.6690972882717192E-2</v>
      </c>
      <c r="E113">
        <v>-0.107817203320259</v>
      </c>
      <c r="F113">
        <v>-0.13758720843189509</v>
      </c>
      <c r="G113">
        <v>-3.6972192293879137E-2</v>
      </c>
      <c r="H113">
        <v>-7.1581025946307067E-2</v>
      </c>
      <c r="I113">
        <v>0.30007733952049498</v>
      </c>
      <c r="J113">
        <v>6.2500000000000454E-3</v>
      </c>
      <c r="K113">
        <v>3.3414262787539721E-2</v>
      </c>
      <c r="L113">
        <v>1.5081246349926114E-2</v>
      </c>
      <c r="M113">
        <v>-7.1958669513220774E-2</v>
      </c>
      <c r="N113" s="4">
        <v>0.1449</v>
      </c>
      <c r="O113">
        <v>-1.4689497680813507E-2</v>
      </c>
      <c r="P113">
        <v>5.0379834338789294E-2</v>
      </c>
      <c r="Q113">
        <v>0.18314454854798859</v>
      </c>
      <c r="R113">
        <v>-0.19358135731807039</v>
      </c>
      <c r="S113">
        <v>-0.12429316647726497</v>
      </c>
      <c r="T113">
        <v>0.19316962629473294</v>
      </c>
      <c r="U113">
        <v>-0.33226642280140217</v>
      </c>
      <c r="V113">
        <v>6.1151500938086412E-2</v>
      </c>
      <c r="W113">
        <v>-7.4345920159540266E-2</v>
      </c>
      <c r="X113">
        <v>-6.7231102383301433E-2</v>
      </c>
      <c r="Z113">
        <v>-0.14003795066413666</v>
      </c>
      <c r="AA113">
        <v>8.0575889829771749E-2</v>
      </c>
      <c r="AB113">
        <v>-4.9723948797445967E-2</v>
      </c>
      <c r="AC113">
        <v>-0.16771137303867883</v>
      </c>
      <c r="AD113">
        <v>-0.14031921150297105</v>
      </c>
      <c r="AE113">
        <v>-5.8641729461056946E-2</v>
      </c>
    </row>
    <row r="114" spans="1:31" ht="13.8">
      <c r="A114" s="2">
        <v>36008</v>
      </c>
      <c r="B114">
        <v>-0.11547936899209303</v>
      </c>
      <c r="C114">
        <v>-0.39553563089567573</v>
      </c>
      <c r="D114">
        <v>-0.15436770607964104</v>
      </c>
      <c r="E114">
        <v>-0.14504074762467997</v>
      </c>
      <c r="F114">
        <v>-0.18934401359305789</v>
      </c>
      <c r="G114">
        <v>-9.5865152121349134E-2</v>
      </c>
      <c r="H114">
        <v>-0.22407111151168291</v>
      </c>
      <c r="I114">
        <v>5.1586278050028426E-4</v>
      </c>
      <c r="J114">
        <v>-0.1682039241992285</v>
      </c>
      <c r="K114">
        <v>-8.6874835606658499E-2</v>
      </c>
      <c r="L114">
        <v>-0.20208239858153371</v>
      </c>
      <c r="M114">
        <v>-8.2980202047596513E-2</v>
      </c>
      <c r="N114" s="4">
        <v>5.4600000000000003E-2</v>
      </c>
      <c r="O114">
        <v>-0.26196974468432532</v>
      </c>
      <c r="P114">
        <v>-0.288037474191989</v>
      </c>
      <c r="Q114">
        <v>-0.19567336532693469</v>
      </c>
      <c r="R114">
        <v>-0.28913061529519229</v>
      </c>
      <c r="S114">
        <v>-0.12578908436290351</v>
      </c>
      <c r="T114">
        <v>-0.2951806377445253</v>
      </c>
      <c r="U114">
        <v>-0.5615770130304043</v>
      </c>
      <c r="V114">
        <v>-8.4389091689929169E-2</v>
      </c>
      <c r="W114">
        <v>-0.17705893168446279</v>
      </c>
      <c r="X114">
        <v>-9.3535437233024307E-2</v>
      </c>
      <c r="Z114">
        <v>-0.39032855159648305</v>
      </c>
      <c r="AA114">
        <v>-0.12658323968046656</v>
      </c>
      <c r="AB114">
        <v>-0.13865829169966121</v>
      </c>
      <c r="AC114">
        <v>-0.14877778744335746</v>
      </c>
      <c r="AD114">
        <v>-0.11608855427086143</v>
      </c>
      <c r="AE114">
        <v>-0.13895556988244326</v>
      </c>
    </row>
    <row r="115" spans="1:31" ht="13.8">
      <c r="A115" s="2">
        <v>35977</v>
      </c>
      <c r="B115">
        <v>1.2187305183035915E-2</v>
      </c>
      <c r="C115">
        <v>0.10632362058276504</v>
      </c>
      <c r="D115">
        <v>-1.9143839128639692E-2</v>
      </c>
      <c r="E115">
        <v>-9.207747385772392E-3</v>
      </c>
      <c r="F115">
        <v>4.5356508500380616E-2</v>
      </c>
      <c r="G115">
        <v>-2.5563466220945115E-3</v>
      </c>
      <c r="H115">
        <v>4.1734150177217641E-2</v>
      </c>
      <c r="I115">
        <v>-9.6612588471732624E-2</v>
      </c>
      <c r="J115">
        <v>2.6510587020141124E-2</v>
      </c>
      <c r="K115">
        <v>1.5724590664478559E-2</v>
      </c>
      <c r="L115">
        <v>-5.9110425159056269E-2</v>
      </c>
      <c r="M115">
        <v>3.300590078969029E-2</v>
      </c>
      <c r="N115" s="4">
        <v>4.65E-2</v>
      </c>
      <c r="O115">
        <v>4.452864208961764E-2</v>
      </c>
      <c r="P115">
        <v>6.0791083875626102E-2</v>
      </c>
      <c r="Q115">
        <v>-2.2818239628921437E-3</v>
      </c>
      <c r="R115">
        <v>8.0283458916397585E-2</v>
      </c>
      <c r="S115">
        <v>-6.2187013048803762E-3</v>
      </c>
      <c r="T115">
        <v>-8.7936823720058885E-3</v>
      </c>
      <c r="U115">
        <v>-1.1232243145028006E-2</v>
      </c>
      <c r="V115">
        <v>-1.0885148409706367E-2</v>
      </c>
      <c r="W115">
        <v>-3.9881711386634761E-3</v>
      </c>
      <c r="X115">
        <v>1.7238573014701164E-2</v>
      </c>
      <c r="Z115">
        <v>5.4146341463414606E-2</v>
      </c>
      <c r="AA115">
        <v>-1.6636798088410971E-2</v>
      </c>
      <c r="AB115">
        <v>3.466144291916682E-2</v>
      </c>
      <c r="AC115">
        <v>4.9453823567002765E-2</v>
      </c>
      <c r="AD115">
        <v>2.4198138322287007E-2</v>
      </c>
      <c r="AE115">
        <v>7.6585690024366854E-2</v>
      </c>
    </row>
    <row r="116" spans="1:31" ht="13.8">
      <c r="A116" s="2">
        <v>35947</v>
      </c>
      <c r="B116">
        <v>1.6708841795323209E-2</v>
      </c>
      <c r="C116">
        <v>-1.7162587590128973E-2</v>
      </c>
      <c r="D116">
        <v>3.2597076635804911E-2</v>
      </c>
      <c r="E116">
        <v>1.4276571010593072E-2</v>
      </c>
      <c r="F116">
        <v>2.9505884196914828E-2</v>
      </c>
      <c r="G116">
        <v>-9.6172572201028532E-3</v>
      </c>
      <c r="H116">
        <v>1.4610795556031845E-2</v>
      </c>
      <c r="I116">
        <v>0.15257821941721494</v>
      </c>
      <c r="J116">
        <v>-0.14861497874835114</v>
      </c>
      <c r="K116">
        <v>-1.3256505856212205E-2</v>
      </c>
      <c r="L116">
        <v>-2.9367122630695412E-2</v>
      </c>
      <c r="M116">
        <v>8.5234344566797501E-2</v>
      </c>
      <c r="N116" s="4">
        <v>-0.15440000000000001</v>
      </c>
      <c r="O116">
        <v>-9.5574948212790223E-2</v>
      </c>
      <c r="P116">
        <v>-0.11496616473595395</v>
      </c>
      <c r="Q116">
        <v>-0.17893669953008384</v>
      </c>
      <c r="R116">
        <v>6.0552727964610281E-2</v>
      </c>
      <c r="S116">
        <v>4.0159261202229055E-2</v>
      </c>
      <c r="T116">
        <v>-5.4611358473822424E-2</v>
      </c>
      <c r="U116">
        <v>-0.2087929321971875</v>
      </c>
      <c r="V116">
        <v>-0.11428302685415991</v>
      </c>
      <c r="W116">
        <v>5.896126469722103E-2</v>
      </c>
      <c r="X116">
        <v>5.8393217502584097E-2</v>
      </c>
      <c r="Z116">
        <v>9.9785407725321851E-2</v>
      </c>
      <c r="AA116">
        <v>-5.1027132744240748E-2</v>
      </c>
      <c r="AB116">
        <v>1.0177540620186091E-2</v>
      </c>
      <c r="AC116">
        <v>-7.2167695176961838E-2</v>
      </c>
      <c r="AD116">
        <v>1.4893538778361075E-3</v>
      </c>
      <c r="AE116">
        <v>-9.8731582660082862E-2</v>
      </c>
    </row>
    <row r="117" spans="1:31" ht="13.8">
      <c r="A117" s="2">
        <v>35916</v>
      </c>
      <c r="B117">
        <v>5.6641175462986146E-3</v>
      </c>
      <c r="C117">
        <v>-0.15671833518883274</v>
      </c>
      <c r="D117">
        <v>-2.6003267158532888E-2</v>
      </c>
      <c r="E117">
        <v>3.876421264009125E-2</v>
      </c>
      <c r="F117">
        <v>3.4412408463263808E-2</v>
      </c>
      <c r="G117">
        <v>-1.4574066966200901E-2</v>
      </c>
      <c r="H117">
        <v>-6.0692609782219558E-4</v>
      </c>
      <c r="I117">
        <v>-0.10285215191398361</v>
      </c>
      <c r="J117">
        <v>-0.12749360613810748</v>
      </c>
      <c r="K117">
        <v>-1.9822812846068592E-2</v>
      </c>
      <c r="L117">
        <v>-9.812145873641067E-3</v>
      </c>
      <c r="M117">
        <v>5.0734259102117353E-2</v>
      </c>
      <c r="N117" s="4">
        <v>-0.3342</v>
      </c>
      <c r="O117">
        <v>-3.9364911352209639E-2</v>
      </c>
      <c r="P117">
        <v>-0.10367819299314879</v>
      </c>
      <c r="Q117">
        <v>-0.20998228714240658</v>
      </c>
      <c r="R117">
        <v>-8.6214765392389148E-2</v>
      </c>
      <c r="S117">
        <v>4.1289178854498364E-2</v>
      </c>
      <c r="T117">
        <v>-0.11150664995596761</v>
      </c>
      <c r="U117">
        <v>-0.38761724877549064</v>
      </c>
      <c r="V117">
        <v>-8.2977530512787182E-2</v>
      </c>
      <c r="W117">
        <v>9.0385790141440797E-2</v>
      </c>
      <c r="X117">
        <v>5.5654783167821562E-2</v>
      </c>
      <c r="Z117">
        <v>-0.11132300357568538</v>
      </c>
      <c r="AA117">
        <v>5.0437306933640992E-2</v>
      </c>
      <c r="AB117">
        <v>1.8873159834949637E-3</v>
      </c>
      <c r="AC117">
        <v>-3.5201452574396871E-2</v>
      </c>
      <c r="AD117">
        <v>6.2870097129121186E-2</v>
      </c>
      <c r="AE117">
        <v>-3.2775911121409804E-2</v>
      </c>
    </row>
    <row r="118" spans="1:31" ht="13.8">
      <c r="A118" s="2">
        <v>35886</v>
      </c>
      <c r="B118">
        <v>-1.9784906354156509E-3</v>
      </c>
      <c r="C118">
        <v>-2.2599815853352308E-2</v>
      </c>
      <c r="D118">
        <v>8.8413327190678143E-3</v>
      </c>
      <c r="E118">
        <v>1.6256911600457735E-2</v>
      </c>
      <c r="F118">
        <v>-2.4269988794410436E-2</v>
      </c>
      <c r="G118">
        <v>1.662237801775346E-3</v>
      </c>
      <c r="H118">
        <v>-1.1886366337810531E-3</v>
      </c>
      <c r="I118">
        <v>-0.21174208252219753</v>
      </c>
      <c r="J118">
        <v>9.708193041526382E-2</v>
      </c>
      <c r="K118">
        <v>8.5629188384214443E-3</v>
      </c>
      <c r="L118">
        <v>1.4088774227690651E-2</v>
      </c>
      <c r="M118">
        <v>3.5552569006513081E-2</v>
      </c>
      <c r="N118" s="4">
        <v>5.8999999999999999E-3</v>
      </c>
      <c r="O118">
        <v>0.10766543169347659</v>
      </c>
      <c r="P118">
        <v>9.2820882371350957E-2</v>
      </c>
      <c r="Q118">
        <v>-0.10232841802618113</v>
      </c>
      <c r="R118">
        <v>-0.15014221861032095</v>
      </c>
      <c r="S118">
        <v>1.3184340821660832E-3</v>
      </c>
      <c r="T118">
        <v>1.6408769950281184E-2</v>
      </c>
      <c r="U118">
        <v>-4.0337941628264193E-2</v>
      </c>
      <c r="V118">
        <v>3.8006983615363789E-2</v>
      </c>
      <c r="W118">
        <v>9.9757954667932134E-4</v>
      </c>
      <c r="X118">
        <v>3.1425011388300922E-2</v>
      </c>
      <c r="Z118">
        <v>0.28720466400736416</v>
      </c>
      <c r="AA118">
        <v>8.0795160174413974E-2</v>
      </c>
      <c r="AB118">
        <v>-5.3603248469036024E-2</v>
      </c>
      <c r="AC118">
        <v>4.8917164295995061E-2</v>
      </c>
      <c r="AD118">
        <v>1.056441357722822E-3</v>
      </c>
      <c r="AE118">
        <v>-1.4626040186726311E-2</v>
      </c>
    </row>
    <row r="119" spans="1:31" ht="13.8">
      <c r="A119" s="2">
        <v>35855</v>
      </c>
      <c r="B119">
        <v>4.0282299718536765E-2</v>
      </c>
      <c r="C119">
        <v>0.13016743922050894</v>
      </c>
      <c r="D119">
        <v>4.8246967491961307E-2</v>
      </c>
      <c r="E119">
        <v>6.1286310089997798E-2</v>
      </c>
      <c r="F119">
        <v>6.044931568131294E-2</v>
      </c>
      <c r="G119">
        <v>3.3088986887065269E-2</v>
      </c>
      <c r="H119">
        <v>0.15392000877818607</v>
      </c>
      <c r="I119">
        <v>-0.12435556294694826</v>
      </c>
      <c r="J119">
        <v>2.5759102029068899E-2</v>
      </c>
      <c r="K119">
        <v>2.249800144657197E-2</v>
      </c>
      <c r="L119">
        <v>6.570471019345818E-2</v>
      </c>
      <c r="M119">
        <v>0.10227337473648225</v>
      </c>
      <c r="N119" s="4">
        <v>-5.8900000000000001E-2</v>
      </c>
      <c r="O119">
        <v>7.5710375966401358E-2</v>
      </c>
      <c r="P119">
        <v>8.0480559635557183E-2</v>
      </c>
      <c r="Q119">
        <v>-0.13116460391355353</v>
      </c>
      <c r="R119">
        <v>0.12239313404369992</v>
      </c>
      <c r="S119">
        <v>0.1326419086360873</v>
      </c>
      <c r="T119">
        <v>4.8442349695367377E-2</v>
      </c>
      <c r="U119">
        <v>5.149244088383511E-2</v>
      </c>
      <c r="V119">
        <v>5.2934244638227754E-2</v>
      </c>
      <c r="W119">
        <v>8.3340587664523014E-2</v>
      </c>
      <c r="X119">
        <v>9.9578292175386218E-2</v>
      </c>
      <c r="Z119">
        <v>-3.9731051344741889E-3</v>
      </c>
      <c r="AA119">
        <v>3.0243756889592476E-2</v>
      </c>
      <c r="AB119">
        <v>-1.8090896506407269E-2</v>
      </c>
      <c r="AC119">
        <v>0.14680423242595944</v>
      </c>
      <c r="AD119">
        <v>5.2420268072227098E-2</v>
      </c>
      <c r="AE119">
        <v>-4.4453424934329938E-3</v>
      </c>
    </row>
    <row r="120" spans="1:31" ht="13.8">
      <c r="A120" s="2">
        <v>35827</v>
      </c>
      <c r="B120">
        <v>5.708659067028686E-2</v>
      </c>
      <c r="C120">
        <v>8.7551440329218105E-2</v>
      </c>
      <c r="D120">
        <v>6.9924371038756108E-2</v>
      </c>
      <c r="E120">
        <v>8.9629109927607933E-2</v>
      </c>
      <c r="F120">
        <v>8.6667881991918078E-2</v>
      </c>
      <c r="G120">
        <v>5.9633595345670552E-2</v>
      </c>
      <c r="H120">
        <v>0.11976654891721704</v>
      </c>
      <c r="I120">
        <v>-0.13943253783677412</v>
      </c>
      <c r="J120">
        <v>4.9539344509892697E-2</v>
      </c>
      <c r="K120">
        <v>1.0035373731159607E-2</v>
      </c>
      <c r="L120">
        <v>5.8548998537357087E-2</v>
      </c>
      <c r="M120">
        <v>3.9504856669035665E-2</v>
      </c>
      <c r="N120" s="4">
        <v>2.5499999999999998E-2</v>
      </c>
      <c r="O120">
        <v>-2.3925153109900666E-2</v>
      </c>
      <c r="P120">
        <v>5.5647188259135172E-2</v>
      </c>
      <c r="Q120">
        <v>6.7019364739615811E-2</v>
      </c>
      <c r="R120">
        <v>-7.3260073260073303E-3</v>
      </c>
      <c r="S120">
        <v>7.8741795759329727E-2</v>
      </c>
      <c r="T120">
        <v>4.7072237687553656E-2</v>
      </c>
      <c r="U120">
        <v>8.8658343590645255E-2</v>
      </c>
      <c r="V120">
        <v>0.10099122943588142</v>
      </c>
      <c r="W120">
        <v>6.0681743454388995E-2</v>
      </c>
      <c r="X120">
        <v>5.2506105361088608E-2</v>
      </c>
      <c r="Z120">
        <v>-7.7530307301945309E-2</v>
      </c>
      <c r="AA120">
        <v>-1.3394280854682772E-2</v>
      </c>
      <c r="AB120">
        <v>1.222000580931361E-2</v>
      </c>
      <c r="AC120">
        <v>0.11257933110813476</v>
      </c>
      <c r="AD120">
        <v>0.11884358442755119</v>
      </c>
      <c r="AE120">
        <v>2.2573480035125805E-2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39E0-3A30-1E49-AC9D-6A23BBEBC581}">
  <dimension ref="A1:C67"/>
  <sheetViews>
    <sheetView tabSelected="1" topLeftCell="A16" zoomScale="180" zoomScaleNormal="180" workbookViewId="0">
      <selection activeCell="D23" sqref="D23"/>
    </sheetView>
  </sheetViews>
  <sheetFormatPr baseColWidth="10" defaultColWidth="11.44140625" defaultRowHeight="13.2"/>
  <cols>
    <col min="1" max="1" width="16.88671875" bestFit="1" customWidth="1"/>
    <col min="2" max="2" width="22.5546875" bestFit="1" customWidth="1"/>
  </cols>
  <sheetData>
    <row r="1" spans="1:3">
      <c r="A1" s="3" t="s">
        <v>24</v>
      </c>
    </row>
    <row r="2" spans="1:3">
      <c r="A2" s="3" t="s">
        <v>25</v>
      </c>
      <c r="B2" s="3" t="s">
        <v>28</v>
      </c>
      <c r="C2" s="3" t="s">
        <v>29</v>
      </c>
    </row>
    <row r="3" spans="1:3">
      <c r="A3" s="3" t="s">
        <v>1</v>
      </c>
      <c r="B3">
        <v>457332958750</v>
      </c>
      <c r="C3">
        <v>1.8903362434112947E-2</v>
      </c>
    </row>
    <row r="4" spans="1:3">
      <c r="A4" s="3" t="s">
        <v>30</v>
      </c>
      <c r="B4">
        <v>15492792317000</v>
      </c>
      <c r="C4">
        <v>7.1011363360786138E-3</v>
      </c>
    </row>
    <row r="5" spans="1:3">
      <c r="A5" s="3" t="s">
        <v>31</v>
      </c>
      <c r="B5">
        <v>280972135000</v>
      </c>
      <c r="C5">
        <v>1.341391752010977E-2</v>
      </c>
    </row>
    <row r="6" spans="1:3">
      <c r="A6" s="3" t="s">
        <v>2</v>
      </c>
      <c r="B6">
        <v>828185965000</v>
      </c>
      <c r="C6">
        <v>3.5965897357339023E-2</v>
      </c>
    </row>
    <row r="7" spans="1:3">
      <c r="A7" s="3" t="s">
        <v>3</v>
      </c>
      <c r="B7">
        <v>2776290581000</v>
      </c>
      <c r="C7">
        <v>4.0986039628191702E-2</v>
      </c>
    </row>
    <row r="8" spans="1:3">
      <c r="A8" s="3" t="s">
        <v>4</v>
      </c>
      <c r="B8">
        <v>801662052000</v>
      </c>
      <c r="C8">
        <v>4.4244129883120452E-2</v>
      </c>
    </row>
    <row r="9" spans="1:3">
      <c r="A9" s="3" t="s">
        <v>32</v>
      </c>
      <c r="B9">
        <v>450941468000</v>
      </c>
      <c r="C9">
        <v>3.7463905156036065E-2</v>
      </c>
    </row>
    <row r="10" spans="1:3">
      <c r="A10" s="3" t="s">
        <v>33</v>
      </c>
      <c r="B10">
        <v>3675576666.6666665</v>
      </c>
      <c r="C10">
        <v>1.7426180177755237E-2</v>
      </c>
    </row>
    <row r="11" spans="1:3">
      <c r="A11" s="3" t="s">
        <v>5</v>
      </c>
      <c r="B11">
        <v>644489625000</v>
      </c>
      <c r="C11">
        <v>2.1291688206903202E-3</v>
      </c>
    </row>
    <row r="12" spans="1:3">
      <c r="A12" s="3" t="s">
        <v>6</v>
      </c>
      <c r="B12">
        <v>1226218234000</v>
      </c>
      <c r="C12">
        <v>1.9953580175058227E-2</v>
      </c>
    </row>
    <row r="13" spans="1:3">
      <c r="A13" s="3" t="s">
        <v>7</v>
      </c>
      <c r="B13">
        <v>242105536000</v>
      </c>
      <c r="C13">
        <v>0.1009406238798778</v>
      </c>
    </row>
    <row r="14" spans="1:3">
      <c r="A14" s="3" t="s">
        <v>8</v>
      </c>
      <c r="B14">
        <v>28686148750</v>
      </c>
      <c r="C14">
        <v>1.3226450319002336E-2</v>
      </c>
    </row>
    <row r="15" spans="1:3">
      <c r="A15" s="3" t="s">
        <v>9</v>
      </c>
      <c r="B15">
        <v>21868866000</v>
      </c>
      <c r="C15">
        <v>5.5151358550280397E-3</v>
      </c>
    </row>
    <row r="16" spans="1:3">
      <c r="A16" s="3" t="s">
        <v>34</v>
      </c>
      <c r="B16">
        <v>375404153000</v>
      </c>
      <c r="C16">
        <v>7.1745941371955649E-4</v>
      </c>
    </row>
    <row r="17" spans="1:3">
      <c r="A17" s="3" t="s">
        <v>10</v>
      </c>
      <c r="B17">
        <v>89767710000</v>
      </c>
      <c r="C17">
        <v>1.8178702615198428E-2</v>
      </c>
    </row>
    <row r="18" spans="1:3">
      <c r="A18" s="3" t="s">
        <v>11</v>
      </c>
      <c r="B18">
        <v>72591700000</v>
      </c>
      <c r="C18">
        <v>9.4153969559641806E-4</v>
      </c>
    </row>
    <row r="19" spans="1:3">
      <c r="A19" s="3" t="s">
        <v>12</v>
      </c>
      <c r="B19">
        <v>1508455587000</v>
      </c>
      <c r="C19">
        <v>8.4138618470409984E-4</v>
      </c>
    </row>
    <row r="20" spans="1:3">
      <c r="A20" s="3" t="s">
        <v>13</v>
      </c>
      <c r="B20">
        <v>188032571000</v>
      </c>
      <c r="C20">
        <v>6.4143018597242725E-4</v>
      </c>
    </row>
    <row r="21" spans="1:3">
      <c r="A21" s="3" t="s">
        <v>14</v>
      </c>
      <c r="B21">
        <v>359000000000</v>
      </c>
      <c r="C21">
        <v>2.090959567976584E-3</v>
      </c>
    </row>
    <row r="22" spans="1:3">
      <c r="A22" s="3" t="s">
        <v>15</v>
      </c>
      <c r="B22">
        <v>594126699262.58691</v>
      </c>
      <c r="C22">
        <v>1.0529738339614928E-2</v>
      </c>
    </row>
    <row r="23" spans="1:3">
      <c r="A23" s="3" t="s">
        <v>16</v>
      </c>
      <c r="B23">
        <v>1277291184000</v>
      </c>
      <c r="C23">
        <v>1.1010884408620525E-2</v>
      </c>
    </row>
    <row r="24" spans="1:3">
      <c r="A24" s="3" t="s">
        <v>17</v>
      </c>
      <c r="B24">
        <v>680295659000</v>
      </c>
      <c r="C24">
        <v>2.3513347198770965E-2</v>
      </c>
    </row>
    <row r="25" spans="1:3">
      <c r="A25" s="3" t="s">
        <v>18</v>
      </c>
      <c r="B25">
        <v>24461000000</v>
      </c>
      <c r="C25">
        <v>1.0780741099496947E-4</v>
      </c>
    </row>
    <row r="26" spans="1:3">
      <c r="A26" s="3" t="s">
        <v>19</v>
      </c>
      <c r="B26">
        <v>107258446000</v>
      </c>
      <c r="C26">
        <v>8.2411227361363828E-3</v>
      </c>
    </row>
    <row r="27" spans="1:3">
      <c r="A27" s="3" t="s">
        <v>20</v>
      </c>
      <c r="B27">
        <v>1397374536000</v>
      </c>
      <c r="C27">
        <v>2.4291313392733948E-2</v>
      </c>
    </row>
    <row r="28" spans="1:3">
      <c r="A28" s="3" t="s">
        <v>21</v>
      </c>
      <c r="B28">
        <v>3441461013000</v>
      </c>
      <c r="C28">
        <v>2.6329540324413216E-3</v>
      </c>
    </row>
    <row r="29" spans="1:3">
      <c r="A29" s="3" t="s">
        <v>22</v>
      </c>
      <c r="B29">
        <v>71288997000</v>
      </c>
      <c r="C29">
        <v>3.1459703930187119E-3</v>
      </c>
    </row>
    <row r="30" spans="1:3">
      <c r="A30" s="3" t="s">
        <v>23</v>
      </c>
      <c r="B30">
        <v>619783135000</v>
      </c>
      <c r="C30">
        <v>8.1430677918293892E-2</v>
      </c>
    </row>
    <row r="31" spans="1:3">
      <c r="A31" s="3" t="s">
        <v>35</v>
      </c>
      <c r="B31">
        <v>32100774000</v>
      </c>
      <c r="C31">
        <v>0.4544151789638064</v>
      </c>
    </row>
    <row r="33" spans="1:3">
      <c r="B33" s="6">
        <f>SUM(B3:B31)</f>
        <v>34093914627429.254</v>
      </c>
      <c r="C33">
        <f>SUM(C3:C31)</f>
        <v>1</v>
      </c>
    </row>
    <row r="36" spans="1:3">
      <c r="A36" s="3" t="s">
        <v>26</v>
      </c>
    </row>
    <row r="37" spans="1:3">
      <c r="A37" s="3" t="s">
        <v>1</v>
      </c>
      <c r="B37">
        <v>1007067707541.1309</v>
      </c>
      <c r="C37">
        <v>2.2965019460783706E-2</v>
      </c>
    </row>
    <row r="38" spans="1:3">
      <c r="A38" s="3" t="s">
        <v>30</v>
      </c>
      <c r="B38">
        <v>24558295640000</v>
      </c>
      <c r="C38">
        <v>5.6092835013793994E-3</v>
      </c>
    </row>
    <row r="39" spans="1:3">
      <c r="A39" s="3" t="s">
        <v>31</v>
      </c>
      <c r="B39">
        <v>680769230769</v>
      </c>
      <c r="C39">
        <v>1.7607929070473191E-2</v>
      </c>
    </row>
    <row r="40" spans="1:3">
      <c r="A40" s="3" t="s">
        <v>2</v>
      </c>
      <c r="B40">
        <v>1416903277014.8408</v>
      </c>
      <c r="C40">
        <v>3.4977860901693213E-2</v>
      </c>
    </row>
    <row r="41" spans="1:3">
      <c r="A41" s="3" t="s">
        <v>3</v>
      </c>
      <c r="B41">
        <v>3013305341428.5713</v>
      </c>
      <c r="C41">
        <v>0.10468358689857075</v>
      </c>
    </row>
    <row r="42" spans="1:3">
      <c r="A42" s="3" t="s">
        <v>4</v>
      </c>
      <c r="B42">
        <v>950061618972.95618</v>
      </c>
      <c r="C42">
        <v>3.5671044608541654E-2</v>
      </c>
    </row>
    <row r="43" spans="1:3">
      <c r="A43" s="3" t="s">
        <v>32</v>
      </c>
      <c r="B43">
        <v>1257879123425.7869</v>
      </c>
      <c r="C43">
        <v>2.9601865859537706E-2</v>
      </c>
    </row>
    <row r="44" spans="1:3">
      <c r="A44" s="3" t="s">
        <v>33</v>
      </c>
      <c r="B44">
        <v>16796847218.983223</v>
      </c>
      <c r="C44">
        <v>3.0557298621201705E-2</v>
      </c>
    </row>
    <row r="45" spans="1:3">
      <c r="A45" s="3" t="s">
        <v>5</v>
      </c>
      <c r="B45">
        <v>1313461078213.4067</v>
      </c>
      <c r="C45">
        <v>6.8150245244088361E-3</v>
      </c>
    </row>
    <row r="46" spans="1:3">
      <c r="A46" s="3" t="s">
        <v>6</v>
      </c>
      <c r="B46">
        <v>2000523403517.6692</v>
      </c>
      <c r="C46">
        <v>9.5641504696643981E-3</v>
      </c>
    </row>
    <row r="47" spans="1:3">
      <c r="A47" s="3" t="s">
        <v>7</v>
      </c>
      <c r="B47">
        <v>320817300778.15631</v>
      </c>
      <c r="C47">
        <v>8.1038895854535775E-2</v>
      </c>
    </row>
    <row r="48" spans="1:3">
      <c r="A48" s="3" t="s">
        <v>8</v>
      </c>
      <c r="B48">
        <v>40308577142.85714</v>
      </c>
      <c r="C48">
        <v>2.1993204844775193E-2</v>
      </c>
    </row>
    <row r="49" spans="1:3">
      <c r="A49" s="3" t="s">
        <v>9</v>
      </c>
      <c r="B49">
        <v>82577241042.860123</v>
      </c>
      <c r="C49">
        <v>7.193901929780316E-3</v>
      </c>
    </row>
    <row r="50" spans="1:3">
      <c r="A50" s="3" t="s">
        <v>34</v>
      </c>
      <c r="B50">
        <v>897821109892.5802</v>
      </c>
      <c r="C50">
        <v>1.0301310944861321E-3</v>
      </c>
    </row>
    <row r="51" spans="1:3">
      <c r="A51" s="3" t="s">
        <v>10</v>
      </c>
      <c r="B51">
        <v>380349100726.9848</v>
      </c>
      <c r="C51">
        <v>1.2401989093150316E-2</v>
      </c>
    </row>
    <row r="52" spans="1:3">
      <c r="A52" s="3" t="s">
        <v>11</v>
      </c>
      <c r="B52">
        <v>389778439995.07617</v>
      </c>
      <c r="C52">
        <v>1.3165161525025882E-3</v>
      </c>
    </row>
    <row r="53" spans="1:3">
      <c r="A53" s="3" t="s">
        <v>12</v>
      </c>
      <c r="B53">
        <v>2040169345057.2307</v>
      </c>
      <c r="C53">
        <v>7.0476946281602189E-4</v>
      </c>
    </row>
    <row r="54" spans="1:3">
      <c r="A54" s="3" t="s">
        <v>13</v>
      </c>
      <c r="B54">
        <v>411447950278.73694</v>
      </c>
      <c r="C54">
        <v>1.4438097778630872E-3</v>
      </c>
    </row>
    <row r="55" spans="1:3">
      <c r="A55" s="3" t="s">
        <v>14</v>
      </c>
      <c r="B55">
        <v>681633268553.71301</v>
      </c>
      <c r="C55">
        <v>1.2205614872323938E-3</v>
      </c>
    </row>
    <row r="56" spans="1:3">
      <c r="A56" s="3" t="s">
        <v>15</v>
      </c>
      <c r="B56">
        <v>1747693811574.1948</v>
      </c>
      <c r="C56">
        <v>1.1917917886646551E-2</v>
      </c>
    </row>
    <row r="57" spans="1:3">
      <c r="A57" s="3" t="s">
        <v>16</v>
      </c>
      <c r="B57">
        <v>1693048800389.3108</v>
      </c>
      <c r="C57">
        <v>1.5697822800376512E-2</v>
      </c>
    </row>
    <row r="58" spans="1:3">
      <c r="A58" s="3" t="s">
        <v>17</v>
      </c>
      <c r="B58">
        <v>547011920000</v>
      </c>
      <c r="C58">
        <v>1.6611214394213415E-2</v>
      </c>
    </row>
    <row r="59" spans="1:3">
      <c r="A59" s="3" t="s">
        <v>18</v>
      </c>
      <c r="B59">
        <v>58917306835.965462</v>
      </c>
      <c r="C59">
        <v>2.9368203570101275E-4</v>
      </c>
    </row>
    <row r="60" spans="1:3">
      <c r="A60" s="3" t="s">
        <v>19</v>
      </c>
      <c r="B60">
        <v>210717376699.84369</v>
      </c>
      <c r="C60">
        <v>1.1902810743488737E-2</v>
      </c>
    </row>
    <row r="61" spans="1:3">
      <c r="A61" s="3" t="s">
        <v>20</v>
      </c>
      <c r="B61">
        <v>5987271953060.707</v>
      </c>
      <c r="C61">
        <v>2.477363956224302E-2</v>
      </c>
    </row>
    <row r="62" spans="1:3">
      <c r="A62" s="3" t="s">
        <v>21</v>
      </c>
      <c r="B62">
        <v>4634937745560.7041</v>
      </c>
      <c r="C62">
        <v>6.6501586114511421E-3</v>
      </c>
    </row>
    <row r="63" spans="1:3">
      <c r="A63" s="3" t="s">
        <v>22</v>
      </c>
      <c r="B63">
        <v>69808780688.545059</v>
      </c>
      <c r="C63">
        <v>3.6842573692548782E-3</v>
      </c>
    </row>
    <row r="64" spans="1:3">
      <c r="A64" s="3" t="s">
        <v>23</v>
      </c>
      <c r="B64">
        <v>709319231977.87817</v>
      </c>
      <c r="C64">
        <v>5.2685699603157291E-2</v>
      </c>
    </row>
    <row r="65" spans="1:3">
      <c r="A65" s="3" t="s">
        <v>35</v>
      </c>
      <c r="B65">
        <v>75296810791.050156</v>
      </c>
      <c r="C65">
        <v>0.42938595338007102</v>
      </c>
    </row>
    <row r="67" spans="1:3">
      <c r="A67" s="3" t="s">
        <v>27</v>
      </c>
      <c r="B67" s="6">
        <f>SUM(B37:B65)</f>
        <v>57193989339148.734</v>
      </c>
      <c r="C67">
        <f>SUM(C37:C65)</f>
        <v>1</v>
      </c>
    </row>
  </sheetData>
  <sortState xmlns:xlrd2="http://schemas.microsoft.com/office/spreadsheetml/2017/richdata2" ref="A3:A31">
    <sortCondition ref="A3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 2008-2020</vt:lpstr>
      <vt:lpstr>r 1998-2007</vt:lpstr>
      <vt:lpstr>cap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bakhda scofield</dc:creator>
  <cp:keywords/>
  <dc:description/>
  <cp:lastModifiedBy>bakhda scofield</cp:lastModifiedBy>
  <cp:revision/>
  <dcterms:created xsi:type="dcterms:W3CDTF">2024-11-19T05:15:08Z</dcterms:created>
  <dcterms:modified xsi:type="dcterms:W3CDTF">2024-11-22T07:25:14Z</dcterms:modified>
  <cp:category/>
  <cp:contentStatus/>
</cp:coreProperties>
</file>