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oudhina\Documents\Perso\UQAM\"/>
    </mc:Choice>
  </mc:AlternateContent>
  <xr:revisionPtr revIDLastSave="0" documentId="13_ncr:1_{93E7CFD7-4C44-4C2D-B25E-BF42670FE7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<sst xmlns="http://schemas.openxmlformats.org/spreadsheetml/2006/main" count="62" uniqueCount="20">
  <si>
    <t>Security</t>
  </si>
  <si>
    <t>SPX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</si>
  <si>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</si>
  <si>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</si>
  <si>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</si>
  <si>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</si>
  <si>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</si>
  <si>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</si>
  <si>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</si>
  <si>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</si>
  <si>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Pricing Source</t>
  </si>
  <si>
    <t>BGN</t>
  </si>
  <si>
    <t xml:space="preserve">Canada 1 year Rate </t>
  </si>
  <si>
    <t>USDCAD BGN Curncy</t>
  </si>
  <si>
    <t>USGG12M Index</t>
  </si>
  <si>
    <t>12MTH_IMPVOL_100.0%MNY_DF</t>
  </si>
  <si>
    <t>#N/A N/A</t>
  </si>
  <si>
    <t>USGG6M Index</t>
  </si>
  <si>
    <t>USGG1M Index</t>
  </si>
  <si>
    <t>VOLATILITY_180D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</si>
</sst>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4">
    <xf numFmtId="0" fontId="0" fillId="0" borderId="0" xfId="0"/>
    <xf numFmtId="0" fontId="0" fillId="33" borderId="0" xfId="0" applyFill="1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BDH|17577790730863238992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15"/>
  <sheetViews>
    <sheetView tabSelected="1" workbookViewId="0">
      <selection activeCell="E21" sqref="E21"/>
    </sheetView>
  </sheetViews>
  <sheetFormatPr defaultRowHeight="15" x14ac:dyDescent="0.25"/>
  <cols>
    <col min="1" max="1" width="10.7109375" bestFit="1" customWidth="1"/>
    <col min="2" max="2" width="29" customWidth="1"/>
    <col min="3" max="3" width="9.140625" style="1"/>
    <col min="4" max="4" width="15.7109375" style="2" customWidth="1"/>
    <col min="5" max="5" width="17.85546875" bestFit="1" customWidth="1"/>
    <col min="6" max="6" width="9.140625" style="1"/>
    <col min="7" max="7" width="13.5703125" style="2" bestFit="1" customWidth="1"/>
    <col min="8" max="8" width="19.28515625" bestFit="1" customWidth="1"/>
    <col min="9" max="9" width="9.140625" style="1"/>
    <col min="10" max="10" width="10.7109375" style="2" bestFit="1" customWidth="1"/>
    <col min="11" max="11" width="15.140625" bestFit="1" customWidth="1"/>
    <col min="12" max="12" width="10.7109375" style="2" bestFit="1" customWidth="1"/>
    <col min="13" max="13" width="14.140625" bestFit="1" customWidth="1"/>
    <col min="14" max="14" width="10.7109375" style="2" bestFit="1" customWidth="1"/>
    <col min="15" max="15" width="14.140625" bestFit="1" customWidth="1"/>
    <col min="16" max="16" width="9.140625" style="1"/>
    <col min="17" max="17" width="21.42578125" style="2" customWidth="1"/>
    <col min="18" max="18" width="32.85546875" customWidth="1"/>
    <col min="19" max="19" width="37" customWidth="1"/>
  </cols>
  <sheetData>
    <row r="1" spans="1:19" x14ac:dyDescent="0.25">
      <c r="A1" t="s">
        <v>0</v>
      </c>
      <c r="B1" t="s">
        <v>1</v>
      </c>
      <c r="D1" s="2" t="s">
        <v>0</v>
      </c>
      <c r="E1" t="s">
        <v>12</v>
      </c>
      <c r="G1" s="2" t="s">
        <v>0</v>
      </c>
      <c r="H1" t="s">
        <v>13</v>
      </c>
      <c r="J1" s="2" t="s">
        <v>0</v>
      </c>
      <c r="K1" t="s">
        <v>14</v>
      </c>
      <c r="L1" s="2" t="s">
        <v>0</v>
      </c>
      <c r="M1" t="s">
        <v>17</v>
      </c>
      <c r="N1" s="2" t="s">
        <v>0</v>
      </c>
      <c r="O1" t="s">
        <v>18</v>
      </c>
      <c r="Q1" s="2" t="s">
        <v>0</v>
      </c>
      <c r="R1" t="s">
        <v>1</v>
      </c>
      <c r="S1" t="s">
        <v>1</v>
      </c>
    </row>
    <row r="2" spans="1:19" x14ac:dyDescent="0.25">
      <c r="A2" t="s">
        <v>2</v>
      </c>
      <c r="B2" s="3">
        <v>41949</v>
      </c>
      <c r="D2" s="2" t="s">
        <v>2</v>
      </c>
      <c r="E2">
        <v>45236</v>
      </c>
      <c r="G2" s="2" t="s">
        <v>2</v>
      </c>
      <c r="H2">
        <v>41949</v>
      </c>
      <c r="J2" s="2" t="s">
        <v>2</v>
      </c>
      <c r="L2" s="2" t="s">
        <v>2</v>
      </c>
      <c r="N2" s="2" t="s">
        <v>2</v>
      </c>
      <c r="Q2" s="2" t="s">
        <v>2</v>
      </c>
      <c r="S2" s="3"/>
    </row>
    <row r="3" spans="1:19" x14ac:dyDescent="0.25">
      <c r="A3" t="s">
        <v>3</v>
      </c>
      <c r="B3" s="3">
        <v>45600</v>
      </c>
      <c r="D3" s="2" t="s">
        <v>3</v>
      </c>
      <c r="E3">
        <v>45600</v>
      </c>
      <c r="G3" s="2" t="s">
        <v>3</v>
      </c>
      <c r="H3">
        <v>45600</v>
      </c>
      <c r="J3" s="2" t="s">
        <v>3</v>
      </c>
      <c r="L3" s="2" t="s">
        <v>3</v>
      </c>
      <c r="N3" s="2" t="s">
        <v>3</v>
      </c>
      <c r="Q3" s="2" t="s">
        <v>3</v>
      </c>
      <c r="S3" s="3"/>
    </row>
    <row r="4" spans="1:19" x14ac:dyDescent="0.25">
      <c r="A4" t="s">
        <v>4</v>
      </c>
      <c r="B4" t="s">
        <v>5</v>
      </c>
      <c r="D4" s="2" t="s">
        <v>4</v>
      </c>
      <c r="E4" t="s">
        <v>5</v>
      </c>
      <c r="G4" s="2" t="s">
        <v>4</v>
      </c>
      <c r="H4" t="s">
        <v>5</v>
      </c>
      <c r="J4" s="2" t="s">
        <v>4</v>
      </c>
      <c r="L4" s="2" t="s">
        <v>4</v>
      </c>
      <c r="N4" s="2" t="s">
        <v>4</v>
      </c>
      <c r="Q4" s="2" t="s">
        <v>4</v>
      </c>
    </row>
    <row r="5" spans="1:19" x14ac:dyDescent="0.25">
      <c r="A5" t="s">
        <v>6</v>
      </c>
      <c r="B5" t="s">
        <v>7</v>
      </c>
      <c r="D5" s="2" t="s">
        <v>10</v>
      </c>
      <c r="E5" t="s">
        <v>11</v>
      </c>
      <c r="G5" s="2" t="s">
        <v>10</v>
      </c>
      <c r="H5" t="s">
        <v>11</v>
      </c>
      <c r="Q5" s="2" t="s">
        <v>6</v>
      </c>
    </row>
    <row r="6" spans="1:19" x14ac:dyDescent="0.25">
      <c r="J6" s="2" t="s">
        <v>8</v>
      </c>
      <c r="K6" t="s">
        <v>9</v>
      </c>
      <c r="L6" s="2" t="s">
        <v>8</v>
      </c>
      <c r="M6" t="s">
        <v>9</v>
      </c>
      <c r="N6" s="2" t="s">
        <v>8</v>
      </c>
      <c r="O6" t="s">
        <v>9</v>
      </c>
    </row>
    <row r="7" spans="1:19" x14ac:dyDescent="0.25">
      <c r="A7" t="s">
        <v>8</v>
      </c>
      <c r="B7" t="s">
        <v>9</v>
      </c>
      <c r="D7" s="2" t="s">
        <v>8</v>
      </c>
      <c r="E7" t="s">
        <v>9</v>
      </c>
      <c r="G7" s="2" t="s">
        <v>8</v>
      </c>
      <c r="H7" t="s">
        <v>9</v>
      </c>
      <c r="J7" s="2">
        <v>45600</v>
      </c>
      <c r="K7">
        <v>4.2404000000000002</v>
      </c>
      <c r="L7" s="2">
        <v>45600</v>
      </c>
      <c r="M7">
        <v>4.4169</v>
      </c>
      <c r="N7" s="2">
        <v>45600</v>
      </c>
      <c r="O7">
        <v>4.6321000000000003</v>
      </c>
      <c r="Q7" s="2" t="s">
        <v>8</v>
      </c>
      <c r="R7" t="s">
        <v>19</v>
      </c>
      <c r="S7" t="s">
        <v>15</v>
      </c>
    </row>
    <row r="8" spans="1:19" x14ac:dyDescent="0.25">
      <c r="A8" s="2">
        <f>_xll.BDH(B1,B7:B7,B2,B3,"Dir=V","Dts=S","Sort=D","Quote=C","QtTyp=P","Days=T",CONCATENATE("Per=c",B4),"DtFmt=D","UseDPDF=Y",CONCATENATE("FX=",B5),"cols=2;rows=2515")</f>
        <v>45600</v>
      </c>
      <c r="B8">
        <v>5718.23</v>
      </c>
      <c r="D8" s="2">
        <v>45600</v>
      </c>
      <c r="E8">
        <v>3.1324999999999998</v>
      </c>
      <c r="G8" s="2">
        <v>45600</v>
      </c>
      <c r="H8">
        <v>1.3891</v>
      </c>
      <c r="J8" s="2">
        <v>45597</v>
      </c>
      <c r="K8">
        <v>4.2649999999999997</v>
      </c>
      <c r="L8" s="2">
        <v>45597</v>
      </c>
      <c r="M8">
        <v>4.4359000000000002</v>
      </c>
      <c r="N8" s="2">
        <v>45597</v>
      </c>
      <c r="O8">
        <v>4.6326999999999998</v>
      </c>
      <c r="Q8" s="2">
        <v>45600</v>
      </c>
      <c r="R8">
        <v>12.91</v>
      </c>
      <c r="S8" t="s">
        <v>16</v>
      </c>
    </row>
    <row r="9" spans="1:19" x14ac:dyDescent="0.25">
      <c r="A9" s="2">
        <v>45597</v>
      </c>
      <c r="B9">
        <v>5728.8</v>
      </c>
      <c r="D9" s="2">
        <v>45597</v>
      </c>
      <c r="E9">
        <v>3.137</v>
      </c>
      <c r="G9" s="2">
        <v>45597</v>
      </c>
      <c r="H9">
        <v>1.3949</v>
      </c>
      <c r="J9" s="2">
        <v>45596</v>
      </c>
      <c r="K9">
        <v>4.2687999999999997</v>
      </c>
      <c r="L9" s="2">
        <v>45596</v>
      </c>
      <c r="M9">
        <v>4.4561000000000002</v>
      </c>
      <c r="N9" s="2">
        <v>45596</v>
      </c>
      <c r="O9">
        <v>4.6661000000000001</v>
      </c>
      <c r="Q9" s="2">
        <v>45597</v>
      </c>
      <c r="R9">
        <v>12.93</v>
      </c>
      <c r="S9">
        <v>17.142399999999999</v>
      </c>
    </row>
    <row r="10" spans="1:19" x14ac:dyDescent="0.25">
      <c r="A10" s="2">
        <v>45596</v>
      </c>
      <c r="B10">
        <v>5705.45</v>
      </c>
      <c r="D10" s="2">
        <v>45596</v>
      </c>
      <c r="E10">
        <v>3.1284999999999998</v>
      </c>
      <c r="G10" s="2">
        <v>45596</v>
      </c>
      <c r="H10">
        <v>1.3934</v>
      </c>
      <c r="J10" s="2">
        <v>45595</v>
      </c>
      <c r="K10">
        <v>4.28</v>
      </c>
      <c r="L10" s="2">
        <v>45595</v>
      </c>
      <c r="M10">
        <v>4.4725000000000001</v>
      </c>
      <c r="N10" s="2">
        <v>45595</v>
      </c>
      <c r="O10">
        <v>4.7381000000000002</v>
      </c>
      <c r="Q10" s="2">
        <v>45596</v>
      </c>
      <c r="R10">
        <v>12.94</v>
      </c>
      <c r="S10">
        <v>17.121700000000001</v>
      </c>
    </row>
    <row r="11" spans="1:19" x14ac:dyDescent="0.25">
      <c r="A11" s="2">
        <v>45595</v>
      </c>
      <c r="B11">
        <v>5813.67</v>
      </c>
      <c r="D11" s="2">
        <v>45595</v>
      </c>
      <c r="E11">
        <v>3.141</v>
      </c>
      <c r="G11" s="2">
        <v>45595</v>
      </c>
      <c r="H11">
        <v>1.3904000000000001</v>
      </c>
      <c r="J11" s="2">
        <v>45594</v>
      </c>
      <c r="K11">
        <v>4.2647000000000004</v>
      </c>
      <c r="L11" s="2">
        <v>45594</v>
      </c>
      <c r="M11">
        <v>4.4751000000000003</v>
      </c>
      <c r="N11" s="2">
        <v>45594</v>
      </c>
      <c r="O11">
        <v>4.7386999999999997</v>
      </c>
      <c r="Q11" s="2">
        <v>45595</v>
      </c>
      <c r="R11">
        <v>12.74</v>
      </c>
      <c r="S11">
        <v>16.062799999999999</v>
      </c>
    </row>
    <row r="12" spans="1:19" x14ac:dyDescent="0.25">
      <c r="A12" s="2">
        <v>45594</v>
      </c>
      <c r="B12">
        <v>5832.92</v>
      </c>
      <c r="D12" s="2">
        <v>45594</v>
      </c>
      <c r="E12">
        <v>3.113</v>
      </c>
      <c r="G12" s="2">
        <v>45594</v>
      </c>
      <c r="H12">
        <v>1.3915</v>
      </c>
      <c r="J12" s="2">
        <v>45593</v>
      </c>
      <c r="K12">
        <v>4.2892999999999999</v>
      </c>
      <c r="L12" s="2">
        <v>45593</v>
      </c>
      <c r="M12">
        <v>4.4882999999999997</v>
      </c>
      <c r="N12" s="2">
        <v>45593</v>
      </c>
      <c r="O12">
        <v>4.7419000000000002</v>
      </c>
      <c r="Q12" s="2">
        <v>45594</v>
      </c>
      <c r="R12">
        <v>12.77</v>
      </c>
      <c r="S12">
        <v>16.137799999999999</v>
      </c>
    </row>
    <row r="13" spans="1:19" x14ac:dyDescent="0.25">
      <c r="A13" s="2">
        <v>45593</v>
      </c>
      <c r="B13">
        <v>5823.52</v>
      </c>
      <c r="D13" s="2">
        <v>45593</v>
      </c>
      <c r="E13">
        <v>3.1364999999999998</v>
      </c>
      <c r="G13" s="2">
        <v>45593</v>
      </c>
      <c r="H13">
        <v>1.389</v>
      </c>
      <c r="J13" s="2">
        <v>45590</v>
      </c>
      <c r="K13">
        <v>4.2949999999999999</v>
      </c>
      <c r="L13" s="2">
        <v>45590</v>
      </c>
      <c r="M13">
        <v>4.5152999999999999</v>
      </c>
      <c r="N13" s="2">
        <v>45590</v>
      </c>
      <c r="O13">
        <v>4.7245999999999997</v>
      </c>
      <c r="Q13" s="2">
        <v>45593</v>
      </c>
      <c r="R13">
        <v>12.9</v>
      </c>
      <c r="S13">
        <v>15.9557</v>
      </c>
    </row>
    <row r="14" spans="1:19" x14ac:dyDescent="0.25">
      <c r="A14" s="2">
        <v>45590</v>
      </c>
      <c r="B14">
        <v>5808.12</v>
      </c>
      <c r="D14" s="2">
        <v>45590</v>
      </c>
      <c r="E14">
        <v>3.1469999999999998</v>
      </c>
      <c r="G14" s="2">
        <v>45590</v>
      </c>
      <c r="H14">
        <v>1.3892</v>
      </c>
      <c r="J14" s="2">
        <v>45589</v>
      </c>
      <c r="K14">
        <v>4.2530999999999999</v>
      </c>
      <c r="L14" s="2">
        <v>45589</v>
      </c>
      <c r="M14">
        <v>4.4904999999999999</v>
      </c>
      <c r="N14" s="2">
        <v>45589</v>
      </c>
      <c r="O14">
        <v>4.7401</v>
      </c>
      <c r="Q14" s="2">
        <v>45590</v>
      </c>
      <c r="R14">
        <v>12.9</v>
      </c>
      <c r="S14">
        <v>16.6358</v>
      </c>
    </row>
    <row r="15" spans="1:19" x14ac:dyDescent="0.25">
      <c r="A15" s="2">
        <v>45589</v>
      </c>
      <c r="B15">
        <v>5809.86</v>
      </c>
      <c r="D15" s="2">
        <v>45589</v>
      </c>
      <c r="E15">
        <v>3.1665000000000001</v>
      </c>
      <c r="G15" s="2">
        <v>45589</v>
      </c>
      <c r="H15">
        <v>1.3855</v>
      </c>
      <c r="J15" s="2">
        <v>45588</v>
      </c>
      <c r="K15">
        <v>4.2721999999999998</v>
      </c>
      <c r="L15" s="2">
        <v>45588</v>
      </c>
      <c r="M15">
        <v>4.4884000000000004</v>
      </c>
      <c r="N15" s="2">
        <v>45588</v>
      </c>
      <c r="O15">
        <v>4.7329999999999997</v>
      </c>
      <c r="Q15" s="2">
        <v>45589</v>
      </c>
      <c r="R15">
        <v>12.91</v>
      </c>
      <c r="S15">
        <v>16.1783</v>
      </c>
    </row>
    <row r="16" spans="1:19" x14ac:dyDescent="0.25">
      <c r="A16" s="2">
        <v>45588</v>
      </c>
      <c r="B16">
        <v>5797.42</v>
      </c>
      <c r="D16" s="2">
        <v>45588</v>
      </c>
      <c r="E16">
        <v>3.1558000000000002</v>
      </c>
      <c r="G16" s="2">
        <v>45588</v>
      </c>
      <c r="H16">
        <v>1.3835999999999999</v>
      </c>
      <c r="J16" s="2">
        <v>45587</v>
      </c>
      <c r="K16">
        <v>4.2484000000000002</v>
      </c>
      <c r="L16" s="2">
        <v>45587</v>
      </c>
      <c r="M16">
        <v>4.4672000000000001</v>
      </c>
      <c r="N16" s="2">
        <v>45587</v>
      </c>
      <c r="O16">
        <v>4.7489999999999997</v>
      </c>
      <c r="Q16" s="2">
        <v>45588</v>
      </c>
      <c r="R16">
        <v>12.91</v>
      </c>
      <c r="S16">
        <v>16.5657</v>
      </c>
    </row>
    <row r="17" spans="1:19" x14ac:dyDescent="0.25">
      <c r="A17" s="2">
        <v>45587</v>
      </c>
      <c r="B17">
        <v>5851.2</v>
      </c>
      <c r="D17" s="2">
        <v>45587</v>
      </c>
      <c r="E17">
        <v>3.181</v>
      </c>
      <c r="G17" s="2">
        <v>45587</v>
      </c>
      <c r="H17">
        <v>1.3817999999999999</v>
      </c>
      <c r="J17" s="2">
        <v>45586</v>
      </c>
      <c r="K17">
        <v>4.2488000000000001</v>
      </c>
      <c r="L17" s="2">
        <v>45586</v>
      </c>
      <c r="M17">
        <v>4.4882999999999997</v>
      </c>
      <c r="N17" s="2">
        <v>45586</v>
      </c>
      <c r="O17">
        <v>4.7648999999999999</v>
      </c>
      <c r="Q17" s="2">
        <v>45587</v>
      </c>
      <c r="R17">
        <v>12.88</v>
      </c>
      <c r="S17">
        <v>16.1937</v>
      </c>
    </row>
    <row r="18" spans="1:19" x14ac:dyDescent="0.25">
      <c r="A18" s="2">
        <v>45586</v>
      </c>
      <c r="B18">
        <v>5853.98</v>
      </c>
      <c r="D18" s="2">
        <v>45586</v>
      </c>
      <c r="E18">
        <v>3.1796000000000002</v>
      </c>
      <c r="G18" s="2">
        <v>45586</v>
      </c>
      <c r="H18">
        <v>1.3831</v>
      </c>
      <c r="J18" s="2">
        <v>45583</v>
      </c>
      <c r="K18">
        <v>4.1845999999999997</v>
      </c>
      <c r="L18" s="2">
        <v>45583</v>
      </c>
      <c r="M18">
        <v>4.4386000000000001</v>
      </c>
      <c r="N18" s="2">
        <v>45583</v>
      </c>
      <c r="O18">
        <v>4.7577999999999996</v>
      </c>
      <c r="Q18" s="2">
        <v>45586</v>
      </c>
      <c r="R18">
        <v>12.88</v>
      </c>
      <c r="S18">
        <v>16.162700000000001</v>
      </c>
    </row>
    <row r="19" spans="1:19" x14ac:dyDescent="0.25">
      <c r="A19" s="2">
        <v>45583</v>
      </c>
      <c r="B19">
        <v>5864.67</v>
      </c>
      <c r="D19" s="2">
        <v>45583</v>
      </c>
      <c r="E19">
        <v>3.129</v>
      </c>
      <c r="G19" s="2">
        <v>45583</v>
      </c>
      <c r="H19">
        <v>1.3798999999999999</v>
      </c>
      <c r="J19" s="2">
        <v>45582</v>
      </c>
      <c r="K19">
        <v>4.2070999999999996</v>
      </c>
      <c r="L19" s="2">
        <v>45582</v>
      </c>
      <c r="M19">
        <v>4.4455</v>
      </c>
      <c r="N19" s="2">
        <v>45582</v>
      </c>
      <c r="O19">
        <v>4.7527999999999997</v>
      </c>
      <c r="Q19" s="2">
        <v>45583</v>
      </c>
      <c r="R19">
        <v>12.89</v>
      </c>
      <c r="S19">
        <v>15.7798</v>
      </c>
    </row>
    <row r="20" spans="1:19" x14ac:dyDescent="0.25">
      <c r="A20" s="2">
        <v>45582</v>
      </c>
      <c r="B20">
        <v>5841.47</v>
      </c>
      <c r="D20" s="2">
        <v>45582</v>
      </c>
      <c r="E20">
        <v>3.1709999999999998</v>
      </c>
      <c r="G20" s="2">
        <v>45582</v>
      </c>
      <c r="H20">
        <v>1.3794999999999999</v>
      </c>
      <c r="J20" s="2">
        <v>45581</v>
      </c>
      <c r="K20">
        <v>4.1725000000000003</v>
      </c>
      <c r="L20" s="2">
        <v>45581</v>
      </c>
      <c r="M20">
        <v>4.4248000000000003</v>
      </c>
      <c r="N20" s="2">
        <v>45581</v>
      </c>
      <c r="O20">
        <v>4.7739000000000003</v>
      </c>
      <c r="Q20" s="2">
        <v>45582</v>
      </c>
      <c r="R20">
        <v>12.93</v>
      </c>
      <c r="S20">
        <v>15.976800000000001</v>
      </c>
    </row>
    <row r="21" spans="1:19" x14ac:dyDescent="0.25">
      <c r="A21" s="2">
        <v>45581</v>
      </c>
      <c r="B21">
        <v>5842.47</v>
      </c>
      <c r="D21" s="2">
        <v>45581</v>
      </c>
      <c r="E21">
        <v>3.1749999999999998</v>
      </c>
      <c r="G21" s="2">
        <v>45581</v>
      </c>
      <c r="H21">
        <v>1.3751</v>
      </c>
      <c r="J21" s="2">
        <v>45580</v>
      </c>
      <c r="K21">
        <v>4.1755000000000004</v>
      </c>
      <c r="L21" s="2">
        <v>45580</v>
      </c>
      <c r="M21">
        <v>4.4348000000000001</v>
      </c>
      <c r="N21" s="2">
        <v>45580</v>
      </c>
      <c r="O21">
        <v>4.7770000000000001</v>
      </c>
      <c r="Q21" s="2">
        <v>45581</v>
      </c>
      <c r="R21">
        <v>13.01</v>
      </c>
      <c r="S21">
        <v>16.149799999999999</v>
      </c>
    </row>
    <row r="22" spans="1:19" x14ac:dyDescent="0.25">
      <c r="A22" s="2">
        <v>45580</v>
      </c>
      <c r="B22">
        <v>5815.26</v>
      </c>
      <c r="D22" s="2">
        <v>45580</v>
      </c>
      <c r="E22">
        <v>3.1978</v>
      </c>
      <c r="G22" s="2">
        <v>45580</v>
      </c>
      <c r="H22">
        <v>1.3774999999999999</v>
      </c>
      <c r="J22" s="2">
        <v>45579</v>
      </c>
      <c r="K22">
        <v>4.1813000000000002</v>
      </c>
      <c r="L22" s="2">
        <v>45579</v>
      </c>
      <c r="M22">
        <v>4.4432999999999998</v>
      </c>
      <c r="N22" s="2">
        <v>45579</v>
      </c>
      <c r="O22">
        <v>4.8185000000000002</v>
      </c>
      <c r="Q22" s="2">
        <v>45580</v>
      </c>
      <c r="R22">
        <v>13.16</v>
      </c>
      <c r="S22">
        <v>16.361799999999999</v>
      </c>
    </row>
    <row r="23" spans="1:19" x14ac:dyDescent="0.25">
      <c r="A23" s="2">
        <v>45579</v>
      </c>
      <c r="B23">
        <v>5859.85</v>
      </c>
      <c r="D23" s="2">
        <v>45576</v>
      </c>
      <c r="E23">
        <v>3.2635000000000001</v>
      </c>
      <c r="G23" s="2">
        <v>45579</v>
      </c>
      <c r="H23">
        <v>1.3795999999999999</v>
      </c>
      <c r="J23" s="2">
        <v>45576</v>
      </c>
      <c r="K23">
        <v>4.1813000000000002</v>
      </c>
      <c r="L23" s="2">
        <v>45576</v>
      </c>
      <c r="M23">
        <v>4.4432999999999998</v>
      </c>
      <c r="N23" s="2">
        <v>45576</v>
      </c>
      <c r="O23">
        <v>4.8185000000000002</v>
      </c>
      <c r="Q23" s="2">
        <v>45579</v>
      </c>
      <c r="R23">
        <v>13.12</v>
      </c>
      <c r="S23">
        <v>16.236000000000001</v>
      </c>
    </row>
    <row r="24" spans="1:19" x14ac:dyDescent="0.25">
      <c r="A24" s="2">
        <v>45576</v>
      </c>
      <c r="B24">
        <v>5815.03</v>
      </c>
      <c r="D24" s="2">
        <v>45575</v>
      </c>
      <c r="E24">
        <v>3.3260000000000001</v>
      </c>
      <c r="G24" s="2">
        <v>45576</v>
      </c>
      <c r="H24">
        <v>1.3762000000000001</v>
      </c>
      <c r="J24" s="2">
        <v>45575</v>
      </c>
      <c r="K24">
        <v>4.1989000000000001</v>
      </c>
      <c r="L24" s="2">
        <v>45575</v>
      </c>
      <c r="M24">
        <v>4.4561000000000002</v>
      </c>
      <c r="N24" s="2">
        <v>45575</v>
      </c>
      <c r="O24">
        <v>4.7885</v>
      </c>
      <c r="Q24" s="2">
        <v>45576</v>
      </c>
      <c r="R24">
        <v>13.12</v>
      </c>
      <c r="S24">
        <v>16.39</v>
      </c>
    </row>
    <row r="25" spans="1:19" x14ac:dyDescent="0.25">
      <c r="A25" s="2">
        <v>45575</v>
      </c>
      <c r="B25">
        <v>5780.05</v>
      </c>
      <c r="D25" s="2">
        <v>45574</v>
      </c>
      <c r="E25">
        <v>3.3809999999999998</v>
      </c>
      <c r="G25" s="2">
        <v>45575</v>
      </c>
      <c r="H25">
        <v>1.3742000000000001</v>
      </c>
      <c r="J25" s="2">
        <v>45574</v>
      </c>
      <c r="K25">
        <v>4.2369000000000003</v>
      </c>
      <c r="L25" s="2">
        <v>45574</v>
      </c>
      <c r="M25">
        <v>4.4619</v>
      </c>
      <c r="N25" s="2">
        <v>45574</v>
      </c>
      <c r="O25">
        <v>4.7866</v>
      </c>
      <c r="Q25" s="2">
        <v>45575</v>
      </c>
      <c r="R25">
        <v>13.11</v>
      </c>
      <c r="S25">
        <v>16.726900000000001</v>
      </c>
    </row>
    <row r="26" spans="1:19" x14ac:dyDescent="0.25">
      <c r="A26" s="2">
        <v>45574</v>
      </c>
      <c r="B26">
        <v>5792.04</v>
      </c>
      <c r="D26" s="2">
        <v>45573</v>
      </c>
      <c r="E26">
        <v>3.44</v>
      </c>
      <c r="G26" s="2">
        <v>45574</v>
      </c>
      <c r="H26">
        <v>1.3711</v>
      </c>
      <c r="J26" s="2">
        <v>45573</v>
      </c>
      <c r="K26">
        <v>4.1914999999999996</v>
      </c>
      <c r="L26" s="2">
        <v>45573</v>
      </c>
      <c r="M26">
        <v>4.4381000000000004</v>
      </c>
      <c r="N26" s="2">
        <v>45573</v>
      </c>
      <c r="O26">
        <v>4.8051000000000004</v>
      </c>
      <c r="Q26" s="2">
        <v>45574</v>
      </c>
      <c r="R26">
        <v>13.12</v>
      </c>
      <c r="S26">
        <v>16.4391</v>
      </c>
    </row>
    <row r="27" spans="1:19" x14ac:dyDescent="0.25">
      <c r="A27" s="2">
        <v>45573</v>
      </c>
      <c r="B27">
        <v>5751.13</v>
      </c>
      <c r="D27" s="2">
        <v>45572</v>
      </c>
      <c r="E27">
        <v>3.4670000000000001</v>
      </c>
      <c r="G27" s="2">
        <v>45573</v>
      </c>
      <c r="H27">
        <v>1.3647</v>
      </c>
      <c r="J27" s="2">
        <v>45572</v>
      </c>
      <c r="K27">
        <v>4.2241999999999997</v>
      </c>
      <c r="L27" s="2">
        <v>45572</v>
      </c>
      <c r="M27">
        <v>4.4353999999999996</v>
      </c>
      <c r="N27" s="2">
        <v>45572</v>
      </c>
      <c r="O27">
        <v>4.8491999999999997</v>
      </c>
      <c r="Q27" s="2">
        <v>45573</v>
      </c>
      <c r="R27">
        <v>13.09</v>
      </c>
      <c r="S27">
        <v>16.472300000000001</v>
      </c>
    </row>
    <row r="28" spans="1:19" x14ac:dyDescent="0.25">
      <c r="A28" s="2">
        <v>45572</v>
      </c>
      <c r="B28">
        <v>5695.94</v>
      </c>
      <c r="D28" s="2">
        <v>45569</v>
      </c>
      <c r="E28">
        <v>3.427</v>
      </c>
      <c r="G28" s="2">
        <v>45572</v>
      </c>
      <c r="H28">
        <v>1.3620000000000001</v>
      </c>
      <c r="J28" s="2">
        <v>45569</v>
      </c>
      <c r="K28">
        <v>4.1707000000000001</v>
      </c>
      <c r="L28" s="2">
        <v>45569</v>
      </c>
      <c r="M28">
        <v>4.4412000000000003</v>
      </c>
      <c r="N28" s="2">
        <v>45569</v>
      </c>
      <c r="O28">
        <v>4.6914999999999996</v>
      </c>
      <c r="Q28" s="2">
        <v>45572</v>
      </c>
      <c r="R28">
        <v>13.05</v>
      </c>
      <c r="S28">
        <v>16.845800000000001</v>
      </c>
    </row>
    <row r="29" spans="1:19" x14ac:dyDescent="0.25">
      <c r="A29" s="2">
        <v>45569</v>
      </c>
      <c r="B29">
        <v>5751.07</v>
      </c>
      <c r="D29" s="2">
        <v>45568</v>
      </c>
      <c r="E29">
        <v>3.258</v>
      </c>
      <c r="G29" s="2">
        <v>45569</v>
      </c>
      <c r="H29">
        <v>1.3575999999999999</v>
      </c>
      <c r="J29" s="2">
        <v>45568</v>
      </c>
      <c r="K29">
        <v>4.0048000000000004</v>
      </c>
      <c r="L29" s="2">
        <v>45568</v>
      </c>
      <c r="M29">
        <v>4.3686999999999996</v>
      </c>
      <c r="N29" s="2">
        <v>45568</v>
      </c>
      <c r="O29">
        <v>4.7782999999999998</v>
      </c>
      <c r="Q29" s="2">
        <v>45569</v>
      </c>
      <c r="R29">
        <v>12.99</v>
      </c>
      <c r="S29">
        <v>16.200900000000001</v>
      </c>
    </row>
    <row r="30" spans="1:19" x14ac:dyDescent="0.25">
      <c r="A30" s="2">
        <v>45568</v>
      </c>
      <c r="B30">
        <v>5699.94</v>
      </c>
      <c r="D30" s="2">
        <v>45567</v>
      </c>
      <c r="E30">
        <v>3.2256999999999998</v>
      </c>
      <c r="G30" s="2">
        <v>45568</v>
      </c>
      <c r="H30">
        <v>1.3554999999999999</v>
      </c>
      <c r="J30" s="2">
        <v>45567</v>
      </c>
      <c r="K30">
        <v>3.9567000000000001</v>
      </c>
      <c r="L30" s="2">
        <v>45567</v>
      </c>
      <c r="M30">
        <v>4.3586999999999998</v>
      </c>
      <c r="N30" s="2">
        <v>45567</v>
      </c>
      <c r="O30">
        <v>4.7916999999999996</v>
      </c>
      <c r="Q30" s="2">
        <v>45568</v>
      </c>
      <c r="R30">
        <v>13.03</v>
      </c>
      <c r="S30">
        <v>17.137799999999999</v>
      </c>
    </row>
    <row r="31" spans="1:19" x14ac:dyDescent="0.25">
      <c r="A31" s="2">
        <v>45567</v>
      </c>
      <c r="B31">
        <v>5709.54</v>
      </c>
      <c r="D31" s="2">
        <v>45566</v>
      </c>
      <c r="E31">
        <v>3.1970000000000001</v>
      </c>
      <c r="G31" s="2">
        <v>45567</v>
      </c>
      <c r="H31">
        <v>1.3502000000000001</v>
      </c>
      <c r="J31" s="2">
        <v>45566</v>
      </c>
      <c r="K31">
        <v>3.9697</v>
      </c>
      <c r="L31" s="2">
        <v>45566</v>
      </c>
      <c r="M31">
        <v>4.3559999999999999</v>
      </c>
      <c r="N31" s="2">
        <v>45566</v>
      </c>
      <c r="O31">
        <v>4.8281000000000001</v>
      </c>
      <c r="Q31" s="2">
        <v>45567</v>
      </c>
      <c r="R31">
        <v>13.06</v>
      </c>
      <c r="S31">
        <v>16.612100000000002</v>
      </c>
    </row>
    <row r="32" spans="1:19" x14ac:dyDescent="0.25">
      <c r="A32" s="2">
        <v>45566</v>
      </c>
      <c r="B32">
        <v>5708.75</v>
      </c>
      <c r="D32" s="2">
        <v>45565</v>
      </c>
      <c r="E32">
        <v>3.1680000000000001</v>
      </c>
      <c r="G32" s="2">
        <v>45566</v>
      </c>
      <c r="H32">
        <v>1.349</v>
      </c>
      <c r="J32" s="2">
        <v>45565</v>
      </c>
      <c r="K32">
        <v>4.0021000000000004</v>
      </c>
      <c r="L32" s="2">
        <v>45565</v>
      </c>
      <c r="M32">
        <v>4.4036</v>
      </c>
      <c r="N32" s="2">
        <v>45565</v>
      </c>
      <c r="O32">
        <v>4.8133999999999997</v>
      </c>
      <c r="Q32" s="2">
        <v>45566</v>
      </c>
      <c r="R32">
        <v>13.08</v>
      </c>
      <c r="S32">
        <v>16.7376</v>
      </c>
    </row>
    <row r="33" spans="1:19" x14ac:dyDescent="0.25">
      <c r="A33" s="2">
        <v>45565</v>
      </c>
      <c r="B33">
        <v>5762.48</v>
      </c>
      <c r="D33" s="2">
        <v>45562</v>
      </c>
      <c r="E33">
        <v>3.1678999999999999</v>
      </c>
      <c r="G33" s="2">
        <v>45565</v>
      </c>
      <c r="H33">
        <v>1.3525</v>
      </c>
      <c r="J33" s="2">
        <v>45562</v>
      </c>
      <c r="K33">
        <v>3.9220999999999999</v>
      </c>
      <c r="L33" s="2">
        <v>45562</v>
      </c>
      <c r="M33">
        <v>4.383</v>
      </c>
      <c r="N33" s="2">
        <v>45562</v>
      </c>
      <c r="O33">
        <v>4.7476000000000003</v>
      </c>
      <c r="Q33" s="2">
        <v>45565</v>
      </c>
      <c r="R33">
        <v>13.03</v>
      </c>
      <c r="S33">
        <v>16.1831</v>
      </c>
    </row>
    <row r="34" spans="1:19" x14ac:dyDescent="0.25">
      <c r="A34" s="2">
        <v>45562</v>
      </c>
      <c r="B34">
        <v>5738.17</v>
      </c>
      <c r="D34" s="2">
        <v>45561</v>
      </c>
      <c r="E34">
        <v>3.2309999999999999</v>
      </c>
      <c r="G34" s="2">
        <v>45562</v>
      </c>
      <c r="H34">
        <v>1.3515999999999999</v>
      </c>
      <c r="J34" s="2">
        <v>45561</v>
      </c>
      <c r="K34">
        <v>3.9819</v>
      </c>
      <c r="L34" s="2">
        <v>45561</v>
      </c>
      <c r="M34">
        <v>4.4005000000000001</v>
      </c>
      <c r="N34" s="2">
        <v>45561</v>
      </c>
      <c r="O34">
        <v>4.7042999999999999</v>
      </c>
      <c r="Q34" s="2">
        <v>45562</v>
      </c>
      <c r="R34">
        <v>13.03</v>
      </c>
      <c r="S34">
        <v>16.38</v>
      </c>
    </row>
    <row r="35" spans="1:19" x14ac:dyDescent="0.25">
      <c r="A35" s="2">
        <v>45561</v>
      </c>
      <c r="B35">
        <v>5745.37</v>
      </c>
      <c r="D35" s="2">
        <v>45560</v>
      </c>
      <c r="E35">
        <v>3.2225000000000001</v>
      </c>
      <c r="G35" s="2">
        <v>45561</v>
      </c>
      <c r="H35">
        <v>1.3465</v>
      </c>
      <c r="J35" s="2">
        <v>45560</v>
      </c>
      <c r="K35">
        <v>3.9152999999999998</v>
      </c>
      <c r="L35" s="2">
        <v>45560</v>
      </c>
      <c r="M35">
        <v>4.3825000000000003</v>
      </c>
      <c r="N35" s="2">
        <v>45560</v>
      </c>
      <c r="O35">
        <v>4.6616</v>
      </c>
      <c r="Q35" s="2">
        <v>45561</v>
      </c>
      <c r="R35">
        <v>13.03</v>
      </c>
      <c r="S35">
        <v>15.7341</v>
      </c>
    </row>
    <row r="36" spans="1:19" x14ac:dyDescent="0.25">
      <c r="A36" s="2">
        <v>45560</v>
      </c>
      <c r="B36">
        <v>5722.26</v>
      </c>
      <c r="D36" s="2">
        <v>45559</v>
      </c>
      <c r="E36">
        <v>3.2029999999999998</v>
      </c>
      <c r="G36" s="2">
        <v>45560</v>
      </c>
      <c r="H36">
        <v>1.3485</v>
      </c>
      <c r="J36" s="2">
        <v>45559</v>
      </c>
      <c r="K36">
        <v>3.8915000000000002</v>
      </c>
      <c r="L36" s="2">
        <v>45559</v>
      </c>
      <c r="M36">
        <v>4.3666</v>
      </c>
      <c r="N36" s="2">
        <v>45559</v>
      </c>
      <c r="O36">
        <v>4.6622000000000003</v>
      </c>
      <c r="Q36" s="2">
        <v>45560</v>
      </c>
      <c r="R36">
        <v>13.03</v>
      </c>
      <c r="S36">
        <v>15.6373</v>
      </c>
    </row>
    <row r="37" spans="1:19" x14ac:dyDescent="0.25">
      <c r="A37" s="2">
        <v>45559</v>
      </c>
      <c r="B37">
        <v>5732.93</v>
      </c>
      <c r="D37" s="2">
        <v>45558</v>
      </c>
      <c r="E37">
        <v>3.2202000000000002</v>
      </c>
      <c r="G37" s="2">
        <v>45559</v>
      </c>
      <c r="H37">
        <v>1.3431</v>
      </c>
      <c r="J37" s="2">
        <v>45558</v>
      </c>
      <c r="K37">
        <v>3.9293</v>
      </c>
      <c r="L37" s="2">
        <v>45558</v>
      </c>
      <c r="M37">
        <v>4.4353999999999996</v>
      </c>
      <c r="N37" s="2">
        <v>45558</v>
      </c>
      <c r="O37">
        <v>4.7011000000000003</v>
      </c>
      <c r="Q37" s="2">
        <v>45559</v>
      </c>
      <c r="R37">
        <v>13.03</v>
      </c>
      <c r="S37">
        <v>15.8926</v>
      </c>
    </row>
    <row r="38" spans="1:19" x14ac:dyDescent="0.25">
      <c r="A38" s="2">
        <v>45558</v>
      </c>
      <c r="B38">
        <v>5718.57</v>
      </c>
      <c r="D38" s="2">
        <v>45555</v>
      </c>
      <c r="E38">
        <v>3.2376</v>
      </c>
      <c r="G38" s="2">
        <v>45558</v>
      </c>
      <c r="H38">
        <v>1.3541000000000001</v>
      </c>
      <c r="J38" s="2">
        <v>45555</v>
      </c>
      <c r="K38">
        <v>3.9348999999999998</v>
      </c>
      <c r="L38" s="2">
        <v>45555</v>
      </c>
      <c r="M38">
        <v>4.4596999999999998</v>
      </c>
      <c r="N38" s="2">
        <v>45555</v>
      </c>
      <c r="O38">
        <v>4.7374000000000001</v>
      </c>
      <c r="Q38" s="2">
        <v>45558</v>
      </c>
      <c r="R38">
        <v>13.13</v>
      </c>
      <c r="S38">
        <v>15.6013</v>
      </c>
    </row>
    <row r="39" spans="1:19" x14ac:dyDescent="0.25">
      <c r="A39" s="2">
        <v>45555</v>
      </c>
      <c r="B39">
        <v>5702.55</v>
      </c>
      <c r="D39" s="2">
        <v>45554</v>
      </c>
      <c r="E39">
        <v>3.2284999999999999</v>
      </c>
      <c r="G39" s="2">
        <v>45555</v>
      </c>
      <c r="H39">
        <v>1.3569</v>
      </c>
      <c r="J39" s="2">
        <v>45554</v>
      </c>
      <c r="K39">
        <v>3.9411999999999998</v>
      </c>
      <c r="L39" s="2">
        <v>45554</v>
      </c>
      <c r="M39">
        <v>4.4718999999999998</v>
      </c>
      <c r="N39" s="2">
        <v>45554</v>
      </c>
      <c r="O39">
        <v>4.6379999999999999</v>
      </c>
      <c r="Q39" s="2">
        <v>45555</v>
      </c>
      <c r="R39">
        <v>13.12</v>
      </c>
      <c r="S39">
        <v>16.0854</v>
      </c>
    </row>
    <row r="40" spans="1:19" x14ac:dyDescent="0.25">
      <c r="A40" s="2">
        <v>45554</v>
      </c>
      <c r="B40">
        <v>5713.64</v>
      </c>
      <c r="D40" s="2">
        <v>45553</v>
      </c>
      <c r="E40">
        <v>3.238</v>
      </c>
      <c r="G40" s="2">
        <v>45554</v>
      </c>
      <c r="H40">
        <v>1.3559000000000001</v>
      </c>
      <c r="J40" s="2">
        <v>45553</v>
      </c>
      <c r="K40">
        <v>3.9790999999999999</v>
      </c>
      <c r="L40" s="2">
        <v>45553</v>
      </c>
      <c r="M40">
        <v>4.5068999999999999</v>
      </c>
      <c r="N40" s="2">
        <v>45553</v>
      </c>
      <c r="O40">
        <v>4.7713000000000001</v>
      </c>
      <c r="Q40" s="2">
        <v>45554</v>
      </c>
      <c r="R40">
        <v>13.13</v>
      </c>
      <c r="S40">
        <v>15.714600000000001</v>
      </c>
    </row>
    <row r="41" spans="1:19" x14ac:dyDescent="0.25">
      <c r="A41" s="2">
        <v>45553</v>
      </c>
      <c r="B41">
        <v>5618.26</v>
      </c>
      <c r="D41" s="2">
        <v>45552</v>
      </c>
      <c r="E41">
        <v>3.2481</v>
      </c>
      <c r="G41" s="2">
        <v>45553</v>
      </c>
      <c r="H41">
        <v>1.3605</v>
      </c>
      <c r="J41" s="2">
        <v>45552</v>
      </c>
      <c r="K41">
        <v>3.9982000000000002</v>
      </c>
      <c r="L41" s="2">
        <v>45552</v>
      </c>
      <c r="M41">
        <v>4.5205000000000002</v>
      </c>
      <c r="N41" s="2">
        <v>45552</v>
      </c>
      <c r="O41">
        <v>4.9020999999999999</v>
      </c>
      <c r="Q41" s="2">
        <v>45553</v>
      </c>
      <c r="R41">
        <v>13.04</v>
      </c>
      <c r="S41">
        <v>16.715800000000002</v>
      </c>
    </row>
    <row r="42" spans="1:19" x14ac:dyDescent="0.25">
      <c r="A42" s="2">
        <v>45552</v>
      </c>
      <c r="B42">
        <v>5634.58</v>
      </c>
      <c r="D42" s="2">
        <v>45551</v>
      </c>
      <c r="E42">
        <v>3.2465000000000002</v>
      </c>
      <c r="G42" s="2">
        <v>45552</v>
      </c>
      <c r="H42">
        <v>1.3597999999999999</v>
      </c>
      <c r="J42" s="2">
        <v>45551</v>
      </c>
      <c r="K42">
        <v>3.9609000000000001</v>
      </c>
      <c r="L42" s="2">
        <v>45551</v>
      </c>
      <c r="M42">
        <v>4.5861999999999998</v>
      </c>
      <c r="N42" s="2">
        <v>45551</v>
      </c>
      <c r="O42">
        <v>4.9001999999999999</v>
      </c>
      <c r="Q42" s="2">
        <v>45552</v>
      </c>
      <c r="R42">
        <v>13.05</v>
      </c>
      <c r="S42">
        <v>16.3871</v>
      </c>
    </row>
    <row r="43" spans="1:19" x14ac:dyDescent="0.25">
      <c r="A43" s="2">
        <v>45551</v>
      </c>
      <c r="B43">
        <v>5633.09</v>
      </c>
      <c r="D43" s="2">
        <v>45548</v>
      </c>
      <c r="E43">
        <v>3.3220000000000001</v>
      </c>
      <c r="G43" s="2">
        <v>45551</v>
      </c>
      <c r="H43">
        <v>1.3587</v>
      </c>
      <c r="J43" s="2">
        <v>45548</v>
      </c>
      <c r="K43">
        <v>4.0095999999999998</v>
      </c>
      <c r="L43" s="2">
        <v>45548</v>
      </c>
      <c r="M43">
        <v>4.6318999999999999</v>
      </c>
      <c r="N43" s="2">
        <v>45548</v>
      </c>
      <c r="O43">
        <v>4.9928999999999997</v>
      </c>
      <c r="Q43" s="2">
        <v>45551</v>
      </c>
      <c r="R43">
        <v>13.06</v>
      </c>
      <c r="S43">
        <v>16.4817</v>
      </c>
    </row>
    <row r="44" spans="1:19" x14ac:dyDescent="0.25">
      <c r="A44" s="2">
        <v>45548</v>
      </c>
      <c r="B44">
        <v>5626.02</v>
      </c>
      <c r="D44" s="2">
        <v>45547</v>
      </c>
      <c r="E44">
        <v>3.3820000000000001</v>
      </c>
      <c r="G44" s="2">
        <v>45548</v>
      </c>
      <c r="H44">
        <v>1.3585</v>
      </c>
      <c r="J44" s="2">
        <v>45547</v>
      </c>
      <c r="K44">
        <v>4.0777000000000001</v>
      </c>
      <c r="L44" s="2">
        <v>45547</v>
      </c>
      <c r="M44">
        <v>4.7079000000000004</v>
      </c>
      <c r="N44" s="2">
        <v>45547</v>
      </c>
      <c r="O44">
        <v>5.0640999999999998</v>
      </c>
      <c r="Q44" s="2">
        <v>45548</v>
      </c>
      <c r="R44">
        <v>13.06</v>
      </c>
      <c r="S44">
        <v>15.889200000000001</v>
      </c>
    </row>
    <row r="45" spans="1:19" x14ac:dyDescent="0.25">
      <c r="A45" s="2">
        <v>45547</v>
      </c>
      <c r="B45">
        <v>5595.76</v>
      </c>
      <c r="D45" s="2">
        <v>45546</v>
      </c>
      <c r="E45">
        <v>3.4175</v>
      </c>
      <c r="G45" s="2">
        <v>45547</v>
      </c>
      <c r="H45">
        <v>1.3580000000000001</v>
      </c>
      <c r="J45" s="2">
        <v>45546</v>
      </c>
      <c r="K45">
        <v>4.1184000000000003</v>
      </c>
      <c r="L45" s="2">
        <v>45546</v>
      </c>
      <c r="M45">
        <v>4.7431000000000001</v>
      </c>
      <c r="N45" s="2">
        <v>45546</v>
      </c>
      <c r="O45">
        <v>5.0877999999999997</v>
      </c>
      <c r="Q45" s="2">
        <v>45547</v>
      </c>
      <c r="R45">
        <v>13.05</v>
      </c>
      <c r="S45">
        <v>16.2136</v>
      </c>
    </row>
    <row r="46" spans="1:19" x14ac:dyDescent="0.25">
      <c r="A46" s="2">
        <v>45546</v>
      </c>
      <c r="B46">
        <v>5554.13</v>
      </c>
      <c r="D46" s="2">
        <v>45545</v>
      </c>
      <c r="E46">
        <v>3.4049999999999998</v>
      </c>
      <c r="G46" s="2">
        <v>45546</v>
      </c>
      <c r="H46">
        <v>1.3574999999999999</v>
      </c>
      <c r="J46" s="2">
        <v>45545</v>
      </c>
      <c r="K46">
        <v>4.0568999999999997</v>
      </c>
      <c r="L46" s="2">
        <v>45545</v>
      </c>
      <c r="M46">
        <v>4.6687000000000003</v>
      </c>
      <c r="N46" s="2">
        <v>45545</v>
      </c>
      <c r="O46">
        <v>5.04</v>
      </c>
      <c r="Q46" s="2">
        <v>45546</v>
      </c>
      <c r="R46">
        <v>13.03</v>
      </c>
      <c r="S46">
        <v>16.543500000000002</v>
      </c>
    </row>
    <row r="47" spans="1:19" x14ac:dyDescent="0.25">
      <c r="A47" s="2">
        <v>45545</v>
      </c>
      <c r="B47">
        <v>5495.52</v>
      </c>
      <c r="D47" s="2">
        <v>45544</v>
      </c>
      <c r="E47">
        <v>3.44</v>
      </c>
      <c r="G47" s="2">
        <v>45545</v>
      </c>
      <c r="H47">
        <v>1.361</v>
      </c>
      <c r="J47" s="2">
        <v>45544</v>
      </c>
      <c r="K47">
        <v>4.1218000000000004</v>
      </c>
      <c r="L47" s="2">
        <v>45544</v>
      </c>
      <c r="M47">
        <v>4.7214</v>
      </c>
      <c r="N47" s="2">
        <v>45544</v>
      </c>
      <c r="O47">
        <v>5.0867000000000004</v>
      </c>
      <c r="Q47" s="2">
        <v>45545</v>
      </c>
      <c r="R47">
        <v>12.98</v>
      </c>
      <c r="S47">
        <v>16.642700000000001</v>
      </c>
    </row>
    <row r="48" spans="1:19" x14ac:dyDescent="0.25">
      <c r="A48" s="2">
        <v>45544</v>
      </c>
      <c r="B48">
        <v>5471.05</v>
      </c>
      <c r="D48" s="2">
        <v>45541</v>
      </c>
      <c r="E48">
        <v>3.4474999999999998</v>
      </c>
      <c r="G48" s="2">
        <v>45544</v>
      </c>
      <c r="H48">
        <v>1.3559000000000001</v>
      </c>
      <c r="J48" s="2">
        <v>45541</v>
      </c>
      <c r="K48">
        <v>4.0926</v>
      </c>
      <c r="L48" s="2">
        <v>45541</v>
      </c>
      <c r="M48">
        <v>4.7167000000000003</v>
      </c>
      <c r="N48" s="2">
        <v>45541</v>
      </c>
      <c r="O48">
        <v>5.1231999999999998</v>
      </c>
      <c r="Q48" s="2">
        <v>45544</v>
      </c>
      <c r="R48">
        <v>13.02</v>
      </c>
      <c r="S48">
        <v>16.648800000000001</v>
      </c>
    </row>
    <row r="49" spans="1:19" x14ac:dyDescent="0.25">
      <c r="A49" s="2">
        <v>45541</v>
      </c>
      <c r="B49">
        <v>5408.42</v>
      </c>
      <c r="D49" s="2">
        <v>45540</v>
      </c>
      <c r="E49">
        <v>3.5099</v>
      </c>
      <c r="G49" s="2">
        <v>45541</v>
      </c>
      <c r="H49">
        <v>1.3573</v>
      </c>
      <c r="J49" s="2">
        <v>45540</v>
      </c>
      <c r="K49">
        <v>4.1959999999999997</v>
      </c>
      <c r="L49" s="2">
        <v>45540</v>
      </c>
      <c r="M49">
        <v>4.7450999999999999</v>
      </c>
      <c r="N49" s="2">
        <v>45540</v>
      </c>
      <c r="O49">
        <v>5.1406999999999998</v>
      </c>
      <c r="Q49" s="2">
        <v>45541</v>
      </c>
      <c r="R49">
        <v>13.09</v>
      </c>
      <c r="S49">
        <v>17.632000000000001</v>
      </c>
    </row>
    <row r="50" spans="1:19" x14ac:dyDescent="0.25">
      <c r="A50" s="2">
        <v>45540</v>
      </c>
      <c r="B50">
        <v>5503.41</v>
      </c>
      <c r="D50" s="2">
        <v>45539</v>
      </c>
      <c r="E50">
        <v>3.5169999999999999</v>
      </c>
      <c r="G50" s="2">
        <v>45540</v>
      </c>
      <c r="H50">
        <v>1.3503000000000001</v>
      </c>
      <c r="J50" s="2">
        <v>45539</v>
      </c>
      <c r="K50">
        <v>4.2125000000000004</v>
      </c>
      <c r="L50" s="2">
        <v>45539</v>
      </c>
      <c r="M50">
        <v>4.7590000000000003</v>
      </c>
      <c r="N50" s="2">
        <v>45539</v>
      </c>
      <c r="O50">
        <v>5.1848000000000001</v>
      </c>
      <c r="Q50" s="2">
        <v>45540</v>
      </c>
      <c r="R50">
        <v>12.92</v>
      </c>
      <c r="S50">
        <v>16.895600000000002</v>
      </c>
    </row>
    <row r="51" spans="1:19" x14ac:dyDescent="0.25">
      <c r="A51" s="2">
        <v>45539</v>
      </c>
      <c r="B51">
        <v>5520.07</v>
      </c>
      <c r="D51" s="2">
        <v>45538</v>
      </c>
      <c r="E51">
        <v>3.5931000000000002</v>
      </c>
      <c r="G51" s="2">
        <v>45539</v>
      </c>
      <c r="H51">
        <v>1.3506</v>
      </c>
      <c r="J51" s="2">
        <v>45538</v>
      </c>
      <c r="K51">
        <v>4.3642000000000003</v>
      </c>
      <c r="L51" s="2">
        <v>45538</v>
      </c>
      <c r="M51">
        <v>4.8402000000000003</v>
      </c>
      <c r="N51" s="2">
        <v>45538</v>
      </c>
      <c r="O51">
        <v>5.2340999999999998</v>
      </c>
      <c r="Q51" s="2">
        <v>45539</v>
      </c>
      <c r="R51">
        <v>12.92</v>
      </c>
      <c r="S51">
        <v>16.841100000000001</v>
      </c>
    </row>
    <row r="52" spans="1:19" x14ac:dyDescent="0.25">
      <c r="A52" s="2">
        <v>45538</v>
      </c>
      <c r="B52">
        <v>5528.93</v>
      </c>
      <c r="D52" s="2">
        <v>45537</v>
      </c>
      <c r="E52">
        <v>3.6463999999999999</v>
      </c>
      <c r="G52" s="2">
        <v>45538</v>
      </c>
      <c r="H52">
        <v>1.3551</v>
      </c>
      <c r="J52" s="2">
        <v>45537</v>
      </c>
      <c r="K52">
        <v>4.4023000000000003</v>
      </c>
      <c r="L52" s="2">
        <v>45537</v>
      </c>
      <c r="M52">
        <v>4.8567999999999998</v>
      </c>
      <c r="N52" s="2">
        <v>45537</v>
      </c>
      <c r="O52">
        <v>5.2579000000000002</v>
      </c>
      <c r="Q52" s="2">
        <v>45538</v>
      </c>
      <c r="R52">
        <v>12.92</v>
      </c>
      <c r="S52">
        <v>16.844100000000001</v>
      </c>
    </row>
    <row r="53" spans="1:19" x14ac:dyDescent="0.25">
      <c r="A53" s="2">
        <v>45534</v>
      </c>
      <c r="B53">
        <v>5648.4</v>
      </c>
      <c r="D53" s="2">
        <v>45534</v>
      </c>
      <c r="E53">
        <v>3.6469999999999998</v>
      </c>
      <c r="G53" s="2">
        <v>45537</v>
      </c>
      <c r="H53">
        <v>1.3493999999999999</v>
      </c>
      <c r="J53" s="2">
        <v>45534</v>
      </c>
      <c r="K53">
        <v>4.4023000000000003</v>
      </c>
      <c r="L53" s="2">
        <v>45534</v>
      </c>
      <c r="M53">
        <v>4.8567999999999998</v>
      </c>
      <c r="N53" s="2">
        <v>45534</v>
      </c>
      <c r="O53">
        <v>5.2579000000000002</v>
      </c>
      <c r="Q53" s="2">
        <v>45534</v>
      </c>
      <c r="R53">
        <v>12.63</v>
      </c>
      <c r="S53">
        <v>15.2826</v>
      </c>
    </row>
    <row r="54" spans="1:19" x14ac:dyDescent="0.25">
      <c r="A54" s="2">
        <v>45533</v>
      </c>
      <c r="B54">
        <v>5591.96</v>
      </c>
      <c r="D54" s="2">
        <v>45533</v>
      </c>
      <c r="E54">
        <v>3.6579999999999999</v>
      </c>
      <c r="G54" s="2">
        <v>45534</v>
      </c>
      <c r="H54">
        <v>1.3492</v>
      </c>
      <c r="J54" s="2">
        <v>45533</v>
      </c>
      <c r="K54">
        <v>4.4119000000000002</v>
      </c>
      <c r="L54" s="2">
        <v>45533</v>
      </c>
      <c r="M54">
        <v>4.8593000000000002</v>
      </c>
      <c r="N54" s="2">
        <v>45533</v>
      </c>
      <c r="O54">
        <v>5.2862</v>
      </c>
      <c r="Q54" s="2">
        <v>45533</v>
      </c>
      <c r="R54">
        <v>12.68</v>
      </c>
      <c r="S54">
        <v>15.347</v>
      </c>
    </row>
    <row r="55" spans="1:19" x14ac:dyDescent="0.25">
      <c r="A55" s="2">
        <v>45532</v>
      </c>
      <c r="B55">
        <v>5592.18</v>
      </c>
      <c r="D55" s="2">
        <v>45532</v>
      </c>
      <c r="E55">
        <v>3.65</v>
      </c>
      <c r="G55" s="2">
        <v>45533</v>
      </c>
      <c r="H55">
        <v>1.3485</v>
      </c>
      <c r="J55" s="2">
        <v>45532</v>
      </c>
      <c r="K55">
        <v>4.3933999999999997</v>
      </c>
      <c r="L55" s="2">
        <v>45532</v>
      </c>
      <c r="M55">
        <v>4.8361000000000001</v>
      </c>
      <c r="N55" s="2">
        <v>45532</v>
      </c>
      <c r="O55">
        <v>5.31</v>
      </c>
      <c r="Q55" s="2">
        <v>45532</v>
      </c>
      <c r="R55">
        <v>12.68</v>
      </c>
      <c r="S55">
        <v>15.813700000000001</v>
      </c>
    </row>
    <row r="56" spans="1:19" x14ac:dyDescent="0.25">
      <c r="A56" s="2">
        <v>45531</v>
      </c>
      <c r="B56">
        <v>5625.8</v>
      </c>
      <c r="D56" s="2">
        <v>45531</v>
      </c>
      <c r="E56">
        <v>3.6377000000000002</v>
      </c>
      <c r="G56" s="2">
        <v>45532</v>
      </c>
      <c r="H56">
        <v>1.3481000000000001</v>
      </c>
      <c r="J56" s="2">
        <v>45531</v>
      </c>
      <c r="K56">
        <v>4.3803000000000001</v>
      </c>
      <c r="L56" s="2">
        <v>45531</v>
      </c>
      <c r="M56">
        <v>4.8334000000000001</v>
      </c>
      <c r="N56" s="2">
        <v>45531</v>
      </c>
      <c r="O56">
        <v>5.3261000000000003</v>
      </c>
      <c r="Q56" s="2">
        <v>45531</v>
      </c>
      <c r="R56">
        <v>12.66</v>
      </c>
      <c r="S56">
        <v>15.8856</v>
      </c>
    </row>
    <row r="57" spans="1:19" x14ac:dyDescent="0.25">
      <c r="A57" s="2">
        <v>45530</v>
      </c>
      <c r="B57">
        <v>5616.84</v>
      </c>
      <c r="D57" s="2">
        <v>45530</v>
      </c>
      <c r="E57">
        <v>3.6615000000000002</v>
      </c>
      <c r="G57" s="2">
        <v>45531</v>
      </c>
      <c r="H57">
        <v>1.3444</v>
      </c>
      <c r="J57" s="2">
        <v>45530</v>
      </c>
      <c r="K57">
        <v>4.4077000000000002</v>
      </c>
      <c r="L57" s="2">
        <v>45530</v>
      </c>
      <c r="M57">
        <v>4.8994</v>
      </c>
      <c r="N57" s="2">
        <v>45530</v>
      </c>
      <c r="O57">
        <v>5.3269000000000002</v>
      </c>
      <c r="Q57" s="2">
        <v>45530</v>
      </c>
      <c r="R57">
        <v>12.66</v>
      </c>
      <c r="S57">
        <v>15.588699999999999</v>
      </c>
    </row>
    <row r="58" spans="1:19" x14ac:dyDescent="0.25">
      <c r="A58" s="2">
        <v>45527</v>
      </c>
      <c r="B58">
        <v>5634.61</v>
      </c>
      <c r="D58" s="2">
        <v>45527</v>
      </c>
      <c r="E58">
        <v>3.6341000000000001</v>
      </c>
      <c r="G58" s="2">
        <v>45530</v>
      </c>
      <c r="H58">
        <v>1.3487</v>
      </c>
      <c r="J58" s="2">
        <v>45527</v>
      </c>
      <c r="K58">
        <v>4.3703000000000003</v>
      </c>
      <c r="L58" s="2">
        <v>45527</v>
      </c>
      <c r="M58">
        <v>4.8867000000000003</v>
      </c>
      <c r="N58" s="2">
        <v>45527</v>
      </c>
      <c r="O58">
        <v>5.2969999999999997</v>
      </c>
      <c r="Q58" s="2">
        <v>45527</v>
      </c>
      <c r="R58">
        <v>12.68</v>
      </c>
      <c r="S58">
        <v>15.755599999999999</v>
      </c>
    </row>
    <row r="59" spans="1:19" x14ac:dyDescent="0.25">
      <c r="A59" s="2">
        <v>45526</v>
      </c>
      <c r="B59">
        <v>5570.64</v>
      </c>
      <c r="D59" s="2">
        <v>45526</v>
      </c>
      <c r="E59">
        <v>3.694</v>
      </c>
      <c r="G59" s="2">
        <v>45527</v>
      </c>
      <c r="H59">
        <v>1.3509</v>
      </c>
      <c r="J59" s="2">
        <v>45526</v>
      </c>
      <c r="K59">
        <v>4.4577999999999998</v>
      </c>
      <c r="L59" s="2">
        <v>45526</v>
      </c>
      <c r="M59">
        <v>4.9340000000000002</v>
      </c>
      <c r="N59" s="2">
        <v>45526</v>
      </c>
      <c r="O59">
        <v>5.3091999999999997</v>
      </c>
      <c r="Q59" s="2">
        <v>45526</v>
      </c>
      <c r="R59">
        <v>12.63</v>
      </c>
      <c r="S59">
        <v>15.759499999999999</v>
      </c>
    </row>
    <row r="60" spans="1:19" x14ac:dyDescent="0.25">
      <c r="A60" s="2">
        <v>45525</v>
      </c>
      <c r="B60">
        <v>5620.85</v>
      </c>
      <c r="D60" s="2">
        <v>45525</v>
      </c>
      <c r="E60">
        <v>3.65</v>
      </c>
      <c r="G60" s="2">
        <v>45526</v>
      </c>
      <c r="H60">
        <v>1.3615999999999999</v>
      </c>
      <c r="J60" s="2">
        <v>45525</v>
      </c>
      <c r="K60">
        <v>4.3879999999999999</v>
      </c>
      <c r="L60" s="2">
        <v>45525</v>
      </c>
      <c r="M60">
        <v>4.8865999999999996</v>
      </c>
      <c r="N60" s="2">
        <v>45525</v>
      </c>
      <c r="O60">
        <v>5.2920999999999996</v>
      </c>
      <c r="Q60" s="2">
        <v>45525</v>
      </c>
      <c r="R60">
        <v>12.58</v>
      </c>
      <c r="S60">
        <v>15.5656</v>
      </c>
    </row>
    <row r="61" spans="1:19" x14ac:dyDescent="0.25">
      <c r="A61" s="2">
        <v>45524</v>
      </c>
      <c r="B61">
        <v>5597.12</v>
      </c>
      <c r="D61" s="2">
        <v>45524</v>
      </c>
      <c r="E61">
        <v>3.681</v>
      </c>
      <c r="G61" s="2">
        <v>45525</v>
      </c>
      <c r="H61">
        <v>1.3594999999999999</v>
      </c>
      <c r="J61" s="2">
        <v>45524</v>
      </c>
      <c r="K61">
        <v>4.4261999999999997</v>
      </c>
      <c r="L61" s="2">
        <v>45524</v>
      </c>
      <c r="M61">
        <v>4.9085999999999999</v>
      </c>
      <c r="N61" s="2">
        <v>45524</v>
      </c>
      <c r="O61">
        <v>5.3082000000000003</v>
      </c>
      <c r="Q61" s="2">
        <v>45524</v>
      </c>
      <c r="R61">
        <v>12.6</v>
      </c>
      <c r="S61">
        <v>15.328099999999999</v>
      </c>
    </row>
    <row r="62" spans="1:19" x14ac:dyDescent="0.25">
      <c r="A62" s="2">
        <v>45523</v>
      </c>
      <c r="B62">
        <v>5608.25</v>
      </c>
      <c r="D62" s="2">
        <v>45523</v>
      </c>
      <c r="E62">
        <v>3.7429999999999999</v>
      </c>
      <c r="G62" s="2">
        <v>45524</v>
      </c>
      <c r="H62">
        <v>1.3621000000000001</v>
      </c>
      <c r="J62" s="2">
        <v>45523</v>
      </c>
      <c r="K62">
        <v>4.4969000000000001</v>
      </c>
      <c r="L62" s="2">
        <v>45523</v>
      </c>
      <c r="M62">
        <v>4.9683000000000002</v>
      </c>
      <c r="N62" s="2">
        <v>45523</v>
      </c>
      <c r="O62">
        <v>5.3395999999999999</v>
      </c>
      <c r="Q62" s="2">
        <v>45523</v>
      </c>
      <c r="R62">
        <v>12.6</v>
      </c>
      <c r="S62">
        <v>15.787800000000001</v>
      </c>
    </row>
    <row r="63" spans="1:19" x14ac:dyDescent="0.25">
      <c r="A63" s="2">
        <v>45520</v>
      </c>
      <c r="B63">
        <v>5554.25</v>
      </c>
      <c r="D63" s="2">
        <v>45520</v>
      </c>
      <c r="E63">
        <v>3.7174</v>
      </c>
      <c r="G63" s="2">
        <v>45523</v>
      </c>
      <c r="H63">
        <v>1.3633999999999999</v>
      </c>
      <c r="J63" s="2">
        <v>45520</v>
      </c>
      <c r="K63">
        <v>4.4756</v>
      </c>
      <c r="L63" s="2">
        <v>45520</v>
      </c>
      <c r="M63">
        <v>4.9690000000000003</v>
      </c>
      <c r="N63" s="2">
        <v>45520</v>
      </c>
      <c r="O63">
        <v>5.3301999999999996</v>
      </c>
      <c r="Q63" s="2">
        <v>45520</v>
      </c>
      <c r="R63">
        <v>12.56</v>
      </c>
      <c r="S63">
        <v>15.814399999999999</v>
      </c>
    </row>
    <row r="64" spans="1:19" x14ac:dyDescent="0.25">
      <c r="A64" s="2">
        <v>45519</v>
      </c>
      <c r="B64">
        <v>5543.22</v>
      </c>
      <c r="D64" s="2">
        <v>45519</v>
      </c>
      <c r="E64">
        <v>3.754</v>
      </c>
      <c r="G64" s="2">
        <v>45520</v>
      </c>
      <c r="H64">
        <v>1.3680000000000001</v>
      </c>
      <c r="J64" s="2">
        <v>45519</v>
      </c>
      <c r="K64">
        <v>4.5309999999999997</v>
      </c>
      <c r="L64" s="2">
        <v>45519</v>
      </c>
      <c r="M64">
        <v>4.9977</v>
      </c>
      <c r="N64" s="2">
        <v>45519</v>
      </c>
      <c r="O64">
        <v>5.3169000000000004</v>
      </c>
      <c r="Q64" s="2">
        <v>45519</v>
      </c>
      <c r="R64">
        <v>12.57</v>
      </c>
      <c r="S64">
        <v>15.4566</v>
      </c>
    </row>
    <row r="65" spans="1:19" x14ac:dyDescent="0.25">
      <c r="A65" s="2">
        <v>45518</v>
      </c>
      <c r="B65">
        <v>5455.21</v>
      </c>
      <c r="D65" s="2">
        <v>45518</v>
      </c>
      <c r="E65">
        <v>3.6703999999999999</v>
      </c>
      <c r="G65" s="2">
        <v>45519</v>
      </c>
      <c r="H65">
        <v>1.373</v>
      </c>
      <c r="J65" s="2">
        <v>45518</v>
      </c>
      <c r="K65">
        <v>4.4231999999999996</v>
      </c>
      <c r="L65" s="2">
        <v>45518</v>
      </c>
      <c r="M65">
        <v>4.9504000000000001</v>
      </c>
      <c r="N65" s="2">
        <v>45518</v>
      </c>
      <c r="O65">
        <v>5.3201999999999998</v>
      </c>
      <c r="Q65" s="2">
        <v>45518</v>
      </c>
      <c r="R65">
        <v>12.44</v>
      </c>
      <c r="S65">
        <v>16.007400000000001</v>
      </c>
    </row>
    <row r="66" spans="1:19" x14ac:dyDescent="0.25">
      <c r="A66" s="2">
        <v>45517</v>
      </c>
      <c r="B66">
        <v>5434.43</v>
      </c>
      <c r="D66" s="2">
        <v>45517</v>
      </c>
      <c r="E66">
        <v>3.6705000000000001</v>
      </c>
      <c r="G66" s="2">
        <v>45518</v>
      </c>
      <c r="H66">
        <v>1.3715999999999999</v>
      </c>
      <c r="J66" s="2">
        <v>45517</v>
      </c>
      <c r="K66">
        <v>4.3939000000000004</v>
      </c>
      <c r="L66" s="2">
        <v>45517</v>
      </c>
      <c r="M66">
        <v>4.9238</v>
      </c>
      <c r="N66" s="2">
        <v>45517</v>
      </c>
      <c r="O66">
        <v>5.3082000000000003</v>
      </c>
      <c r="Q66" s="2">
        <v>45517</v>
      </c>
      <c r="R66">
        <v>12.44</v>
      </c>
      <c r="S66">
        <v>16.368200000000002</v>
      </c>
    </row>
    <row r="67" spans="1:19" x14ac:dyDescent="0.25">
      <c r="A67" s="2">
        <v>45516</v>
      </c>
      <c r="B67">
        <v>5344.39</v>
      </c>
      <c r="D67" s="2">
        <v>45516</v>
      </c>
      <c r="E67">
        <v>3.7240000000000002</v>
      </c>
      <c r="G67" s="2">
        <v>45517</v>
      </c>
      <c r="H67">
        <v>1.3706</v>
      </c>
      <c r="J67" s="2">
        <v>45516</v>
      </c>
      <c r="K67">
        <v>4.4726999999999997</v>
      </c>
      <c r="L67" s="2">
        <v>45516</v>
      </c>
      <c r="M67">
        <v>4.9737</v>
      </c>
      <c r="N67" s="2">
        <v>45516</v>
      </c>
      <c r="O67">
        <v>5.3550000000000004</v>
      </c>
      <c r="Q67" s="2">
        <v>45516</v>
      </c>
      <c r="R67">
        <v>12.29</v>
      </c>
      <c r="S67">
        <v>16.6402</v>
      </c>
    </row>
    <row r="68" spans="1:19" x14ac:dyDescent="0.25">
      <c r="A68" s="2">
        <v>45513</v>
      </c>
      <c r="B68">
        <v>5344.16</v>
      </c>
      <c r="D68" s="2">
        <v>45513</v>
      </c>
      <c r="E68">
        <v>3.7496</v>
      </c>
      <c r="G68" s="2">
        <v>45516</v>
      </c>
      <c r="H68">
        <v>1.3744000000000001</v>
      </c>
      <c r="J68" s="2">
        <v>45513</v>
      </c>
      <c r="K68">
        <v>4.4812000000000003</v>
      </c>
      <c r="L68" s="2">
        <v>45513</v>
      </c>
      <c r="M68">
        <v>4.9743000000000004</v>
      </c>
      <c r="N68" s="2">
        <v>45513</v>
      </c>
      <c r="O68">
        <v>5.3301999999999996</v>
      </c>
      <c r="Q68" s="2">
        <v>45513</v>
      </c>
      <c r="R68">
        <v>12.3</v>
      </c>
      <c r="S68">
        <v>16.8504</v>
      </c>
    </row>
    <row r="69" spans="1:19" x14ac:dyDescent="0.25">
      <c r="A69" s="2">
        <v>45512</v>
      </c>
      <c r="B69">
        <v>5319.31</v>
      </c>
      <c r="D69" s="2">
        <v>45512</v>
      </c>
      <c r="E69">
        <v>3.7629000000000001</v>
      </c>
      <c r="G69" s="2">
        <v>45513</v>
      </c>
      <c r="H69">
        <v>1.373</v>
      </c>
      <c r="J69" s="2">
        <v>45512</v>
      </c>
      <c r="K69">
        <v>4.4688999999999997</v>
      </c>
      <c r="L69" s="2">
        <v>45512</v>
      </c>
      <c r="M69">
        <v>4.9710999999999999</v>
      </c>
      <c r="N69" s="2">
        <v>45512</v>
      </c>
      <c r="O69">
        <v>5.3423999999999996</v>
      </c>
      <c r="Q69" s="2">
        <v>45512</v>
      </c>
      <c r="R69">
        <v>12.29</v>
      </c>
      <c r="S69">
        <v>17.488600000000002</v>
      </c>
    </row>
    <row r="70" spans="1:19" x14ac:dyDescent="0.25">
      <c r="A70" s="2">
        <v>45511</v>
      </c>
      <c r="B70">
        <v>5199.5</v>
      </c>
      <c r="D70" s="2">
        <v>45511</v>
      </c>
      <c r="E70">
        <v>3.7425000000000002</v>
      </c>
      <c r="G70" s="2">
        <v>45512</v>
      </c>
      <c r="H70">
        <v>1.3733</v>
      </c>
      <c r="J70" s="2">
        <v>45511</v>
      </c>
      <c r="K70">
        <v>4.4206000000000003</v>
      </c>
      <c r="L70" s="2">
        <v>45511</v>
      </c>
      <c r="M70">
        <v>4.9398</v>
      </c>
      <c r="N70" s="2">
        <v>45511</v>
      </c>
      <c r="O70">
        <v>5.3380999999999998</v>
      </c>
      <c r="Q70" s="2">
        <v>45511</v>
      </c>
      <c r="R70">
        <v>12.03</v>
      </c>
      <c r="S70">
        <v>18.9741</v>
      </c>
    </row>
    <row r="71" spans="1:19" x14ac:dyDescent="0.25">
      <c r="A71" s="2">
        <v>45510</v>
      </c>
      <c r="B71">
        <v>5240.03</v>
      </c>
      <c r="D71" s="2">
        <v>45510</v>
      </c>
      <c r="E71">
        <v>3.7570000000000001</v>
      </c>
      <c r="G71" s="2">
        <v>45511</v>
      </c>
      <c r="H71">
        <v>1.3758999999999999</v>
      </c>
      <c r="J71" s="2">
        <v>45510</v>
      </c>
      <c r="K71">
        <v>4.4962</v>
      </c>
      <c r="L71" s="2">
        <v>45510</v>
      </c>
      <c r="M71">
        <v>4.9424999999999999</v>
      </c>
      <c r="N71" s="2">
        <v>45510</v>
      </c>
      <c r="O71">
        <v>5.3285999999999998</v>
      </c>
      <c r="Q71" s="2">
        <v>45510</v>
      </c>
      <c r="R71">
        <v>11.98</v>
      </c>
      <c r="S71">
        <v>18.7272</v>
      </c>
    </row>
    <row r="72" spans="1:19" x14ac:dyDescent="0.25">
      <c r="A72" s="2">
        <v>45509</v>
      </c>
      <c r="B72">
        <v>5186.33</v>
      </c>
      <c r="D72" s="2">
        <v>45509</v>
      </c>
      <c r="E72">
        <v>3.6960000000000002</v>
      </c>
      <c r="G72" s="2">
        <v>45510</v>
      </c>
      <c r="H72">
        <v>1.3785000000000001</v>
      </c>
      <c r="J72" s="2">
        <v>45509</v>
      </c>
      <c r="K72">
        <v>4.3941999999999997</v>
      </c>
      <c r="L72" s="2">
        <v>45509</v>
      </c>
      <c r="M72">
        <v>4.8780000000000001</v>
      </c>
      <c r="N72" s="2">
        <v>45509</v>
      </c>
      <c r="O72">
        <v>5.3498999999999999</v>
      </c>
      <c r="Q72" s="2">
        <v>45509</v>
      </c>
      <c r="R72">
        <v>11.93</v>
      </c>
      <c r="S72">
        <v>20.213799999999999</v>
      </c>
    </row>
    <row r="73" spans="1:19" x14ac:dyDescent="0.25">
      <c r="A73" s="2">
        <v>45506</v>
      </c>
      <c r="B73">
        <v>5346.56</v>
      </c>
      <c r="D73" s="2">
        <v>45506</v>
      </c>
      <c r="E73">
        <v>3.698</v>
      </c>
      <c r="G73" s="2">
        <v>45509</v>
      </c>
      <c r="H73">
        <v>1.3825000000000001</v>
      </c>
      <c r="J73" s="2">
        <v>45506</v>
      </c>
      <c r="K73">
        <v>4.3596000000000004</v>
      </c>
      <c r="L73" s="2">
        <v>45506</v>
      </c>
      <c r="M73">
        <v>4.8388</v>
      </c>
      <c r="N73" s="2">
        <v>45506</v>
      </c>
      <c r="O73">
        <v>5.32</v>
      </c>
      <c r="Q73" s="2">
        <v>45506</v>
      </c>
      <c r="R73">
        <v>11.31</v>
      </c>
      <c r="S73">
        <v>17.575700000000001</v>
      </c>
    </row>
    <row r="74" spans="1:19" x14ac:dyDescent="0.25">
      <c r="A74" s="2">
        <v>45505</v>
      </c>
      <c r="B74">
        <v>5446.68</v>
      </c>
      <c r="D74" s="2">
        <v>45505</v>
      </c>
      <c r="E74">
        <v>3.8401000000000001</v>
      </c>
      <c r="G74" s="2">
        <v>45506</v>
      </c>
      <c r="H74">
        <v>1.3873</v>
      </c>
      <c r="J74" s="2">
        <v>45505</v>
      </c>
      <c r="K74">
        <v>4.6170999999999998</v>
      </c>
      <c r="L74" s="2">
        <v>45505</v>
      </c>
      <c r="M74">
        <v>5.0136000000000003</v>
      </c>
      <c r="N74" s="2">
        <v>45505</v>
      </c>
      <c r="O74">
        <v>5.3449</v>
      </c>
      <c r="Q74" s="2">
        <v>45505</v>
      </c>
      <c r="R74">
        <v>11.27</v>
      </c>
      <c r="S74">
        <v>16.355599999999999</v>
      </c>
    </row>
    <row r="75" spans="1:19" x14ac:dyDescent="0.25">
      <c r="A75" s="2">
        <v>45504</v>
      </c>
      <c r="B75">
        <v>5522.3</v>
      </c>
      <c r="D75" s="2">
        <v>45504</v>
      </c>
      <c r="E75">
        <v>3.9323000000000001</v>
      </c>
      <c r="G75" s="2">
        <v>45505</v>
      </c>
      <c r="H75">
        <v>1.3874</v>
      </c>
      <c r="J75" s="2">
        <v>45504</v>
      </c>
      <c r="K75">
        <v>4.7446999999999999</v>
      </c>
      <c r="L75" s="2">
        <v>45504</v>
      </c>
      <c r="M75">
        <v>5.0862999999999996</v>
      </c>
      <c r="N75" s="2">
        <v>45504</v>
      </c>
      <c r="O75">
        <v>5.3662000000000001</v>
      </c>
      <c r="Q75" s="2">
        <v>45504</v>
      </c>
      <c r="R75">
        <v>11.13</v>
      </c>
      <c r="S75">
        <v>15.510300000000001</v>
      </c>
    </row>
    <row r="76" spans="1:19" x14ac:dyDescent="0.25">
      <c r="A76" s="2">
        <v>45503</v>
      </c>
      <c r="B76">
        <v>5436.44</v>
      </c>
      <c r="D76" s="2">
        <v>45503</v>
      </c>
      <c r="E76">
        <v>3.9418000000000002</v>
      </c>
      <c r="G76" s="2">
        <v>45504</v>
      </c>
      <c r="H76">
        <v>1.3808</v>
      </c>
      <c r="J76" s="2">
        <v>45503</v>
      </c>
      <c r="K76">
        <v>4.7938999999999998</v>
      </c>
      <c r="L76" s="2">
        <v>45503</v>
      </c>
      <c r="M76">
        <v>5.1101999999999999</v>
      </c>
      <c r="N76" s="2">
        <v>45503</v>
      </c>
      <c r="O76">
        <v>5.3796999999999997</v>
      </c>
      <c r="Q76" s="2">
        <v>45503</v>
      </c>
      <c r="R76">
        <v>11.12</v>
      </c>
      <c r="S76">
        <v>16.4849</v>
      </c>
    </row>
    <row r="77" spans="1:19" x14ac:dyDescent="0.25">
      <c r="A77" s="2">
        <v>45502</v>
      </c>
      <c r="B77">
        <v>5463.54</v>
      </c>
      <c r="D77" s="2">
        <v>45502</v>
      </c>
      <c r="E77">
        <v>3.9943</v>
      </c>
      <c r="G77" s="2">
        <v>45503</v>
      </c>
      <c r="H77">
        <v>1.3849</v>
      </c>
      <c r="J77" s="2">
        <v>45502</v>
      </c>
      <c r="K77">
        <v>4.8186999999999998</v>
      </c>
      <c r="L77" s="2">
        <v>45502</v>
      </c>
      <c r="M77">
        <v>5.1447000000000003</v>
      </c>
      <c r="N77" s="2">
        <v>45502</v>
      </c>
      <c r="O77">
        <v>5.3780000000000001</v>
      </c>
      <c r="Q77" s="2">
        <v>45502</v>
      </c>
      <c r="R77">
        <v>11.15</v>
      </c>
      <c r="S77">
        <v>15.9475</v>
      </c>
    </row>
    <row r="78" spans="1:19" x14ac:dyDescent="0.25">
      <c r="A78" s="2">
        <v>45499</v>
      </c>
      <c r="B78">
        <v>5459.1</v>
      </c>
      <c r="D78" s="2">
        <v>45499</v>
      </c>
      <c r="E78">
        <v>4.0339999999999998</v>
      </c>
      <c r="G78" s="2">
        <v>45502</v>
      </c>
      <c r="H78">
        <v>1.3853</v>
      </c>
      <c r="J78" s="2">
        <v>45499</v>
      </c>
      <c r="K78">
        <v>4.7975000000000003</v>
      </c>
      <c r="L78" s="2">
        <v>45499</v>
      </c>
      <c r="M78">
        <v>5.1401000000000003</v>
      </c>
      <c r="N78" s="2">
        <v>45499</v>
      </c>
      <c r="O78">
        <v>5.3556999999999997</v>
      </c>
      <c r="Q78" s="2">
        <v>45499</v>
      </c>
      <c r="R78">
        <v>11.15</v>
      </c>
      <c r="S78">
        <v>15.9232</v>
      </c>
    </row>
    <row r="79" spans="1:19" x14ac:dyDescent="0.25">
      <c r="A79" s="2">
        <v>45498</v>
      </c>
      <c r="B79">
        <v>5399.22</v>
      </c>
      <c r="D79" s="2">
        <v>45498</v>
      </c>
      <c r="E79">
        <v>4.0598000000000001</v>
      </c>
      <c r="G79" s="2">
        <v>45499</v>
      </c>
      <c r="H79">
        <v>1.3835999999999999</v>
      </c>
      <c r="J79" s="2">
        <v>45498</v>
      </c>
      <c r="K79">
        <v>4.8369</v>
      </c>
      <c r="L79" s="2">
        <v>45498</v>
      </c>
      <c r="M79">
        <v>5.1555999999999997</v>
      </c>
      <c r="N79" s="2">
        <v>45498</v>
      </c>
      <c r="O79">
        <v>5.3807</v>
      </c>
      <c r="Q79" s="2">
        <v>45498</v>
      </c>
      <c r="R79">
        <v>11.09</v>
      </c>
      <c r="S79">
        <v>16.706199999999999</v>
      </c>
    </row>
    <row r="80" spans="1:19" x14ac:dyDescent="0.25">
      <c r="A80" s="2">
        <v>45497</v>
      </c>
      <c r="B80">
        <v>5427.13</v>
      </c>
      <c r="D80" s="2">
        <v>45497</v>
      </c>
      <c r="E80">
        <v>4.0830000000000002</v>
      </c>
      <c r="G80" s="2">
        <v>45498</v>
      </c>
      <c r="H80">
        <v>1.3825000000000001</v>
      </c>
      <c r="J80" s="2">
        <v>45497</v>
      </c>
      <c r="K80">
        <v>4.8400999999999996</v>
      </c>
      <c r="L80" s="2">
        <v>45497</v>
      </c>
      <c r="M80">
        <v>5.1616999999999997</v>
      </c>
      <c r="N80" s="2">
        <v>45497</v>
      </c>
      <c r="O80">
        <v>5.3712999999999997</v>
      </c>
      <c r="Q80" s="2">
        <v>45497</v>
      </c>
      <c r="R80">
        <v>11.07</v>
      </c>
      <c r="S80">
        <v>16.494900000000001</v>
      </c>
    </row>
    <row r="81" spans="1:19" x14ac:dyDescent="0.25">
      <c r="A81" s="2">
        <v>45496</v>
      </c>
      <c r="B81">
        <v>5555.74</v>
      </c>
      <c r="D81" s="2">
        <v>45496</v>
      </c>
      <c r="E81">
        <v>4.1769999999999996</v>
      </c>
      <c r="G81" s="2">
        <v>45497</v>
      </c>
      <c r="H81">
        <v>1.3808</v>
      </c>
      <c r="J81" s="2">
        <v>45496</v>
      </c>
      <c r="K81">
        <v>4.8704000000000001</v>
      </c>
      <c r="L81" s="2">
        <v>45496</v>
      </c>
      <c r="M81">
        <v>5.1463999999999999</v>
      </c>
      <c r="N81" s="2">
        <v>45496</v>
      </c>
      <c r="O81">
        <v>5.3695000000000004</v>
      </c>
      <c r="Q81" s="2">
        <v>45496</v>
      </c>
      <c r="R81">
        <v>10.7</v>
      </c>
      <c r="S81">
        <v>15.8569</v>
      </c>
    </row>
    <row r="82" spans="1:19" x14ac:dyDescent="0.25">
      <c r="A82" s="2">
        <v>45495</v>
      </c>
      <c r="B82">
        <v>5564.41</v>
      </c>
      <c r="D82" s="2">
        <v>45495</v>
      </c>
      <c r="E82">
        <v>4.1989999999999998</v>
      </c>
      <c r="G82" s="2">
        <v>45496</v>
      </c>
      <c r="H82">
        <v>1.3785000000000001</v>
      </c>
      <c r="J82" s="2">
        <v>45495</v>
      </c>
      <c r="K82">
        <v>4.8872</v>
      </c>
      <c r="L82" s="2">
        <v>45495</v>
      </c>
      <c r="M82">
        <v>5.1919000000000004</v>
      </c>
      <c r="N82" s="2">
        <v>45495</v>
      </c>
      <c r="O82">
        <v>5.3703000000000003</v>
      </c>
      <c r="Q82" s="2">
        <v>45495</v>
      </c>
      <c r="R82">
        <v>10.89</v>
      </c>
      <c r="S82">
        <v>15.486700000000001</v>
      </c>
    </row>
    <row r="83" spans="1:19" x14ac:dyDescent="0.25">
      <c r="A83" s="2">
        <v>45492</v>
      </c>
      <c r="B83">
        <v>5505</v>
      </c>
      <c r="D83" s="2">
        <v>45492</v>
      </c>
      <c r="E83">
        <v>4.1890000000000001</v>
      </c>
      <c r="G83" s="2">
        <v>45495</v>
      </c>
      <c r="H83">
        <v>1.3756999999999999</v>
      </c>
      <c r="J83" s="2">
        <v>45492</v>
      </c>
      <c r="K83">
        <v>4.8768000000000002</v>
      </c>
      <c r="L83" s="2">
        <v>45492</v>
      </c>
      <c r="M83">
        <v>5.1925999999999997</v>
      </c>
      <c r="N83" s="2">
        <v>45492</v>
      </c>
      <c r="O83">
        <v>5.343</v>
      </c>
      <c r="Q83" s="2">
        <v>45492</v>
      </c>
      <c r="R83">
        <v>10.89</v>
      </c>
      <c r="S83">
        <v>16.172599999999999</v>
      </c>
    </row>
    <row r="84" spans="1:19" x14ac:dyDescent="0.25">
      <c r="A84" s="2">
        <v>45491</v>
      </c>
      <c r="B84">
        <v>5544.59</v>
      </c>
      <c r="D84" s="2">
        <v>45491</v>
      </c>
      <c r="E84">
        <v>4.1852999999999998</v>
      </c>
      <c r="G84" s="2">
        <v>45492</v>
      </c>
      <c r="H84">
        <v>1.373</v>
      </c>
      <c r="J84" s="2">
        <v>45491</v>
      </c>
      <c r="K84">
        <v>4.8619000000000003</v>
      </c>
      <c r="L84" s="2">
        <v>45491</v>
      </c>
      <c r="M84">
        <v>5.1867999999999999</v>
      </c>
      <c r="N84" s="2">
        <v>45491</v>
      </c>
      <c r="O84">
        <v>5.3372999999999999</v>
      </c>
      <c r="Q84" s="2">
        <v>45491</v>
      </c>
      <c r="R84">
        <v>10.85</v>
      </c>
      <c r="S84">
        <v>15.5398</v>
      </c>
    </row>
    <row r="85" spans="1:19" x14ac:dyDescent="0.25">
      <c r="A85" s="2">
        <v>45490</v>
      </c>
      <c r="B85">
        <v>5588.27</v>
      </c>
      <c r="D85" s="2">
        <v>45490</v>
      </c>
      <c r="E85">
        <v>4.173</v>
      </c>
      <c r="G85" s="2">
        <v>45491</v>
      </c>
      <c r="H85">
        <v>1.3706</v>
      </c>
      <c r="J85" s="2">
        <v>45490</v>
      </c>
      <c r="K85">
        <v>4.8460999999999999</v>
      </c>
      <c r="L85" s="2">
        <v>45490</v>
      </c>
      <c r="M85">
        <v>5.1875999999999998</v>
      </c>
      <c r="N85" s="2">
        <v>45490</v>
      </c>
      <c r="O85">
        <v>5.3380999999999998</v>
      </c>
      <c r="Q85" s="2">
        <v>45490</v>
      </c>
      <c r="R85">
        <v>10.86</v>
      </c>
      <c r="S85">
        <v>15.4466</v>
      </c>
    </row>
    <row r="86" spans="1:19" x14ac:dyDescent="0.25">
      <c r="A86" s="2">
        <v>45489</v>
      </c>
      <c r="B86">
        <v>5667.2</v>
      </c>
      <c r="D86" s="2">
        <v>45489</v>
      </c>
      <c r="E86">
        <v>4.1589999999999998</v>
      </c>
      <c r="G86" s="2">
        <v>45490</v>
      </c>
      <c r="H86">
        <v>1.3683000000000001</v>
      </c>
      <c r="J86" s="2">
        <v>45489</v>
      </c>
      <c r="K86">
        <v>4.8330000000000002</v>
      </c>
      <c r="L86" s="2">
        <v>45489</v>
      </c>
      <c r="M86">
        <v>5.1821999999999999</v>
      </c>
      <c r="N86" s="2">
        <v>45489</v>
      </c>
      <c r="O86">
        <v>5.3541999999999996</v>
      </c>
      <c r="Q86" s="2">
        <v>45489</v>
      </c>
      <c r="R86">
        <v>10.73</v>
      </c>
      <c r="S86">
        <v>15.026</v>
      </c>
    </row>
    <row r="87" spans="1:19" x14ac:dyDescent="0.25">
      <c r="A87" s="2">
        <v>45488</v>
      </c>
      <c r="B87">
        <v>5631.22</v>
      </c>
      <c r="D87" s="2">
        <v>45488</v>
      </c>
      <c r="E87">
        <v>4.1775000000000002</v>
      </c>
      <c r="G87" s="2">
        <v>45489</v>
      </c>
      <c r="H87">
        <v>1.3673</v>
      </c>
      <c r="J87" s="2">
        <v>45488</v>
      </c>
      <c r="K87">
        <v>4.8361999999999998</v>
      </c>
      <c r="L87" s="2">
        <v>45488</v>
      </c>
      <c r="M87">
        <v>5.1759000000000004</v>
      </c>
      <c r="N87" s="2">
        <v>45488</v>
      </c>
      <c r="O87">
        <v>5.3601000000000001</v>
      </c>
      <c r="Q87" s="2">
        <v>45488</v>
      </c>
      <c r="R87">
        <v>10.84</v>
      </c>
      <c r="S87">
        <v>15.3157</v>
      </c>
    </row>
    <row r="88" spans="1:19" x14ac:dyDescent="0.25">
      <c r="A88" s="2">
        <v>45485</v>
      </c>
      <c r="B88">
        <v>5615.35</v>
      </c>
      <c r="D88" s="2">
        <v>45485</v>
      </c>
      <c r="E88">
        <v>4.2125000000000004</v>
      </c>
      <c r="G88" s="2">
        <v>45488</v>
      </c>
      <c r="H88">
        <v>1.3683000000000001</v>
      </c>
      <c r="J88" s="2">
        <v>45485</v>
      </c>
      <c r="K88">
        <v>4.8529999999999998</v>
      </c>
      <c r="L88" s="2">
        <v>45485</v>
      </c>
      <c r="M88">
        <v>5.1792999999999996</v>
      </c>
      <c r="N88" s="2">
        <v>45485</v>
      </c>
      <c r="O88">
        <v>5.3353000000000002</v>
      </c>
      <c r="Q88" s="2">
        <v>45485</v>
      </c>
      <c r="R88">
        <v>11.01</v>
      </c>
      <c r="S88">
        <v>14.7867</v>
      </c>
    </row>
    <row r="89" spans="1:19" x14ac:dyDescent="0.25">
      <c r="A89" s="2">
        <v>45484</v>
      </c>
      <c r="B89">
        <v>5584.54</v>
      </c>
      <c r="D89" s="2">
        <v>45484</v>
      </c>
      <c r="E89">
        <v>4.2450000000000001</v>
      </c>
      <c r="G89" s="2">
        <v>45485</v>
      </c>
      <c r="H89">
        <v>1.3634999999999999</v>
      </c>
      <c r="J89" s="2">
        <v>45484</v>
      </c>
      <c r="K89">
        <v>4.8979999999999997</v>
      </c>
      <c r="L89" s="2">
        <v>45484</v>
      </c>
      <c r="M89">
        <v>5.2081999999999997</v>
      </c>
      <c r="N89" s="2">
        <v>45484</v>
      </c>
      <c r="O89">
        <v>5.3143000000000002</v>
      </c>
      <c r="Q89" s="2">
        <v>45484</v>
      </c>
      <c r="R89">
        <v>11.02</v>
      </c>
      <c r="S89">
        <v>15.0596</v>
      </c>
    </row>
    <row r="90" spans="1:19" x14ac:dyDescent="0.25">
      <c r="A90" s="2">
        <v>45483</v>
      </c>
      <c r="B90">
        <v>5633.91</v>
      </c>
      <c r="D90" s="2">
        <v>45483</v>
      </c>
      <c r="E90">
        <v>4.29</v>
      </c>
      <c r="G90" s="2">
        <v>45484</v>
      </c>
      <c r="H90">
        <v>1.3632</v>
      </c>
      <c r="J90" s="2">
        <v>45483</v>
      </c>
      <c r="K90">
        <v>4.9993999999999996</v>
      </c>
      <c r="L90" s="2">
        <v>45483</v>
      </c>
      <c r="M90">
        <v>5.2836999999999996</v>
      </c>
      <c r="N90" s="2">
        <v>45483</v>
      </c>
      <c r="O90">
        <v>5.3253000000000004</v>
      </c>
      <c r="Q90" s="2">
        <v>45483</v>
      </c>
      <c r="R90">
        <v>10.95</v>
      </c>
      <c r="S90">
        <v>15.067500000000001</v>
      </c>
    </row>
    <row r="91" spans="1:19" x14ac:dyDescent="0.25">
      <c r="A91" s="2">
        <v>45482</v>
      </c>
      <c r="B91">
        <v>5576.98</v>
      </c>
      <c r="D91" s="2">
        <v>45482</v>
      </c>
      <c r="E91">
        <v>4.3010000000000002</v>
      </c>
      <c r="G91" s="2">
        <v>45483</v>
      </c>
      <c r="H91">
        <v>1.3619000000000001</v>
      </c>
      <c r="J91" s="2">
        <v>45482</v>
      </c>
      <c r="K91">
        <v>5.032</v>
      </c>
      <c r="L91" s="2">
        <v>45482</v>
      </c>
      <c r="M91">
        <v>5.2862999999999998</v>
      </c>
      <c r="N91" s="2">
        <v>45482</v>
      </c>
      <c r="O91">
        <v>5.3183999999999996</v>
      </c>
      <c r="Q91" s="2">
        <v>45482</v>
      </c>
      <c r="R91">
        <v>11.04</v>
      </c>
      <c r="S91">
        <v>15.267899999999999</v>
      </c>
    </row>
    <row r="92" spans="1:19" x14ac:dyDescent="0.25">
      <c r="A92" s="2">
        <v>45481</v>
      </c>
      <c r="B92">
        <v>5572.85</v>
      </c>
      <c r="D92" s="2">
        <v>45481</v>
      </c>
      <c r="E92">
        <v>4.3179999999999996</v>
      </c>
      <c r="G92" s="2">
        <v>45482</v>
      </c>
      <c r="H92">
        <v>1.3635999999999999</v>
      </c>
      <c r="J92" s="2">
        <v>45481</v>
      </c>
      <c r="K92">
        <v>5.0080999999999998</v>
      </c>
      <c r="L92" s="2">
        <v>45481</v>
      </c>
      <c r="M92">
        <v>5.2851999999999997</v>
      </c>
      <c r="N92" s="2">
        <v>45481</v>
      </c>
      <c r="O92">
        <v>5.3574999999999999</v>
      </c>
      <c r="Q92" s="2">
        <v>45481</v>
      </c>
      <c r="R92">
        <v>11.1</v>
      </c>
      <c r="S92">
        <v>14.6264</v>
      </c>
    </row>
    <row r="93" spans="1:19" x14ac:dyDescent="0.25">
      <c r="A93" s="2">
        <v>45478</v>
      </c>
      <c r="B93">
        <v>5567.19</v>
      </c>
      <c r="D93" s="2">
        <v>45478</v>
      </c>
      <c r="E93">
        <v>4.3235000000000001</v>
      </c>
      <c r="G93" s="2">
        <v>45481</v>
      </c>
      <c r="H93">
        <v>1.3634999999999999</v>
      </c>
      <c r="J93" s="2">
        <v>45478</v>
      </c>
      <c r="K93">
        <v>4.9950000000000001</v>
      </c>
      <c r="L93" s="2">
        <v>45478</v>
      </c>
      <c r="M93">
        <v>5.2805999999999997</v>
      </c>
      <c r="N93" s="2">
        <v>45478</v>
      </c>
      <c r="O93">
        <v>5.343</v>
      </c>
      <c r="Q93" s="2">
        <v>45478</v>
      </c>
      <c r="R93">
        <v>11.25</v>
      </c>
      <c r="S93">
        <v>14.817600000000001</v>
      </c>
    </row>
    <row r="94" spans="1:19" x14ac:dyDescent="0.25">
      <c r="A94" s="2">
        <v>45476</v>
      </c>
      <c r="B94">
        <v>5537.02</v>
      </c>
      <c r="D94" s="2">
        <v>45477</v>
      </c>
      <c r="E94">
        <v>4.4005000000000001</v>
      </c>
      <c r="G94" s="2">
        <v>45478</v>
      </c>
      <c r="H94">
        <v>1.3640000000000001</v>
      </c>
      <c r="J94" s="2">
        <v>45477</v>
      </c>
      <c r="K94">
        <v>5.0427</v>
      </c>
      <c r="L94" s="2">
        <v>45477</v>
      </c>
      <c r="M94">
        <v>5.2988999999999997</v>
      </c>
      <c r="N94" s="2">
        <v>45477</v>
      </c>
      <c r="O94">
        <v>5.3273999999999999</v>
      </c>
      <c r="Q94" s="2">
        <v>45476</v>
      </c>
      <c r="R94">
        <v>11.24</v>
      </c>
      <c r="S94">
        <v>14.944100000000001</v>
      </c>
    </row>
    <row r="95" spans="1:19" x14ac:dyDescent="0.25">
      <c r="A95" s="2">
        <v>45475</v>
      </c>
      <c r="B95">
        <v>5509.01</v>
      </c>
      <c r="D95" s="2">
        <v>45476</v>
      </c>
      <c r="E95">
        <v>4.4069000000000003</v>
      </c>
      <c r="G95" s="2">
        <v>45477</v>
      </c>
      <c r="H95">
        <v>1.3613999999999999</v>
      </c>
      <c r="J95" s="2">
        <v>45476</v>
      </c>
      <c r="K95">
        <v>5.0427</v>
      </c>
      <c r="L95" s="2">
        <v>45476</v>
      </c>
      <c r="M95">
        <v>5.2988999999999997</v>
      </c>
      <c r="N95" s="2">
        <v>45476</v>
      </c>
      <c r="O95">
        <v>5.3501000000000003</v>
      </c>
      <c r="Q95" s="2">
        <v>45475</v>
      </c>
      <c r="R95">
        <v>11.29</v>
      </c>
      <c r="S95">
        <v>14.9871</v>
      </c>
    </row>
    <row r="96" spans="1:19" x14ac:dyDescent="0.25">
      <c r="A96" s="2">
        <v>45474</v>
      </c>
      <c r="B96">
        <v>5475.09</v>
      </c>
      <c r="D96" s="2">
        <v>45475</v>
      </c>
      <c r="E96">
        <v>4.4175000000000004</v>
      </c>
      <c r="G96" s="2">
        <v>45476</v>
      </c>
      <c r="H96">
        <v>1.3638999999999999</v>
      </c>
      <c r="J96" s="2">
        <v>45475</v>
      </c>
      <c r="K96">
        <v>5.0818000000000003</v>
      </c>
      <c r="L96" s="2">
        <v>45475</v>
      </c>
      <c r="M96">
        <v>5.3068999999999997</v>
      </c>
      <c r="N96" s="2">
        <v>45475</v>
      </c>
      <c r="O96">
        <v>5.3617999999999997</v>
      </c>
      <c r="Q96" s="2">
        <v>45474</v>
      </c>
      <c r="R96">
        <v>11.3</v>
      </c>
      <c r="S96">
        <v>14.724600000000001</v>
      </c>
    </row>
    <row r="97" spans="1:19" x14ac:dyDescent="0.25">
      <c r="A97" s="2">
        <v>45471</v>
      </c>
      <c r="B97">
        <v>5460.48</v>
      </c>
      <c r="D97" s="2">
        <v>45474</v>
      </c>
      <c r="E97">
        <v>4.3869999999999996</v>
      </c>
      <c r="G97" s="2">
        <v>45475</v>
      </c>
      <c r="H97">
        <v>1.3678999999999999</v>
      </c>
      <c r="J97" s="2">
        <v>45474</v>
      </c>
      <c r="K97">
        <v>5.1040999999999999</v>
      </c>
      <c r="L97" s="2">
        <v>45474</v>
      </c>
      <c r="M97">
        <v>5.3183999999999996</v>
      </c>
      <c r="N97" s="2">
        <v>45474</v>
      </c>
      <c r="O97">
        <v>5.3677000000000001</v>
      </c>
      <c r="Q97" s="2">
        <v>45471</v>
      </c>
      <c r="R97">
        <v>11.33</v>
      </c>
      <c r="S97">
        <v>15.0244</v>
      </c>
    </row>
    <row r="98" spans="1:19" x14ac:dyDescent="0.25">
      <c r="A98" s="2">
        <v>45470</v>
      </c>
      <c r="B98">
        <v>5482.87</v>
      </c>
      <c r="D98" s="2">
        <v>45471</v>
      </c>
      <c r="E98">
        <v>4.3959999999999999</v>
      </c>
      <c r="G98" s="2">
        <v>45474</v>
      </c>
      <c r="H98">
        <v>1.3735999999999999</v>
      </c>
      <c r="J98" s="2">
        <v>45471</v>
      </c>
      <c r="K98">
        <v>5.1100000000000003</v>
      </c>
      <c r="L98" s="2">
        <v>45471</v>
      </c>
      <c r="M98">
        <v>5.3217999999999996</v>
      </c>
      <c r="N98" s="2">
        <v>45471</v>
      </c>
      <c r="O98">
        <v>5.3148</v>
      </c>
      <c r="Q98" s="2">
        <v>45470</v>
      </c>
      <c r="R98">
        <v>11.32</v>
      </c>
      <c r="S98">
        <v>15.148300000000001</v>
      </c>
    </row>
    <row r="99" spans="1:19" x14ac:dyDescent="0.25">
      <c r="A99" s="2">
        <v>45469</v>
      </c>
      <c r="B99">
        <v>5477.9</v>
      </c>
      <c r="D99" s="2">
        <v>45470</v>
      </c>
      <c r="E99">
        <v>4.4138000000000002</v>
      </c>
      <c r="G99" s="2">
        <v>45471</v>
      </c>
      <c r="H99">
        <v>1.3678999999999999</v>
      </c>
      <c r="J99" s="2">
        <v>45470</v>
      </c>
      <c r="K99">
        <v>5.1033999999999997</v>
      </c>
      <c r="L99" s="2">
        <v>45470</v>
      </c>
      <c r="M99">
        <v>5.3348000000000004</v>
      </c>
      <c r="N99" s="2">
        <v>45470</v>
      </c>
      <c r="O99">
        <v>5.3193999999999999</v>
      </c>
      <c r="Q99" s="2">
        <v>45469</v>
      </c>
      <c r="R99">
        <v>11.33</v>
      </c>
      <c r="S99">
        <v>15.574</v>
      </c>
    </row>
    <row r="100" spans="1:19" x14ac:dyDescent="0.25">
      <c r="A100" s="2">
        <v>45468</v>
      </c>
      <c r="B100">
        <v>5469.3</v>
      </c>
      <c r="D100" s="2">
        <v>45469</v>
      </c>
      <c r="E100">
        <v>4.4390000000000001</v>
      </c>
      <c r="G100" s="2">
        <v>45470</v>
      </c>
      <c r="H100">
        <v>1.3701000000000001</v>
      </c>
      <c r="J100" s="2">
        <v>45469</v>
      </c>
      <c r="K100">
        <v>5.1338999999999997</v>
      </c>
      <c r="L100" s="2">
        <v>45469</v>
      </c>
      <c r="M100">
        <v>5.3544</v>
      </c>
      <c r="N100" s="2">
        <v>45469</v>
      </c>
      <c r="O100">
        <v>5.3227000000000002</v>
      </c>
      <c r="Q100" s="2">
        <v>45468</v>
      </c>
      <c r="R100">
        <v>11.34</v>
      </c>
      <c r="S100">
        <v>15.094799999999999</v>
      </c>
    </row>
    <row r="101" spans="1:19" x14ac:dyDescent="0.25">
      <c r="A101" s="2">
        <v>45467</v>
      </c>
      <c r="B101">
        <v>5447.87</v>
      </c>
      <c r="D101" s="2">
        <v>45468</v>
      </c>
      <c r="E101">
        <v>4.3979999999999997</v>
      </c>
      <c r="G101" s="2">
        <v>45469</v>
      </c>
      <c r="H101">
        <v>1.3702000000000001</v>
      </c>
      <c r="J101" s="2">
        <v>45468</v>
      </c>
      <c r="K101">
        <v>5.1044999999999998</v>
      </c>
      <c r="L101" s="2">
        <v>45468</v>
      </c>
      <c r="M101">
        <v>5.3095999999999997</v>
      </c>
      <c r="N101" s="2">
        <v>45468</v>
      </c>
      <c r="O101">
        <v>5.3132999999999999</v>
      </c>
      <c r="Q101" s="2">
        <v>45467</v>
      </c>
      <c r="R101">
        <v>11.41</v>
      </c>
      <c r="S101">
        <v>15.1631</v>
      </c>
    </row>
    <row r="102" spans="1:19" x14ac:dyDescent="0.25">
      <c r="A102" s="2">
        <v>45464</v>
      </c>
      <c r="B102">
        <v>5464.62</v>
      </c>
      <c r="D102" s="2">
        <v>45467</v>
      </c>
      <c r="E102">
        <v>4.3334999999999999</v>
      </c>
      <c r="G102" s="2">
        <v>45468</v>
      </c>
      <c r="H102">
        <v>1.3657999999999999</v>
      </c>
      <c r="J102" s="2">
        <v>45467</v>
      </c>
      <c r="K102">
        <v>5.0941000000000001</v>
      </c>
      <c r="L102" s="2">
        <v>45467</v>
      </c>
      <c r="M102">
        <v>5.3464999999999998</v>
      </c>
      <c r="N102" s="2">
        <v>45467</v>
      </c>
      <c r="O102">
        <v>5.3114999999999997</v>
      </c>
      <c r="Q102" s="2">
        <v>45464</v>
      </c>
      <c r="R102">
        <v>11.4</v>
      </c>
      <c r="S102">
        <v>15.1463</v>
      </c>
    </row>
    <row r="103" spans="1:19" x14ac:dyDescent="0.25">
      <c r="A103" s="2">
        <v>45463</v>
      </c>
      <c r="B103">
        <v>5473.17</v>
      </c>
      <c r="D103" s="2">
        <v>45464</v>
      </c>
      <c r="E103">
        <v>4.3455000000000004</v>
      </c>
      <c r="G103" s="2">
        <v>45467</v>
      </c>
      <c r="H103">
        <v>1.3656999999999999</v>
      </c>
      <c r="J103" s="2">
        <v>45464</v>
      </c>
      <c r="K103">
        <v>5.0945999999999998</v>
      </c>
      <c r="L103" s="2">
        <v>45464</v>
      </c>
      <c r="M103">
        <v>5.3445999999999998</v>
      </c>
      <c r="N103" s="2">
        <v>45464</v>
      </c>
      <c r="O103">
        <v>5.2816000000000001</v>
      </c>
      <c r="Q103" s="2">
        <v>45463</v>
      </c>
      <c r="R103">
        <v>11.42</v>
      </c>
      <c r="S103">
        <v>14.890599999999999</v>
      </c>
    </row>
    <row r="104" spans="1:19" x14ac:dyDescent="0.25">
      <c r="A104" s="2">
        <v>45461</v>
      </c>
      <c r="B104">
        <v>5487.03</v>
      </c>
      <c r="D104" s="2">
        <v>45463</v>
      </c>
      <c r="E104">
        <v>4.3428000000000004</v>
      </c>
      <c r="G104" s="2">
        <v>45464</v>
      </c>
      <c r="H104">
        <v>1.3692</v>
      </c>
      <c r="J104" s="2">
        <v>45463</v>
      </c>
      <c r="K104">
        <v>5.1017000000000001</v>
      </c>
      <c r="L104" s="2">
        <v>45463</v>
      </c>
      <c r="M104">
        <v>5.3495999999999997</v>
      </c>
      <c r="N104" s="2">
        <v>45463</v>
      </c>
      <c r="O104">
        <v>5.2403000000000004</v>
      </c>
      <c r="Q104" s="2">
        <v>45461</v>
      </c>
      <c r="R104">
        <v>11.56</v>
      </c>
      <c r="S104">
        <v>14.853300000000001</v>
      </c>
    </row>
    <row r="105" spans="1:19" x14ac:dyDescent="0.25">
      <c r="A105" s="2">
        <v>45460</v>
      </c>
      <c r="B105">
        <v>5473.23</v>
      </c>
      <c r="D105" s="2">
        <v>45462</v>
      </c>
      <c r="E105">
        <v>4.3098000000000001</v>
      </c>
      <c r="G105" s="2">
        <v>45463</v>
      </c>
      <c r="H105">
        <v>1.3689</v>
      </c>
      <c r="J105" s="2">
        <v>45462</v>
      </c>
      <c r="K105">
        <v>5.0884999999999998</v>
      </c>
      <c r="L105" s="2">
        <v>45462</v>
      </c>
      <c r="M105">
        <v>5.3503999999999996</v>
      </c>
      <c r="N105" s="2">
        <v>45462</v>
      </c>
      <c r="O105">
        <v>5.2869999999999999</v>
      </c>
      <c r="Q105" s="2">
        <v>45460</v>
      </c>
      <c r="R105">
        <v>11.56</v>
      </c>
      <c r="S105">
        <v>14.6486</v>
      </c>
    </row>
    <row r="106" spans="1:19" x14ac:dyDescent="0.25">
      <c r="A106" s="2">
        <v>45457</v>
      </c>
      <c r="B106">
        <v>5431.6</v>
      </c>
      <c r="D106" s="2">
        <v>45461</v>
      </c>
      <c r="E106">
        <v>4.2880000000000003</v>
      </c>
      <c r="G106" s="2">
        <v>45462</v>
      </c>
      <c r="H106">
        <v>1.3707</v>
      </c>
      <c r="J106" s="2">
        <v>45461</v>
      </c>
      <c r="K106">
        <v>5.0884999999999998</v>
      </c>
      <c r="L106" s="2">
        <v>45461</v>
      </c>
      <c r="M106">
        <v>5.3503999999999996</v>
      </c>
      <c r="N106" s="2">
        <v>45461</v>
      </c>
      <c r="O106">
        <v>5.2869999999999999</v>
      </c>
      <c r="Q106" s="2">
        <v>45457</v>
      </c>
      <c r="R106">
        <v>11.55</v>
      </c>
      <c r="S106">
        <v>15.180400000000001</v>
      </c>
    </row>
    <row r="107" spans="1:19" x14ac:dyDescent="0.25">
      <c r="A107" s="2">
        <v>45456</v>
      </c>
      <c r="B107">
        <v>5433.74</v>
      </c>
      <c r="D107" s="2">
        <v>45460</v>
      </c>
      <c r="E107">
        <v>4.3120000000000003</v>
      </c>
      <c r="G107" s="2">
        <v>45461</v>
      </c>
      <c r="H107">
        <v>1.3717999999999999</v>
      </c>
      <c r="J107" s="2">
        <v>45460</v>
      </c>
      <c r="K107">
        <v>5.1086999999999998</v>
      </c>
      <c r="L107" s="2">
        <v>45460</v>
      </c>
      <c r="M107">
        <v>5.3571999999999997</v>
      </c>
      <c r="N107" s="2">
        <v>45460</v>
      </c>
      <c r="O107">
        <v>5.3319999999999999</v>
      </c>
      <c r="Q107" s="2">
        <v>45456</v>
      </c>
      <c r="R107">
        <v>11.56</v>
      </c>
      <c r="S107">
        <v>14.8863</v>
      </c>
    </row>
    <row r="108" spans="1:19" x14ac:dyDescent="0.25">
      <c r="A108" s="2">
        <v>45455</v>
      </c>
      <c r="B108">
        <v>5421.03</v>
      </c>
      <c r="D108" s="2">
        <v>45457</v>
      </c>
      <c r="E108">
        <v>4.2897999999999996</v>
      </c>
      <c r="G108" s="2">
        <v>45460</v>
      </c>
      <c r="H108">
        <v>1.3724000000000001</v>
      </c>
      <c r="J108" s="2">
        <v>45457</v>
      </c>
      <c r="K108">
        <v>5.0574000000000003</v>
      </c>
      <c r="L108" s="2">
        <v>45457</v>
      </c>
      <c r="M108">
        <v>5.3338999999999999</v>
      </c>
      <c r="N108" s="2">
        <v>45457</v>
      </c>
      <c r="O108">
        <v>5.3301999999999996</v>
      </c>
      <c r="Q108" s="2">
        <v>45455</v>
      </c>
      <c r="R108">
        <v>11.56</v>
      </c>
      <c r="S108">
        <v>14.4863</v>
      </c>
    </row>
    <row r="109" spans="1:19" x14ac:dyDescent="0.25">
      <c r="A109" s="2">
        <v>45454</v>
      </c>
      <c r="B109">
        <v>5375.32</v>
      </c>
      <c r="D109" s="2">
        <v>45456</v>
      </c>
      <c r="E109">
        <v>4.3093000000000004</v>
      </c>
      <c r="G109" s="2">
        <v>45457</v>
      </c>
      <c r="H109">
        <v>1.3734</v>
      </c>
      <c r="J109" s="2">
        <v>45456</v>
      </c>
      <c r="K109">
        <v>5.0671999999999997</v>
      </c>
      <c r="L109" s="2">
        <v>45456</v>
      </c>
      <c r="M109">
        <v>5.3362999999999996</v>
      </c>
      <c r="N109" s="2">
        <v>45456</v>
      </c>
      <c r="O109">
        <v>5.3117999999999999</v>
      </c>
      <c r="Q109" s="2">
        <v>45454</v>
      </c>
      <c r="R109">
        <v>11.69</v>
      </c>
      <c r="S109">
        <v>15.2433</v>
      </c>
    </row>
    <row r="110" spans="1:19" x14ac:dyDescent="0.25">
      <c r="A110" s="2">
        <v>45453</v>
      </c>
      <c r="B110">
        <v>5360.79</v>
      </c>
      <c r="D110" s="2">
        <v>45455</v>
      </c>
      <c r="E110">
        <v>4.3475000000000001</v>
      </c>
      <c r="G110" s="2">
        <v>45456</v>
      </c>
      <c r="H110">
        <v>1.3743000000000001</v>
      </c>
      <c r="J110" s="2">
        <v>45455</v>
      </c>
      <c r="K110">
        <v>5.1169000000000002</v>
      </c>
      <c r="L110" s="2">
        <v>45455</v>
      </c>
      <c r="M110">
        <v>5.3558000000000003</v>
      </c>
      <c r="N110" s="2">
        <v>45455</v>
      </c>
      <c r="O110">
        <v>5.3354999999999997</v>
      </c>
      <c r="Q110" s="2">
        <v>45453</v>
      </c>
      <c r="R110">
        <v>11.69</v>
      </c>
      <c r="S110">
        <v>15.151300000000001</v>
      </c>
    </row>
    <row r="111" spans="1:19" x14ac:dyDescent="0.25">
      <c r="A111" s="2">
        <v>45450</v>
      </c>
      <c r="B111">
        <v>5346.99</v>
      </c>
      <c r="D111" s="2">
        <v>45454</v>
      </c>
      <c r="E111">
        <v>4.3821000000000003</v>
      </c>
      <c r="G111" s="2">
        <v>45455</v>
      </c>
      <c r="H111">
        <v>1.3723000000000001</v>
      </c>
      <c r="J111" s="2">
        <v>45454</v>
      </c>
      <c r="K111">
        <v>5.1651999999999996</v>
      </c>
      <c r="L111" s="2">
        <v>45454</v>
      </c>
      <c r="M111">
        <v>5.3665000000000003</v>
      </c>
      <c r="N111" s="2">
        <v>45454</v>
      </c>
      <c r="O111">
        <v>5.3414000000000001</v>
      </c>
      <c r="Q111" s="2">
        <v>45450</v>
      </c>
      <c r="R111">
        <v>11.7</v>
      </c>
      <c r="S111">
        <v>14.763</v>
      </c>
    </row>
    <row r="112" spans="1:19" x14ac:dyDescent="0.25">
      <c r="A112" s="2">
        <v>45449</v>
      </c>
      <c r="B112">
        <v>5352.96</v>
      </c>
      <c r="D112" s="2">
        <v>45453</v>
      </c>
      <c r="E112">
        <v>4.4001000000000001</v>
      </c>
      <c r="G112" s="2">
        <v>45454</v>
      </c>
      <c r="H112">
        <v>1.3757999999999999</v>
      </c>
      <c r="J112" s="2">
        <v>45453</v>
      </c>
      <c r="K112">
        <v>5.1738999999999997</v>
      </c>
      <c r="L112" s="2">
        <v>45453</v>
      </c>
      <c r="M112">
        <v>5.3677999999999999</v>
      </c>
      <c r="N112" s="2">
        <v>45453</v>
      </c>
      <c r="O112">
        <v>5.3524000000000003</v>
      </c>
      <c r="Q112" s="2">
        <v>45449</v>
      </c>
      <c r="R112">
        <v>11.89</v>
      </c>
      <c r="S112">
        <v>15.2034</v>
      </c>
    </row>
    <row r="113" spans="1:19" x14ac:dyDescent="0.25">
      <c r="A113" s="2">
        <v>45448</v>
      </c>
      <c r="B113">
        <v>5354.03</v>
      </c>
      <c r="D113" s="2">
        <v>45450</v>
      </c>
      <c r="E113">
        <v>4.4175000000000004</v>
      </c>
      <c r="G113" s="2">
        <v>45453</v>
      </c>
      <c r="H113">
        <v>1.3758999999999999</v>
      </c>
      <c r="J113" s="2">
        <v>45450</v>
      </c>
      <c r="K113">
        <v>5.1689999999999996</v>
      </c>
      <c r="L113" s="2">
        <v>45450</v>
      </c>
      <c r="M113">
        <v>5.3685999999999998</v>
      </c>
      <c r="N113" s="2">
        <v>45450</v>
      </c>
      <c r="O113">
        <v>5.3403999999999998</v>
      </c>
      <c r="Q113" s="2">
        <v>45448</v>
      </c>
      <c r="R113">
        <v>11.96</v>
      </c>
      <c r="S113">
        <v>15.1935</v>
      </c>
    </row>
    <row r="114" spans="1:19" x14ac:dyDescent="0.25">
      <c r="A114" s="2">
        <v>45447</v>
      </c>
      <c r="B114">
        <v>5291.34</v>
      </c>
      <c r="D114" s="2">
        <v>45449</v>
      </c>
      <c r="E114">
        <v>4.3890000000000002</v>
      </c>
      <c r="G114" s="2">
        <v>45450</v>
      </c>
      <c r="H114">
        <v>1.3764000000000001</v>
      </c>
      <c r="J114" s="2">
        <v>45449</v>
      </c>
      <c r="K114">
        <v>5.0834999999999999</v>
      </c>
      <c r="L114" s="2">
        <v>45449</v>
      </c>
      <c r="M114">
        <v>5.3335999999999997</v>
      </c>
      <c r="N114" s="2">
        <v>45449</v>
      </c>
      <c r="O114">
        <v>5.3475000000000001</v>
      </c>
      <c r="Q114" s="2">
        <v>45447</v>
      </c>
      <c r="R114">
        <v>11.89</v>
      </c>
      <c r="S114">
        <v>14.9678</v>
      </c>
    </row>
    <row r="115" spans="1:19" x14ac:dyDescent="0.25">
      <c r="A115" s="2">
        <v>45446</v>
      </c>
      <c r="B115">
        <v>5283.4</v>
      </c>
      <c r="D115" s="2">
        <v>45448</v>
      </c>
      <c r="E115">
        <v>4.4000000000000004</v>
      </c>
      <c r="G115" s="2">
        <v>45449</v>
      </c>
      <c r="H115">
        <v>1.367</v>
      </c>
      <c r="J115" s="2">
        <v>45448</v>
      </c>
      <c r="K115">
        <v>5.0921000000000003</v>
      </c>
      <c r="L115" s="2">
        <v>45448</v>
      </c>
      <c r="M115">
        <v>5.3451000000000004</v>
      </c>
      <c r="N115" s="2">
        <v>45448</v>
      </c>
      <c r="O115">
        <v>5.3611000000000004</v>
      </c>
      <c r="Q115" s="2">
        <v>45446</v>
      </c>
      <c r="R115">
        <v>11.89</v>
      </c>
      <c r="S115">
        <v>14.975199999999999</v>
      </c>
    </row>
    <row r="116" spans="1:19" x14ac:dyDescent="0.25">
      <c r="A116" s="2">
        <v>45443</v>
      </c>
      <c r="B116">
        <v>5277.51</v>
      </c>
      <c r="D116" s="2">
        <v>45447</v>
      </c>
      <c r="E116">
        <v>4.5110000000000001</v>
      </c>
      <c r="G116" s="2">
        <v>45448</v>
      </c>
      <c r="H116">
        <v>1.3694</v>
      </c>
      <c r="J116" s="2">
        <v>45447</v>
      </c>
      <c r="K116">
        <v>5.1172000000000004</v>
      </c>
      <c r="L116" s="2">
        <v>45447</v>
      </c>
      <c r="M116">
        <v>5.3478000000000003</v>
      </c>
      <c r="N116" s="2">
        <v>45447</v>
      </c>
      <c r="O116">
        <v>5.3643999999999998</v>
      </c>
      <c r="Q116" s="2">
        <v>45443</v>
      </c>
      <c r="R116">
        <v>12</v>
      </c>
      <c r="S116">
        <v>15.0715</v>
      </c>
    </row>
    <row r="117" spans="1:19" x14ac:dyDescent="0.25">
      <c r="A117" s="2">
        <v>45442</v>
      </c>
      <c r="B117">
        <v>5235.4799999999996</v>
      </c>
      <c r="D117" s="2">
        <v>45446</v>
      </c>
      <c r="E117">
        <v>4.5340999999999996</v>
      </c>
      <c r="G117" s="2">
        <v>45447</v>
      </c>
      <c r="H117">
        <v>1.3675999999999999</v>
      </c>
      <c r="J117" s="2">
        <v>45446</v>
      </c>
      <c r="K117">
        <v>5.1448999999999998</v>
      </c>
      <c r="L117" s="2">
        <v>45446</v>
      </c>
      <c r="M117">
        <v>5.37</v>
      </c>
      <c r="N117" s="2">
        <v>45446</v>
      </c>
      <c r="O117">
        <v>5.3651999999999997</v>
      </c>
      <c r="Q117" s="2">
        <v>45442</v>
      </c>
      <c r="R117">
        <v>12</v>
      </c>
      <c r="S117">
        <v>15.549799999999999</v>
      </c>
    </row>
    <row r="118" spans="1:19" x14ac:dyDescent="0.25">
      <c r="A118" s="2">
        <v>45441</v>
      </c>
      <c r="B118">
        <v>5266.95</v>
      </c>
      <c r="D118" s="2">
        <v>45443</v>
      </c>
      <c r="E118">
        <v>4.5647000000000002</v>
      </c>
      <c r="G118" s="2">
        <v>45446</v>
      </c>
      <c r="H118">
        <v>1.3627</v>
      </c>
      <c r="J118" s="2">
        <v>45443</v>
      </c>
      <c r="K118">
        <v>5.1753999999999998</v>
      </c>
      <c r="L118" s="2">
        <v>45443</v>
      </c>
      <c r="M118">
        <v>5.3788</v>
      </c>
      <c r="N118" s="2">
        <v>45443</v>
      </c>
      <c r="O118">
        <v>5.3506</v>
      </c>
      <c r="Q118" s="2">
        <v>45441</v>
      </c>
      <c r="R118">
        <v>11.97</v>
      </c>
      <c r="S118">
        <v>15.108000000000001</v>
      </c>
    </row>
    <row r="119" spans="1:19" x14ac:dyDescent="0.25">
      <c r="A119" s="2">
        <v>45440</v>
      </c>
      <c r="B119">
        <v>5306.04</v>
      </c>
      <c r="D119" s="2">
        <v>45442</v>
      </c>
      <c r="E119">
        <v>4.6230000000000002</v>
      </c>
      <c r="G119" s="2">
        <v>45443</v>
      </c>
      <c r="H119">
        <v>1.3628</v>
      </c>
      <c r="J119" s="2">
        <v>45442</v>
      </c>
      <c r="K119">
        <v>5.1879999999999997</v>
      </c>
      <c r="L119" s="2">
        <v>45442</v>
      </c>
      <c r="M119">
        <v>5.3757999999999999</v>
      </c>
      <c r="N119" s="2">
        <v>45442</v>
      </c>
      <c r="O119">
        <v>5.375</v>
      </c>
      <c r="Q119" s="2">
        <v>45440</v>
      </c>
      <c r="R119">
        <v>11.96</v>
      </c>
      <c r="S119">
        <v>15.0654</v>
      </c>
    </row>
    <row r="120" spans="1:19" x14ac:dyDescent="0.25">
      <c r="A120" s="2">
        <v>45436</v>
      </c>
      <c r="B120">
        <v>5304.72</v>
      </c>
      <c r="D120" s="2">
        <v>45441</v>
      </c>
      <c r="E120">
        <v>4.6623000000000001</v>
      </c>
      <c r="G120" s="2">
        <v>45442</v>
      </c>
      <c r="H120">
        <v>1.3681000000000001</v>
      </c>
      <c r="J120" s="2">
        <v>45441</v>
      </c>
      <c r="K120">
        <v>5.2130999999999998</v>
      </c>
      <c r="L120" s="2">
        <v>45441</v>
      </c>
      <c r="M120">
        <v>5.39</v>
      </c>
      <c r="N120" s="2">
        <v>45441</v>
      </c>
      <c r="O120">
        <v>5.3705999999999996</v>
      </c>
      <c r="Q120" s="2">
        <v>45436</v>
      </c>
      <c r="R120">
        <v>11.98</v>
      </c>
      <c r="S120">
        <v>14.950200000000001</v>
      </c>
    </row>
    <row r="121" spans="1:19" x14ac:dyDescent="0.25">
      <c r="A121" s="2">
        <v>45435</v>
      </c>
      <c r="B121">
        <v>5267.84</v>
      </c>
      <c r="D121" s="2">
        <v>45440</v>
      </c>
      <c r="E121">
        <v>4.6544999999999996</v>
      </c>
      <c r="G121" s="2">
        <v>45441</v>
      </c>
      <c r="H121">
        <v>1.3717999999999999</v>
      </c>
      <c r="J121" s="2">
        <v>45440</v>
      </c>
      <c r="K121">
        <v>5.2135999999999996</v>
      </c>
      <c r="L121" s="2">
        <v>45440</v>
      </c>
      <c r="M121">
        <v>5.3750999999999998</v>
      </c>
      <c r="N121" s="2">
        <v>45440</v>
      </c>
      <c r="O121">
        <v>5.3714000000000004</v>
      </c>
      <c r="Q121" s="2">
        <v>45435</v>
      </c>
      <c r="R121">
        <v>11.95</v>
      </c>
      <c r="S121">
        <v>14.6546</v>
      </c>
    </row>
    <row r="122" spans="1:19" x14ac:dyDescent="0.25">
      <c r="A122" s="2">
        <v>45434</v>
      </c>
      <c r="B122">
        <v>5307.01</v>
      </c>
      <c r="D122" s="2">
        <v>45439</v>
      </c>
      <c r="E122">
        <v>4.6416000000000004</v>
      </c>
      <c r="G122" s="2">
        <v>45440</v>
      </c>
      <c r="H122">
        <v>1.3646</v>
      </c>
      <c r="J122" s="2">
        <v>45439</v>
      </c>
      <c r="K122">
        <v>5.1867999999999999</v>
      </c>
      <c r="L122" s="2">
        <v>45439</v>
      </c>
      <c r="M122">
        <v>5.3811999999999998</v>
      </c>
      <c r="N122" s="2">
        <v>45439</v>
      </c>
      <c r="O122">
        <v>5.3670999999999998</v>
      </c>
      <c r="Q122" s="2">
        <v>45434</v>
      </c>
      <c r="R122">
        <v>11.92</v>
      </c>
      <c r="S122">
        <v>15.015599999999999</v>
      </c>
    </row>
    <row r="123" spans="1:19" x14ac:dyDescent="0.25">
      <c r="A123" s="2">
        <v>45433</v>
      </c>
      <c r="B123">
        <v>5321.41</v>
      </c>
      <c r="D123" s="2">
        <v>45436</v>
      </c>
      <c r="E123">
        <v>4.63</v>
      </c>
      <c r="G123" s="2">
        <v>45439</v>
      </c>
      <c r="H123">
        <v>1.3633</v>
      </c>
      <c r="J123" s="2">
        <v>45436</v>
      </c>
      <c r="K123">
        <v>5.1950000000000003</v>
      </c>
      <c r="L123" s="2">
        <v>45436</v>
      </c>
      <c r="M123">
        <v>5.3811999999999998</v>
      </c>
      <c r="N123" s="2">
        <v>45436</v>
      </c>
      <c r="O123">
        <v>5.3773</v>
      </c>
      <c r="Q123" s="2">
        <v>45433</v>
      </c>
      <c r="R123">
        <v>11.95</v>
      </c>
      <c r="S123">
        <v>14.437200000000001</v>
      </c>
    </row>
    <row r="124" spans="1:19" x14ac:dyDescent="0.25">
      <c r="A124" s="2">
        <v>45432</v>
      </c>
      <c r="B124">
        <v>5308.13</v>
      </c>
      <c r="D124" s="2">
        <v>45435</v>
      </c>
      <c r="E124">
        <v>4.6207000000000003</v>
      </c>
      <c r="G124" s="2">
        <v>45436</v>
      </c>
      <c r="H124">
        <v>1.3665</v>
      </c>
      <c r="J124" s="2">
        <v>45435</v>
      </c>
      <c r="K124">
        <v>5.1971999999999996</v>
      </c>
      <c r="L124" s="2">
        <v>45435</v>
      </c>
      <c r="M124">
        <v>5.3817000000000004</v>
      </c>
      <c r="N124" s="2">
        <v>45435</v>
      </c>
      <c r="O124">
        <v>5.3596000000000004</v>
      </c>
      <c r="Q124" s="2">
        <v>45432</v>
      </c>
      <c r="R124">
        <v>11.97</v>
      </c>
      <c r="S124">
        <v>15.0558</v>
      </c>
    </row>
    <row r="125" spans="1:19" x14ac:dyDescent="0.25">
      <c r="A125" s="2">
        <v>45429</v>
      </c>
      <c r="B125">
        <v>5303.27</v>
      </c>
      <c r="D125" s="2">
        <v>45434</v>
      </c>
      <c r="E125">
        <v>4.617</v>
      </c>
      <c r="G125" s="2">
        <v>45435</v>
      </c>
      <c r="H125">
        <v>1.3729</v>
      </c>
      <c r="J125" s="2">
        <v>45434</v>
      </c>
      <c r="K125">
        <v>5.1567999999999996</v>
      </c>
      <c r="L125" s="2">
        <v>45434</v>
      </c>
      <c r="M125">
        <v>5.3745000000000003</v>
      </c>
      <c r="N125" s="2">
        <v>45434</v>
      </c>
      <c r="O125">
        <v>5.3552999999999997</v>
      </c>
      <c r="Q125" s="2">
        <v>45429</v>
      </c>
      <c r="R125">
        <v>11.97</v>
      </c>
      <c r="S125">
        <v>15.118600000000001</v>
      </c>
    </row>
    <row r="126" spans="1:19" x14ac:dyDescent="0.25">
      <c r="A126" s="2">
        <v>45428</v>
      </c>
      <c r="B126">
        <v>5297.1</v>
      </c>
      <c r="D126" s="2">
        <v>45433</v>
      </c>
      <c r="E126">
        <v>4.5999999999999996</v>
      </c>
      <c r="G126" s="2">
        <v>45434</v>
      </c>
      <c r="H126">
        <v>1.3694999999999999</v>
      </c>
      <c r="J126" s="2">
        <v>45433</v>
      </c>
      <c r="K126">
        <v>5.1355000000000004</v>
      </c>
      <c r="L126" s="2">
        <v>45433</v>
      </c>
      <c r="M126">
        <v>5.3665000000000003</v>
      </c>
      <c r="N126" s="2">
        <v>45433</v>
      </c>
      <c r="O126">
        <v>5.3636999999999997</v>
      </c>
      <c r="Q126" s="2">
        <v>45428</v>
      </c>
      <c r="R126">
        <v>11.97</v>
      </c>
      <c r="S126">
        <v>14.6852</v>
      </c>
    </row>
    <row r="127" spans="1:19" x14ac:dyDescent="0.25">
      <c r="A127" s="2">
        <v>45427</v>
      </c>
      <c r="B127">
        <v>5308.15</v>
      </c>
      <c r="D127" s="2">
        <v>45432</v>
      </c>
      <c r="E127">
        <v>4.6475</v>
      </c>
      <c r="G127" s="2">
        <v>45433</v>
      </c>
      <c r="H127">
        <v>1.3653999999999999</v>
      </c>
      <c r="J127" s="2">
        <v>45432</v>
      </c>
      <c r="K127">
        <v>5.1470000000000002</v>
      </c>
      <c r="L127" s="2">
        <v>45432</v>
      </c>
      <c r="M127">
        <v>5.3677999999999999</v>
      </c>
      <c r="N127" s="2">
        <v>45432</v>
      </c>
      <c r="O127">
        <v>5.3670999999999998</v>
      </c>
      <c r="Q127" s="2">
        <v>45427</v>
      </c>
      <c r="R127">
        <v>11.97</v>
      </c>
      <c r="S127">
        <v>15.017300000000001</v>
      </c>
    </row>
    <row r="128" spans="1:19" x14ac:dyDescent="0.25">
      <c r="A128" s="2">
        <v>45426</v>
      </c>
      <c r="B128">
        <v>5246.68</v>
      </c>
      <c r="D128" s="2">
        <v>45429</v>
      </c>
      <c r="E128">
        <v>4.6550000000000002</v>
      </c>
      <c r="G128" s="2">
        <v>45432</v>
      </c>
      <c r="H128">
        <v>1.3625</v>
      </c>
      <c r="J128" s="2">
        <v>45429</v>
      </c>
      <c r="K128">
        <v>5.1284000000000001</v>
      </c>
      <c r="L128" s="2">
        <v>45429</v>
      </c>
      <c r="M128">
        <v>5.3632999999999997</v>
      </c>
      <c r="N128" s="2">
        <v>45429</v>
      </c>
      <c r="O128">
        <v>5.3575999999999997</v>
      </c>
      <c r="Q128" s="2">
        <v>45426</v>
      </c>
      <c r="R128">
        <v>12.01</v>
      </c>
      <c r="S128">
        <v>14.8704</v>
      </c>
    </row>
    <row r="129" spans="1:19" x14ac:dyDescent="0.25">
      <c r="A129" s="2">
        <v>45425</v>
      </c>
      <c r="B129">
        <v>5221.42</v>
      </c>
      <c r="D129" s="2">
        <v>45428</v>
      </c>
      <c r="E129">
        <v>4.6399999999999997</v>
      </c>
      <c r="G129" s="2">
        <v>45429</v>
      </c>
      <c r="H129">
        <v>1.3612</v>
      </c>
      <c r="J129" s="2">
        <v>45428</v>
      </c>
      <c r="K129">
        <v>5.1162999999999998</v>
      </c>
      <c r="L129" s="2">
        <v>45428</v>
      </c>
      <c r="M129">
        <v>5.3577000000000004</v>
      </c>
      <c r="N129" s="2">
        <v>45428</v>
      </c>
      <c r="O129">
        <v>5.3468</v>
      </c>
      <c r="Q129" s="2">
        <v>45425</v>
      </c>
      <c r="R129">
        <v>12.02</v>
      </c>
      <c r="S129">
        <v>15.052899999999999</v>
      </c>
    </row>
    <row r="130" spans="1:19" x14ac:dyDescent="0.25">
      <c r="A130" s="2">
        <v>45422</v>
      </c>
      <c r="B130">
        <v>5222.68</v>
      </c>
      <c r="D130" s="2">
        <v>45427</v>
      </c>
      <c r="E130">
        <v>4.6272000000000002</v>
      </c>
      <c r="G130" s="2">
        <v>45428</v>
      </c>
      <c r="H130">
        <v>1.3617999999999999</v>
      </c>
      <c r="J130" s="2">
        <v>45427</v>
      </c>
      <c r="K130">
        <v>5.0841000000000003</v>
      </c>
      <c r="L130" s="2">
        <v>45427</v>
      </c>
      <c r="M130">
        <v>5.3531000000000004</v>
      </c>
      <c r="N130" s="2">
        <v>45427</v>
      </c>
      <c r="O130">
        <v>5.3578000000000001</v>
      </c>
      <c r="Q130" s="2">
        <v>45422</v>
      </c>
      <c r="R130">
        <v>12.04</v>
      </c>
      <c r="S130">
        <v>14.8484</v>
      </c>
    </row>
    <row r="131" spans="1:19" x14ac:dyDescent="0.25">
      <c r="A131" s="2">
        <v>45421</v>
      </c>
      <c r="B131">
        <v>5214.08</v>
      </c>
      <c r="D131" s="2">
        <v>45426</v>
      </c>
      <c r="E131">
        <v>4.6909999999999998</v>
      </c>
      <c r="G131" s="2">
        <v>45427</v>
      </c>
      <c r="H131">
        <v>1.3602000000000001</v>
      </c>
      <c r="J131" s="2">
        <v>45426</v>
      </c>
      <c r="K131">
        <v>5.1624999999999996</v>
      </c>
      <c r="L131" s="2">
        <v>45426</v>
      </c>
      <c r="M131">
        <v>5.3691000000000004</v>
      </c>
      <c r="N131" s="2">
        <v>45426</v>
      </c>
      <c r="O131">
        <v>5.3662999999999998</v>
      </c>
      <c r="Q131" s="2">
        <v>45421</v>
      </c>
      <c r="R131">
        <v>12.16</v>
      </c>
      <c r="S131">
        <v>14.982699999999999</v>
      </c>
    </row>
    <row r="132" spans="1:19" x14ac:dyDescent="0.25">
      <c r="A132" s="2">
        <v>45420</v>
      </c>
      <c r="B132">
        <v>5187.67</v>
      </c>
      <c r="D132" s="2">
        <v>45425</v>
      </c>
      <c r="E132">
        <v>4.6959999999999997</v>
      </c>
      <c r="G132" s="2">
        <v>45426</v>
      </c>
      <c r="H132">
        <v>1.3651</v>
      </c>
      <c r="J132" s="2">
        <v>45425</v>
      </c>
      <c r="K132">
        <v>5.1765999999999996</v>
      </c>
      <c r="L132" s="2">
        <v>45425</v>
      </c>
      <c r="M132">
        <v>5.3758999999999997</v>
      </c>
      <c r="N132" s="2">
        <v>45425</v>
      </c>
      <c r="O132">
        <v>5.3747999999999996</v>
      </c>
      <c r="Q132" s="2">
        <v>45420</v>
      </c>
      <c r="R132">
        <v>12.22</v>
      </c>
      <c r="S132">
        <v>15.399900000000001</v>
      </c>
    </row>
    <row r="133" spans="1:19" x14ac:dyDescent="0.25">
      <c r="A133" s="2">
        <v>45419</v>
      </c>
      <c r="B133">
        <v>5187.7</v>
      </c>
      <c r="D133" s="2">
        <v>45422</v>
      </c>
      <c r="E133">
        <v>4.6870000000000003</v>
      </c>
      <c r="G133" s="2">
        <v>45425</v>
      </c>
      <c r="H133">
        <v>1.3666</v>
      </c>
      <c r="J133" s="2">
        <v>45422</v>
      </c>
      <c r="K133">
        <v>5.1717000000000004</v>
      </c>
      <c r="L133" s="2">
        <v>45422</v>
      </c>
      <c r="M133">
        <v>5.3712999999999997</v>
      </c>
      <c r="N133" s="2">
        <v>45422</v>
      </c>
      <c r="O133">
        <v>5.3601999999999999</v>
      </c>
      <c r="Q133" s="2">
        <v>45419</v>
      </c>
      <c r="R133">
        <v>12.22</v>
      </c>
      <c r="S133">
        <v>15.349</v>
      </c>
    </row>
    <row r="134" spans="1:19" x14ac:dyDescent="0.25">
      <c r="A134" s="2">
        <v>45418</v>
      </c>
      <c r="B134">
        <v>5180.74</v>
      </c>
      <c r="D134" s="2">
        <v>45421</v>
      </c>
      <c r="E134">
        <v>4.6120000000000001</v>
      </c>
      <c r="G134" s="2">
        <v>45422</v>
      </c>
      <c r="H134">
        <v>1.3672</v>
      </c>
      <c r="J134" s="2">
        <v>45421</v>
      </c>
      <c r="K134">
        <v>5.1352000000000002</v>
      </c>
      <c r="L134" s="2">
        <v>45421</v>
      </c>
      <c r="M134">
        <v>5.3577000000000004</v>
      </c>
      <c r="N134" s="2">
        <v>45421</v>
      </c>
      <c r="O134">
        <v>5.3647</v>
      </c>
      <c r="Q134" s="2">
        <v>45418</v>
      </c>
      <c r="R134">
        <v>12.24</v>
      </c>
      <c r="S134">
        <v>15.720499999999999</v>
      </c>
    </row>
    <row r="135" spans="1:19" x14ac:dyDescent="0.25">
      <c r="A135" s="2">
        <v>45415</v>
      </c>
      <c r="B135">
        <v>5127.79</v>
      </c>
      <c r="D135" s="2">
        <v>45420</v>
      </c>
      <c r="E135">
        <v>4.6180000000000003</v>
      </c>
      <c r="G135" s="2">
        <v>45421</v>
      </c>
      <c r="H135">
        <v>1.3676999999999999</v>
      </c>
      <c r="J135" s="2">
        <v>45420</v>
      </c>
      <c r="K135">
        <v>5.1410999999999998</v>
      </c>
      <c r="L135" s="2">
        <v>45420</v>
      </c>
      <c r="M135">
        <v>5.3611000000000004</v>
      </c>
      <c r="N135" s="2">
        <v>45420</v>
      </c>
      <c r="O135">
        <v>5.3757000000000001</v>
      </c>
      <c r="Q135" s="2">
        <v>45415</v>
      </c>
      <c r="R135">
        <v>12.19</v>
      </c>
      <c r="S135">
        <v>15.7897</v>
      </c>
    </row>
    <row r="136" spans="1:19" x14ac:dyDescent="0.25">
      <c r="A136" s="2">
        <v>45414</v>
      </c>
      <c r="B136">
        <v>5064.2</v>
      </c>
      <c r="D136" s="2">
        <v>45419</v>
      </c>
      <c r="E136">
        <v>4.6029999999999998</v>
      </c>
      <c r="G136" s="2">
        <v>45420</v>
      </c>
      <c r="H136">
        <v>1.3722000000000001</v>
      </c>
      <c r="J136" s="2">
        <v>45419</v>
      </c>
      <c r="K136">
        <v>5.1388999999999996</v>
      </c>
      <c r="L136" s="2">
        <v>45419</v>
      </c>
      <c r="M136">
        <v>5.3611000000000004</v>
      </c>
      <c r="N136" s="2">
        <v>45419</v>
      </c>
      <c r="O136">
        <v>5.3765000000000001</v>
      </c>
      <c r="Q136" s="2">
        <v>45414</v>
      </c>
      <c r="R136">
        <v>12.15</v>
      </c>
      <c r="S136">
        <v>15.994199999999999</v>
      </c>
    </row>
    <row r="137" spans="1:19" x14ac:dyDescent="0.25">
      <c r="A137" s="2">
        <v>45413</v>
      </c>
      <c r="B137">
        <v>5018.3900000000003</v>
      </c>
      <c r="D137" s="2">
        <v>45418</v>
      </c>
      <c r="E137">
        <v>4.5983999999999998</v>
      </c>
      <c r="G137" s="2">
        <v>45419</v>
      </c>
      <c r="H137">
        <v>1.3726</v>
      </c>
      <c r="J137" s="2">
        <v>45418</v>
      </c>
      <c r="K137">
        <v>5.1150000000000002</v>
      </c>
      <c r="L137" s="2">
        <v>45418</v>
      </c>
      <c r="M137">
        <v>5.3719000000000001</v>
      </c>
      <c r="N137" s="2">
        <v>45418</v>
      </c>
      <c r="O137">
        <v>5.3747999999999996</v>
      </c>
      <c r="Q137" s="2">
        <v>45413</v>
      </c>
      <c r="R137">
        <v>12.15</v>
      </c>
      <c r="S137">
        <v>15.992000000000001</v>
      </c>
    </row>
    <row r="138" spans="1:19" x14ac:dyDescent="0.25">
      <c r="A138" s="2">
        <v>45412</v>
      </c>
      <c r="B138">
        <v>5035.6899999999996</v>
      </c>
      <c r="D138" s="2">
        <v>45415</v>
      </c>
      <c r="E138">
        <v>4.6139999999999999</v>
      </c>
      <c r="G138" s="2">
        <v>45418</v>
      </c>
      <c r="H138">
        <v>1.3666</v>
      </c>
      <c r="J138" s="2">
        <v>45415</v>
      </c>
      <c r="K138">
        <v>5.1181999999999999</v>
      </c>
      <c r="L138" s="2">
        <v>45415</v>
      </c>
      <c r="M138">
        <v>5.3646000000000003</v>
      </c>
      <c r="N138" s="2">
        <v>45415</v>
      </c>
      <c r="O138">
        <v>5.3653000000000004</v>
      </c>
      <c r="Q138" s="2">
        <v>45412</v>
      </c>
      <c r="R138">
        <v>12.23</v>
      </c>
      <c r="S138">
        <v>16.508400000000002</v>
      </c>
    </row>
    <row r="139" spans="1:19" x14ac:dyDescent="0.25">
      <c r="A139" s="2">
        <v>45411</v>
      </c>
      <c r="B139">
        <v>5116.17</v>
      </c>
      <c r="D139" s="2">
        <v>45414</v>
      </c>
      <c r="E139">
        <v>4.6689999999999996</v>
      </c>
      <c r="G139" s="2">
        <v>45415</v>
      </c>
      <c r="H139">
        <v>1.3686</v>
      </c>
      <c r="J139" s="2">
        <v>45414</v>
      </c>
      <c r="K139">
        <v>5.1578999999999997</v>
      </c>
      <c r="L139" s="2">
        <v>45414</v>
      </c>
      <c r="M139">
        <v>5.3776999999999999</v>
      </c>
      <c r="N139" s="2">
        <v>45414</v>
      </c>
      <c r="O139">
        <v>5.3441999999999998</v>
      </c>
      <c r="Q139" s="2">
        <v>45411</v>
      </c>
      <c r="R139">
        <v>12.09</v>
      </c>
      <c r="S139">
        <v>15.857799999999999</v>
      </c>
    </row>
    <row r="140" spans="1:19" x14ac:dyDescent="0.25">
      <c r="A140" s="2">
        <v>45408</v>
      </c>
      <c r="B140">
        <v>5099.96</v>
      </c>
      <c r="D140" s="2">
        <v>45413</v>
      </c>
      <c r="E140">
        <v>4.6859999999999999</v>
      </c>
      <c r="G140" s="2">
        <v>45414</v>
      </c>
      <c r="H140">
        <v>1.3673999999999999</v>
      </c>
      <c r="J140" s="2">
        <v>45413</v>
      </c>
      <c r="K140">
        <v>5.1829999999999998</v>
      </c>
      <c r="L140" s="2">
        <v>45413</v>
      </c>
      <c r="M140">
        <v>5.3757999999999999</v>
      </c>
      <c r="N140" s="2">
        <v>45413</v>
      </c>
      <c r="O140">
        <v>5.3604000000000003</v>
      </c>
      <c r="Q140" s="2">
        <v>45408</v>
      </c>
      <c r="R140">
        <v>12.08</v>
      </c>
      <c r="S140">
        <v>15.8139</v>
      </c>
    </row>
    <row r="141" spans="1:19" x14ac:dyDescent="0.25">
      <c r="A141" s="2">
        <v>45407</v>
      </c>
      <c r="B141">
        <v>5048.42</v>
      </c>
      <c r="D141" s="2">
        <v>45412</v>
      </c>
      <c r="E141">
        <v>4.726</v>
      </c>
      <c r="G141" s="2">
        <v>45413</v>
      </c>
      <c r="H141">
        <v>1.3738999999999999</v>
      </c>
      <c r="J141" s="2">
        <v>45412</v>
      </c>
      <c r="K141">
        <v>5.2354000000000003</v>
      </c>
      <c r="L141" s="2">
        <v>45412</v>
      </c>
      <c r="M141">
        <v>5.39</v>
      </c>
      <c r="N141" s="2">
        <v>45412</v>
      </c>
      <c r="O141">
        <v>5.3688000000000002</v>
      </c>
      <c r="Q141" s="2">
        <v>45407</v>
      </c>
      <c r="R141">
        <v>12.03</v>
      </c>
      <c r="S141">
        <v>15.960100000000001</v>
      </c>
    </row>
    <row r="142" spans="1:19" x14ac:dyDescent="0.25">
      <c r="A142" s="2">
        <v>45406</v>
      </c>
      <c r="B142">
        <v>5071.63</v>
      </c>
      <c r="D142" s="2">
        <v>45411</v>
      </c>
      <c r="E142">
        <v>4.7</v>
      </c>
      <c r="G142" s="2">
        <v>45412</v>
      </c>
      <c r="H142">
        <v>1.3777999999999999</v>
      </c>
      <c r="J142" s="2">
        <v>45411</v>
      </c>
      <c r="K142">
        <v>5.1896000000000004</v>
      </c>
      <c r="L142" s="2">
        <v>45411</v>
      </c>
      <c r="M142">
        <v>5.3651999999999997</v>
      </c>
      <c r="N142" s="2">
        <v>45411</v>
      </c>
      <c r="O142">
        <v>5.3747999999999996</v>
      </c>
      <c r="Q142" s="2">
        <v>45406</v>
      </c>
      <c r="R142">
        <v>12.05</v>
      </c>
      <c r="S142">
        <v>16.619599999999998</v>
      </c>
    </row>
    <row r="143" spans="1:19" x14ac:dyDescent="0.25">
      <c r="A143" s="2">
        <v>45405</v>
      </c>
      <c r="B143">
        <v>5070.55</v>
      </c>
      <c r="D143" s="2">
        <v>45408</v>
      </c>
      <c r="E143">
        <v>4.71</v>
      </c>
      <c r="G143" s="2">
        <v>45411</v>
      </c>
      <c r="H143">
        <v>1.3661000000000001</v>
      </c>
      <c r="J143" s="2">
        <v>45408</v>
      </c>
      <c r="K143">
        <v>5.1901000000000002</v>
      </c>
      <c r="L143" s="2">
        <v>45408</v>
      </c>
      <c r="M143">
        <v>5.3739999999999997</v>
      </c>
      <c r="N143" s="2">
        <v>45408</v>
      </c>
      <c r="O143">
        <v>5.3601999999999999</v>
      </c>
      <c r="Q143" s="2">
        <v>45405</v>
      </c>
      <c r="R143">
        <v>12.06</v>
      </c>
      <c r="S143">
        <v>16.0642</v>
      </c>
    </row>
    <row r="144" spans="1:19" x14ac:dyDescent="0.25">
      <c r="A144" s="2">
        <v>45404</v>
      </c>
      <c r="B144">
        <v>5010.6000000000004</v>
      </c>
      <c r="D144" s="2">
        <v>45407</v>
      </c>
      <c r="E144">
        <v>4.7279999999999998</v>
      </c>
      <c r="G144" s="2">
        <v>45408</v>
      </c>
      <c r="H144">
        <v>1.3671</v>
      </c>
      <c r="J144" s="2">
        <v>45407</v>
      </c>
      <c r="K144">
        <v>5.1890000000000001</v>
      </c>
      <c r="L144" s="2">
        <v>45407</v>
      </c>
      <c r="M144">
        <v>5.3764000000000003</v>
      </c>
      <c r="N144" s="2">
        <v>45407</v>
      </c>
      <c r="O144">
        <v>5.3596000000000004</v>
      </c>
      <c r="Q144" s="2">
        <v>45404</v>
      </c>
      <c r="R144">
        <v>12.03</v>
      </c>
      <c r="S144">
        <v>16.810099999999998</v>
      </c>
    </row>
    <row r="145" spans="1:19" x14ac:dyDescent="0.25">
      <c r="A145" s="2">
        <v>45401</v>
      </c>
      <c r="B145">
        <v>4967.2299999999996</v>
      </c>
      <c r="D145" s="2">
        <v>45406</v>
      </c>
      <c r="E145">
        <v>4.6959999999999997</v>
      </c>
      <c r="G145" s="2">
        <v>45407</v>
      </c>
      <c r="H145">
        <v>1.3656999999999999</v>
      </c>
      <c r="J145" s="2">
        <v>45406</v>
      </c>
      <c r="K145">
        <v>5.1567999999999996</v>
      </c>
      <c r="L145" s="2">
        <v>45406</v>
      </c>
      <c r="M145">
        <v>5.3638000000000003</v>
      </c>
      <c r="N145" s="2">
        <v>45406</v>
      </c>
      <c r="O145">
        <v>5.3731999999999998</v>
      </c>
      <c r="Q145" s="2">
        <v>45401</v>
      </c>
      <c r="R145">
        <v>12.01</v>
      </c>
      <c r="S145">
        <v>17.337299999999999</v>
      </c>
    </row>
    <row r="146" spans="1:19" x14ac:dyDescent="0.25">
      <c r="A146" s="2">
        <v>45400</v>
      </c>
      <c r="B146">
        <v>5011.12</v>
      </c>
      <c r="D146" s="2">
        <v>45405</v>
      </c>
      <c r="E146">
        <v>4.6849999999999996</v>
      </c>
      <c r="G146" s="2">
        <v>45406</v>
      </c>
      <c r="H146">
        <v>1.3703000000000001</v>
      </c>
      <c r="J146" s="2">
        <v>45405</v>
      </c>
      <c r="K146">
        <v>5.1327999999999996</v>
      </c>
      <c r="L146" s="2">
        <v>45405</v>
      </c>
      <c r="M146">
        <v>5.3558000000000003</v>
      </c>
      <c r="N146" s="2">
        <v>45405</v>
      </c>
      <c r="O146">
        <v>5.3868</v>
      </c>
      <c r="Q146" s="2">
        <v>45400</v>
      </c>
      <c r="R146">
        <v>11.96</v>
      </c>
      <c r="S146">
        <v>17.258700000000001</v>
      </c>
    </row>
    <row r="147" spans="1:19" x14ac:dyDescent="0.25">
      <c r="A147" s="2">
        <v>45399</v>
      </c>
      <c r="B147">
        <v>5022.21</v>
      </c>
      <c r="D147" s="2">
        <v>45404</v>
      </c>
      <c r="E147">
        <v>4.6908000000000003</v>
      </c>
      <c r="G147" s="2">
        <v>45405</v>
      </c>
      <c r="H147">
        <v>1.3663000000000001</v>
      </c>
      <c r="J147" s="2">
        <v>45404</v>
      </c>
      <c r="K147">
        <v>5.1578999999999997</v>
      </c>
      <c r="L147" s="2">
        <v>45404</v>
      </c>
      <c r="M147">
        <v>5.3651999999999997</v>
      </c>
      <c r="N147" s="2">
        <v>45404</v>
      </c>
      <c r="O147">
        <v>5.3875999999999999</v>
      </c>
      <c r="Q147" s="2">
        <v>45399</v>
      </c>
      <c r="R147">
        <v>12.09</v>
      </c>
      <c r="S147">
        <v>17.073499999999999</v>
      </c>
    </row>
    <row r="148" spans="1:19" x14ac:dyDescent="0.25">
      <c r="A148" s="2">
        <v>45398</v>
      </c>
      <c r="B148">
        <v>5051.41</v>
      </c>
      <c r="D148" s="2">
        <v>45401</v>
      </c>
      <c r="E148">
        <v>4.6879999999999997</v>
      </c>
      <c r="G148" s="2">
        <v>45404</v>
      </c>
      <c r="H148">
        <v>1.3701000000000001</v>
      </c>
      <c r="J148" s="2">
        <v>45401</v>
      </c>
      <c r="K148">
        <v>5.1584000000000003</v>
      </c>
      <c r="L148" s="2">
        <v>45401</v>
      </c>
      <c r="M148">
        <v>5.3659999999999997</v>
      </c>
      <c r="N148" s="2">
        <v>45401</v>
      </c>
      <c r="O148">
        <v>5.3575999999999997</v>
      </c>
      <c r="Q148" s="2">
        <v>45398</v>
      </c>
      <c r="R148">
        <v>12.07</v>
      </c>
      <c r="S148">
        <v>17.558199999999999</v>
      </c>
    </row>
    <row r="149" spans="1:19" x14ac:dyDescent="0.25">
      <c r="A149" s="2">
        <v>45397</v>
      </c>
      <c r="B149">
        <v>5061.82</v>
      </c>
      <c r="D149" s="2">
        <v>45400</v>
      </c>
      <c r="E149">
        <v>4.6890000000000001</v>
      </c>
      <c r="G149" s="2">
        <v>45401</v>
      </c>
      <c r="H149">
        <v>1.3751</v>
      </c>
      <c r="J149" s="2">
        <v>45400</v>
      </c>
      <c r="K149">
        <v>5.1627999999999998</v>
      </c>
      <c r="L149" s="2">
        <v>45400</v>
      </c>
      <c r="M149">
        <v>5.3657000000000004</v>
      </c>
      <c r="N149" s="2">
        <v>45400</v>
      </c>
      <c r="O149">
        <v>5.3852000000000002</v>
      </c>
      <c r="Q149" s="2">
        <v>45397</v>
      </c>
      <c r="R149">
        <v>12.06</v>
      </c>
      <c r="S149">
        <v>17.535799999999998</v>
      </c>
    </row>
    <row r="150" spans="1:19" x14ac:dyDescent="0.25">
      <c r="A150" s="2">
        <v>45394</v>
      </c>
      <c r="B150">
        <v>5123.41</v>
      </c>
      <c r="D150" s="2">
        <v>45399</v>
      </c>
      <c r="E150">
        <v>4.6660000000000004</v>
      </c>
      <c r="G150" s="2">
        <v>45400</v>
      </c>
      <c r="H150">
        <v>1.3767</v>
      </c>
      <c r="J150" s="2">
        <v>45399</v>
      </c>
      <c r="K150">
        <v>5.1414999999999997</v>
      </c>
      <c r="L150" s="2">
        <v>45399</v>
      </c>
      <c r="M150">
        <v>5.3583999999999996</v>
      </c>
      <c r="N150" s="2">
        <v>45399</v>
      </c>
      <c r="O150">
        <v>5.3860000000000001</v>
      </c>
      <c r="Q150" s="2">
        <v>45394</v>
      </c>
      <c r="R150">
        <v>12.02</v>
      </c>
      <c r="S150">
        <v>17.204599999999999</v>
      </c>
    </row>
    <row r="151" spans="1:19" x14ac:dyDescent="0.25">
      <c r="A151" s="2">
        <v>45393</v>
      </c>
      <c r="B151">
        <v>5199.0600000000004</v>
      </c>
      <c r="D151" s="2">
        <v>45398</v>
      </c>
      <c r="E151">
        <v>4.6744000000000003</v>
      </c>
      <c r="G151" s="2">
        <v>45399</v>
      </c>
      <c r="H151">
        <v>1.3773</v>
      </c>
      <c r="J151" s="2">
        <v>45398</v>
      </c>
      <c r="K151">
        <v>5.1707000000000001</v>
      </c>
      <c r="L151" s="2">
        <v>45398</v>
      </c>
      <c r="M151">
        <v>5.3638000000000003</v>
      </c>
      <c r="N151" s="2">
        <v>45398</v>
      </c>
      <c r="O151">
        <v>5.3868</v>
      </c>
      <c r="Q151" s="2">
        <v>45393</v>
      </c>
      <c r="R151">
        <v>11.9</v>
      </c>
      <c r="S151">
        <v>15.9579</v>
      </c>
    </row>
    <row r="152" spans="1:19" x14ac:dyDescent="0.25">
      <c r="A152" s="2">
        <v>45392</v>
      </c>
      <c r="B152">
        <v>5160.6400000000003</v>
      </c>
      <c r="D152" s="2">
        <v>45397</v>
      </c>
      <c r="E152">
        <v>4.7009999999999996</v>
      </c>
      <c r="G152" s="2">
        <v>45398</v>
      </c>
      <c r="H152">
        <v>1.3829</v>
      </c>
      <c r="J152" s="2">
        <v>45397</v>
      </c>
      <c r="K152">
        <v>5.1548999999999996</v>
      </c>
      <c r="L152" s="2">
        <v>45397</v>
      </c>
      <c r="M152">
        <v>5.3517999999999999</v>
      </c>
      <c r="N152" s="2">
        <v>45397</v>
      </c>
      <c r="O152">
        <v>5.3849999999999998</v>
      </c>
      <c r="Q152" s="2">
        <v>45392</v>
      </c>
      <c r="R152">
        <v>11.88</v>
      </c>
      <c r="S152">
        <v>16.683700000000002</v>
      </c>
    </row>
    <row r="153" spans="1:19" x14ac:dyDescent="0.25">
      <c r="A153" s="2">
        <v>45391</v>
      </c>
      <c r="B153">
        <v>5209.91</v>
      </c>
      <c r="D153" s="2">
        <v>45394</v>
      </c>
      <c r="E153">
        <v>4.6719999999999997</v>
      </c>
      <c r="G153" s="2">
        <v>45397</v>
      </c>
      <c r="H153">
        <v>1.3788</v>
      </c>
      <c r="J153" s="2">
        <v>45394</v>
      </c>
      <c r="K153">
        <v>5.1281999999999996</v>
      </c>
      <c r="L153" s="2">
        <v>45394</v>
      </c>
      <c r="M153">
        <v>5.3392999999999997</v>
      </c>
      <c r="N153" s="2">
        <v>45394</v>
      </c>
      <c r="O153">
        <v>5.3653000000000004</v>
      </c>
      <c r="Q153" s="2">
        <v>45391</v>
      </c>
      <c r="R153">
        <v>11.82</v>
      </c>
      <c r="S153">
        <v>16.065999999999999</v>
      </c>
    </row>
    <row r="154" spans="1:19" x14ac:dyDescent="0.25">
      <c r="A154" s="2">
        <v>45390</v>
      </c>
      <c r="B154">
        <v>5202.3900000000003</v>
      </c>
      <c r="D154" s="2">
        <v>45393</v>
      </c>
      <c r="E154">
        <v>4.7249999999999996</v>
      </c>
      <c r="G154" s="2">
        <v>45394</v>
      </c>
      <c r="H154">
        <v>1.3774999999999999</v>
      </c>
      <c r="J154" s="2">
        <v>45393</v>
      </c>
      <c r="K154">
        <v>5.1515000000000004</v>
      </c>
      <c r="L154" s="2">
        <v>45393</v>
      </c>
      <c r="M154">
        <v>5.3577000000000004</v>
      </c>
      <c r="N154" s="2">
        <v>45393</v>
      </c>
      <c r="O154">
        <v>5.3775000000000004</v>
      </c>
      <c r="Q154" s="2">
        <v>45390</v>
      </c>
      <c r="R154">
        <v>11.82</v>
      </c>
      <c r="S154">
        <v>16.363199999999999</v>
      </c>
    </row>
    <row r="155" spans="1:19" x14ac:dyDescent="0.25">
      <c r="A155" s="2">
        <v>45387</v>
      </c>
      <c r="B155">
        <v>5204.34</v>
      </c>
      <c r="D155" s="2">
        <v>45392</v>
      </c>
      <c r="E155">
        <v>4.7080000000000002</v>
      </c>
      <c r="G155" s="2">
        <v>45393</v>
      </c>
      <c r="H155">
        <v>1.3689</v>
      </c>
      <c r="J155" s="2">
        <v>45392</v>
      </c>
      <c r="K155">
        <v>5.1901999999999999</v>
      </c>
      <c r="L155" s="2">
        <v>45392</v>
      </c>
      <c r="M155">
        <v>5.3691000000000004</v>
      </c>
      <c r="N155" s="2">
        <v>45392</v>
      </c>
      <c r="O155">
        <v>5.3834</v>
      </c>
      <c r="Q155" s="2">
        <v>45387</v>
      </c>
      <c r="R155">
        <v>11.82</v>
      </c>
      <c r="S155">
        <v>16.650700000000001</v>
      </c>
    </row>
    <row r="156" spans="1:19" x14ac:dyDescent="0.25">
      <c r="A156" s="2">
        <v>45386</v>
      </c>
      <c r="B156">
        <v>5147.21</v>
      </c>
      <c r="D156" s="2">
        <v>45391</v>
      </c>
      <c r="E156">
        <v>4.6120000000000001</v>
      </c>
      <c r="G156" s="2">
        <v>45392</v>
      </c>
      <c r="H156">
        <v>1.3682000000000001</v>
      </c>
      <c r="J156" s="2">
        <v>45391</v>
      </c>
      <c r="K156">
        <v>5.0327999999999999</v>
      </c>
      <c r="L156" s="2">
        <v>45391</v>
      </c>
      <c r="M156">
        <v>5.3103999999999996</v>
      </c>
      <c r="N156" s="2">
        <v>45391</v>
      </c>
      <c r="O156">
        <v>5.3739999999999997</v>
      </c>
      <c r="Q156" s="2">
        <v>45386</v>
      </c>
      <c r="R156">
        <v>11.79</v>
      </c>
      <c r="S156">
        <v>16.675999999999998</v>
      </c>
    </row>
    <row r="157" spans="1:19" x14ac:dyDescent="0.25">
      <c r="A157" s="2">
        <v>45385</v>
      </c>
      <c r="B157">
        <v>5211.49</v>
      </c>
      <c r="D157" s="2">
        <v>45390</v>
      </c>
      <c r="E157">
        <v>4.6369999999999996</v>
      </c>
      <c r="G157" s="2">
        <v>45391</v>
      </c>
      <c r="H157">
        <v>1.3571</v>
      </c>
      <c r="J157" s="2">
        <v>45390</v>
      </c>
      <c r="K157">
        <v>5.0740999999999996</v>
      </c>
      <c r="L157" s="2">
        <v>45390</v>
      </c>
      <c r="M157">
        <v>5.3291000000000004</v>
      </c>
      <c r="N157" s="2">
        <v>45390</v>
      </c>
      <c r="O157">
        <v>5.3722000000000003</v>
      </c>
      <c r="Q157" s="2">
        <v>45385</v>
      </c>
      <c r="R157">
        <v>11.68</v>
      </c>
      <c r="S157">
        <v>15.947800000000001</v>
      </c>
    </row>
    <row r="158" spans="1:19" x14ac:dyDescent="0.25">
      <c r="A158" s="2">
        <v>45384</v>
      </c>
      <c r="B158">
        <v>5205.8100000000004</v>
      </c>
      <c r="D158" s="2">
        <v>45387</v>
      </c>
      <c r="E158">
        <v>4.6310000000000002</v>
      </c>
      <c r="G158" s="2">
        <v>45390</v>
      </c>
      <c r="H158">
        <v>1.3572</v>
      </c>
      <c r="J158" s="2">
        <v>45387</v>
      </c>
      <c r="K158">
        <v>5.0529000000000002</v>
      </c>
      <c r="L158" s="2">
        <v>45387</v>
      </c>
      <c r="M158">
        <v>5.3217999999999996</v>
      </c>
      <c r="N158" s="2">
        <v>45387</v>
      </c>
      <c r="O158">
        <v>5.3293999999999997</v>
      </c>
      <c r="Q158" s="2">
        <v>45384</v>
      </c>
      <c r="R158">
        <v>11.71</v>
      </c>
      <c r="S158">
        <v>16.1602</v>
      </c>
    </row>
    <row r="159" spans="1:19" x14ac:dyDescent="0.25">
      <c r="A159" s="2">
        <v>45383</v>
      </c>
      <c r="B159">
        <v>5243.77</v>
      </c>
      <c r="D159" s="2">
        <v>45386</v>
      </c>
      <c r="E159">
        <v>4.641</v>
      </c>
      <c r="G159" s="2">
        <v>45387</v>
      </c>
      <c r="H159">
        <v>1.359</v>
      </c>
      <c r="J159" s="2">
        <v>45386</v>
      </c>
      <c r="K159">
        <v>4.9945000000000004</v>
      </c>
      <c r="L159" s="2">
        <v>45386</v>
      </c>
      <c r="M159">
        <v>5.2919999999999998</v>
      </c>
      <c r="N159" s="2">
        <v>45386</v>
      </c>
      <c r="O159">
        <v>5.3518999999999997</v>
      </c>
      <c r="Q159" s="2">
        <v>45383</v>
      </c>
      <c r="R159">
        <v>11.67</v>
      </c>
      <c r="S159">
        <v>15.6584</v>
      </c>
    </row>
    <row r="160" spans="1:19" x14ac:dyDescent="0.25">
      <c r="A160" s="2">
        <v>45379</v>
      </c>
      <c r="B160">
        <v>5254.35</v>
      </c>
      <c r="D160" s="2">
        <v>45385</v>
      </c>
      <c r="E160">
        <v>4.6760000000000002</v>
      </c>
      <c r="G160" s="2">
        <v>45386</v>
      </c>
      <c r="H160">
        <v>1.3543000000000001</v>
      </c>
      <c r="J160" s="2">
        <v>45385</v>
      </c>
      <c r="K160">
        <v>5.0250000000000004</v>
      </c>
      <c r="L160" s="2">
        <v>45385</v>
      </c>
      <c r="M160">
        <v>5.3141999999999996</v>
      </c>
      <c r="N160" s="2">
        <v>45385</v>
      </c>
      <c r="O160">
        <v>5.3654999999999999</v>
      </c>
      <c r="Q160" s="2">
        <v>45379</v>
      </c>
      <c r="R160">
        <v>11.67</v>
      </c>
      <c r="S160">
        <v>15.8971</v>
      </c>
    </row>
    <row r="161" spans="1:19" x14ac:dyDescent="0.25">
      <c r="A161" s="2">
        <v>45378</v>
      </c>
      <c r="B161">
        <v>5248.49</v>
      </c>
      <c r="D161" s="2">
        <v>45384</v>
      </c>
      <c r="E161">
        <v>4.6970000000000001</v>
      </c>
      <c r="G161" s="2">
        <v>45385</v>
      </c>
      <c r="H161">
        <v>1.3527</v>
      </c>
      <c r="J161" s="2">
        <v>45384</v>
      </c>
      <c r="K161">
        <v>5.0335999999999999</v>
      </c>
      <c r="L161" s="2">
        <v>45384</v>
      </c>
      <c r="M161">
        <v>5.2827999999999999</v>
      </c>
      <c r="N161" s="2">
        <v>45384</v>
      </c>
      <c r="O161">
        <v>5.3791000000000002</v>
      </c>
      <c r="Q161" s="2">
        <v>45378</v>
      </c>
      <c r="R161">
        <v>11.71</v>
      </c>
      <c r="S161">
        <v>15.8651</v>
      </c>
    </row>
    <row r="162" spans="1:19" x14ac:dyDescent="0.25">
      <c r="A162" s="2">
        <v>45377</v>
      </c>
      <c r="B162">
        <v>5203.58</v>
      </c>
      <c r="D162" s="2">
        <v>45383</v>
      </c>
      <c r="E162">
        <v>4.734</v>
      </c>
      <c r="G162" s="2">
        <v>45384</v>
      </c>
      <c r="H162">
        <v>1.3567</v>
      </c>
      <c r="J162" s="2">
        <v>45383</v>
      </c>
      <c r="K162">
        <v>5.0559000000000003</v>
      </c>
      <c r="L162" s="2">
        <v>45383</v>
      </c>
      <c r="M162">
        <v>5.3197999999999999</v>
      </c>
      <c r="N162" s="2">
        <v>45383</v>
      </c>
      <c r="O162">
        <v>5.3849999999999998</v>
      </c>
      <c r="Q162" s="2">
        <v>45377</v>
      </c>
      <c r="R162">
        <v>11.7</v>
      </c>
      <c r="S162">
        <v>15.7737</v>
      </c>
    </row>
    <row r="163" spans="1:19" x14ac:dyDescent="0.25">
      <c r="A163" s="2">
        <v>45376</v>
      </c>
      <c r="B163">
        <v>5218.1899999999996</v>
      </c>
      <c r="D163" s="2">
        <v>45380</v>
      </c>
      <c r="E163">
        <v>4.6740000000000004</v>
      </c>
      <c r="G163" s="2">
        <v>45383</v>
      </c>
      <c r="H163">
        <v>1.357</v>
      </c>
      <c r="J163" s="2">
        <v>45380</v>
      </c>
      <c r="K163">
        <v>5.0237999999999996</v>
      </c>
      <c r="L163" s="2">
        <v>45380</v>
      </c>
      <c r="M163">
        <v>5.3152999999999997</v>
      </c>
      <c r="N163" s="2">
        <v>45380</v>
      </c>
      <c r="O163">
        <v>5.3448000000000002</v>
      </c>
      <c r="Q163" s="2">
        <v>45376</v>
      </c>
      <c r="R163">
        <v>11.71</v>
      </c>
      <c r="S163">
        <v>15.659700000000001</v>
      </c>
    </row>
    <row r="164" spans="1:19" x14ac:dyDescent="0.25">
      <c r="A164" s="2">
        <v>45373</v>
      </c>
      <c r="B164">
        <v>5234.18</v>
      </c>
      <c r="D164" s="2">
        <v>45379</v>
      </c>
      <c r="E164">
        <v>4.6790000000000003</v>
      </c>
      <c r="G164" s="2">
        <v>45380</v>
      </c>
      <c r="H164">
        <v>1.3540000000000001</v>
      </c>
      <c r="J164" s="2">
        <v>45379</v>
      </c>
      <c r="K164">
        <v>5.0237999999999996</v>
      </c>
      <c r="L164" s="2">
        <v>45379</v>
      </c>
      <c r="M164">
        <v>5.3152999999999997</v>
      </c>
      <c r="N164" s="2">
        <v>45379</v>
      </c>
      <c r="O164">
        <v>5.3648999999999996</v>
      </c>
      <c r="Q164" s="2">
        <v>45373</v>
      </c>
      <c r="R164">
        <v>11.7</v>
      </c>
      <c r="S164">
        <v>15.886699999999999</v>
      </c>
    </row>
    <row r="165" spans="1:19" x14ac:dyDescent="0.25">
      <c r="A165" s="2">
        <v>45372</v>
      </c>
      <c r="B165">
        <v>5241.53</v>
      </c>
      <c r="D165" s="2">
        <v>45378</v>
      </c>
      <c r="E165">
        <v>4.6449999999999996</v>
      </c>
      <c r="G165" s="2">
        <v>45379</v>
      </c>
      <c r="H165">
        <v>1.3540000000000001</v>
      </c>
      <c r="J165" s="2">
        <v>45378</v>
      </c>
      <c r="K165">
        <v>4.9877000000000002</v>
      </c>
      <c r="L165" s="2">
        <v>45378</v>
      </c>
      <c r="M165">
        <v>5.3022999999999998</v>
      </c>
      <c r="N165" s="2">
        <v>45378</v>
      </c>
      <c r="O165">
        <v>5.3681000000000001</v>
      </c>
      <c r="Q165" s="2">
        <v>45372</v>
      </c>
      <c r="R165">
        <v>11.71</v>
      </c>
      <c r="S165">
        <v>15.4725</v>
      </c>
    </row>
    <row r="166" spans="1:19" x14ac:dyDescent="0.25">
      <c r="A166" s="2">
        <v>45371</v>
      </c>
      <c r="B166">
        <v>5224.62</v>
      </c>
      <c r="D166" s="2">
        <v>45377</v>
      </c>
      <c r="E166">
        <v>4.66</v>
      </c>
      <c r="G166" s="2">
        <v>45378</v>
      </c>
      <c r="H166">
        <v>1.3568</v>
      </c>
      <c r="J166" s="2">
        <v>45377</v>
      </c>
      <c r="K166">
        <v>4.9882</v>
      </c>
      <c r="L166" s="2">
        <v>45377</v>
      </c>
      <c r="M166">
        <v>5.3049999999999997</v>
      </c>
      <c r="N166" s="2">
        <v>45377</v>
      </c>
      <c r="O166">
        <v>5.3714000000000004</v>
      </c>
      <c r="Q166" s="2">
        <v>45371</v>
      </c>
      <c r="R166">
        <v>11.75</v>
      </c>
      <c r="S166">
        <v>15.8467</v>
      </c>
    </row>
    <row r="167" spans="1:19" x14ac:dyDescent="0.25">
      <c r="A167" s="2">
        <v>45370</v>
      </c>
      <c r="B167">
        <v>5178.51</v>
      </c>
      <c r="D167" s="2">
        <v>45376</v>
      </c>
      <c r="E167">
        <v>4.6369999999999996</v>
      </c>
      <c r="G167" s="2">
        <v>45377</v>
      </c>
      <c r="H167">
        <v>1.3584000000000001</v>
      </c>
      <c r="J167" s="2">
        <v>45376</v>
      </c>
      <c r="K167">
        <v>4.9587000000000003</v>
      </c>
      <c r="L167" s="2">
        <v>45376</v>
      </c>
      <c r="M167">
        <v>5.2931999999999997</v>
      </c>
      <c r="N167" s="2">
        <v>45376</v>
      </c>
      <c r="O167">
        <v>5.3722000000000003</v>
      </c>
      <c r="Q167" s="2">
        <v>45370</v>
      </c>
      <c r="R167">
        <v>11.72</v>
      </c>
      <c r="S167">
        <v>16.139399999999998</v>
      </c>
    </row>
    <row r="168" spans="1:19" x14ac:dyDescent="0.25">
      <c r="A168" s="2">
        <v>45369</v>
      </c>
      <c r="B168">
        <v>5149.42</v>
      </c>
      <c r="D168" s="2">
        <v>45373</v>
      </c>
      <c r="E168">
        <v>4.62</v>
      </c>
      <c r="G168" s="2">
        <v>45376</v>
      </c>
      <c r="H168">
        <v>1.3586</v>
      </c>
      <c r="J168" s="2">
        <v>45373</v>
      </c>
      <c r="K168">
        <v>4.9592000000000001</v>
      </c>
      <c r="L168" s="2">
        <v>45373</v>
      </c>
      <c r="M168">
        <v>5.2912999999999997</v>
      </c>
      <c r="N168" s="2">
        <v>45373</v>
      </c>
      <c r="O168">
        <v>5.3678999999999997</v>
      </c>
      <c r="Q168" s="2">
        <v>45369</v>
      </c>
      <c r="R168">
        <v>11.7</v>
      </c>
      <c r="S168">
        <v>16.325600000000001</v>
      </c>
    </row>
    <row r="169" spans="1:19" x14ac:dyDescent="0.25">
      <c r="A169" s="2">
        <v>45366</v>
      </c>
      <c r="B169">
        <v>5117.09</v>
      </c>
      <c r="D169" s="2">
        <v>45372</v>
      </c>
      <c r="E169">
        <v>4.6580000000000004</v>
      </c>
      <c r="G169" s="2">
        <v>45373</v>
      </c>
      <c r="H169">
        <v>1.3604000000000001</v>
      </c>
      <c r="J169" s="2">
        <v>45372</v>
      </c>
      <c r="K169">
        <v>4.9935</v>
      </c>
      <c r="L169" s="2">
        <v>45372</v>
      </c>
      <c r="M169">
        <v>5.3015999999999996</v>
      </c>
      <c r="N169" s="2">
        <v>45372</v>
      </c>
      <c r="O169">
        <v>5.3621999999999996</v>
      </c>
      <c r="Q169" s="2">
        <v>45366</v>
      </c>
      <c r="R169">
        <v>11.76</v>
      </c>
      <c r="S169">
        <v>16.025600000000001</v>
      </c>
    </row>
    <row r="170" spans="1:19" x14ac:dyDescent="0.25">
      <c r="A170" s="2">
        <v>45365</v>
      </c>
      <c r="B170">
        <v>5150.4799999999996</v>
      </c>
      <c r="D170" s="2">
        <v>45371</v>
      </c>
      <c r="E170">
        <v>4.6429999999999998</v>
      </c>
      <c r="G170" s="2">
        <v>45372</v>
      </c>
      <c r="H170">
        <v>1.3531</v>
      </c>
      <c r="J170" s="2">
        <v>45371</v>
      </c>
      <c r="K170">
        <v>4.9775999999999998</v>
      </c>
      <c r="L170" s="2">
        <v>45371</v>
      </c>
      <c r="M170">
        <v>5.2916999999999996</v>
      </c>
      <c r="N170" s="2">
        <v>45371</v>
      </c>
      <c r="O170">
        <v>5.3681000000000001</v>
      </c>
      <c r="Q170" s="2">
        <v>45365</v>
      </c>
      <c r="R170">
        <v>11.74</v>
      </c>
      <c r="S170">
        <v>16.247900000000001</v>
      </c>
    </row>
    <row r="171" spans="1:19" x14ac:dyDescent="0.25">
      <c r="A171" s="2">
        <v>45364</v>
      </c>
      <c r="B171">
        <v>5165.3100000000004</v>
      </c>
      <c r="D171" s="2">
        <v>45370</v>
      </c>
      <c r="E171">
        <v>4.665</v>
      </c>
      <c r="G171" s="2">
        <v>45371</v>
      </c>
      <c r="H171">
        <v>1.3492</v>
      </c>
      <c r="J171" s="2">
        <v>45370</v>
      </c>
      <c r="K171">
        <v>5.0839999999999996</v>
      </c>
      <c r="L171" s="2">
        <v>45370</v>
      </c>
      <c r="M171">
        <v>5.3343999999999996</v>
      </c>
      <c r="N171" s="2">
        <v>45370</v>
      </c>
      <c r="O171">
        <v>5.3817000000000004</v>
      </c>
      <c r="Q171" s="2">
        <v>45364</v>
      </c>
      <c r="R171">
        <v>11.73</v>
      </c>
      <c r="S171">
        <v>15.629300000000001</v>
      </c>
    </row>
    <row r="172" spans="1:19" x14ac:dyDescent="0.25">
      <c r="A172" s="2">
        <v>45363</v>
      </c>
      <c r="B172">
        <v>5175.2700000000004</v>
      </c>
      <c r="D172" s="2">
        <v>45369</v>
      </c>
      <c r="E172">
        <v>4.7752999999999997</v>
      </c>
      <c r="G172" s="2">
        <v>45370</v>
      </c>
      <c r="H172">
        <v>1.3567</v>
      </c>
      <c r="J172" s="2">
        <v>45369</v>
      </c>
      <c r="K172">
        <v>5.0789999999999997</v>
      </c>
      <c r="L172" s="2">
        <v>45369</v>
      </c>
      <c r="M172">
        <v>5.3331999999999997</v>
      </c>
      <c r="N172" s="2">
        <v>45369</v>
      </c>
      <c r="O172">
        <v>5.3926999999999996</v>
      </c>
      <c r="Q172" s="2">
        <v>45363</v>
      </c>
      <c r="R172">
        <v>11.79</v>
      </c>
      <c r="S172">
        <v>16.011500000000002</v>
      </c>
    </row>
    <row r="173" spans="1:19" x14ac:dyDescent="0.25">
      <c r="A173" s="2">
        <v>45362</v>
      </c>
      <c r="B173">
        <v>5117.9399999999996</v>
      </c>
      <c r="D173" s="2">
        <v>45366</v>
      </c>
      <c r="E173">
        <v>4.7614999999999998</v>
      </c>
      <c r="G173" s="2">
        <v>45369</v>
      </c>
      <c r="H173">
        <v>1.3533999999999999</v>
      </c>
      <c r="J173" s="2">
        <v>45366</v>
      </c>
      <c r="K173">
        <v>5.0576999999999996</v>
      </c>
      <c r="L173" s="2">
        <v>45366</v>
      </c>
      <c r="M173">
        <v>5.3232999999999997</v>
      </c>
      <c r="N173" s="2">
        <v>45366</v>
      </c>
      <c r="O173">
        <v>5.3601999999999999</v>
      </c>
      <c r="Q173" s="2">
        <v>45362</v>
      </c>
      <c r="R173">
        <v>11.75</v>
      </c>
      <c r="S173">
        <v>15.8255</v>
      </c>
    </row>
    <row r="174" spans="1:19" x14ac:dyDescent="0.25">
      <c r="A174" s="2">
        <v>45359</v>
      </c>
      <c r="B174">
        <v>5123.6899999999996</v>
      </c>
      <c r="D174" s="2">
        <v>45365</v>
      </c>
      <c r="E174">
        <v>4.7515000000000001</v>
      </c>
      <c r="G174" s="2">
        <v>45366</v>
      </c>
      <c r="H174">
        <v>1.3542000000000001</v>
      </c>
      <c r="J174" s="2">
        <v>45365</v>
      </c>
      <c r="K174">
        <v>5.0591999999999997</v>
      </c>
      <c r="L174" s="2">
        <v>45365</v>
      </c>
      <c r="M174">
        <v>5.3228999999999997</v>
      </c>
      <c r="N174" s="2">
        <v>45365</v>
      </c>
      <c r="O174">
        <v>5.3570000000000002</v>
      </c>
      <c r="Q174" s="2">
        <v>45359</v>
      </c>
      <c r="R174">
        <v>11.79</v>
      </c>
      <c r="S174">
        <v>16.140899999999998</v>
      </c>
    </row>
    <row r="175" spans="1:19" x14ac:dyDescent="0.25">
      <c r="A175" s="2">
        <v>45358</v>
      </c>
      <c r="B175">
        <v>5157.3599999999997</v>
      </c>
      <c r="D175" s="2">
        <v>45364</v>
      </c>
      <c r="E175">
        <v>4.7190000000000003</v>
      </c>
      <c r="G175" s="2">
        <v>45365</v>
      </c>
      <c r="H175">
        <v>1.3532999999999999</v>
      </c>
      <c r="J175" s="2">
        <v>45364</v>
      </c>
      <c r="K175">
        <v>5.0297999999999998</v>
      </c>
      <c r="L175" s="2">
        <v>45364</v>
      </c>
      <c r="M175">
        <v>5.3156999999999996</v>
      </c>
      <c r="N175" s="2">
        <v>45364</v>
      </c>
      <c r="O175">
        <v>5.3604000000000003</v>
      </c>
      <c r="Q175" s="2">
        <v>45358</v>
      </c>
      <c r="R175">
        <v>11.76</v>
      </c>
      <c r="S175">
        <v>15.8757</v>
      </c>
    </row>
    <row r="176" spans="1:19" x14ac:dyDescent="0.25">
      <c r="A176" s="2">
        <v>45357</v>
      </c>
      <c r="B176">
        <v>5104.76</v>
      </c>
      <c r="D176" s="2">
        <v>45363</v>
      </c>
      <c r="E176">
        <v>4.7</v>
      </c>
      <c r="G176" s="2">
        <v>45364</v>
      </c>
      <c r="H176">
        <v>1.3471</v>
      </c>
      <c r="J176" s="2">
        <v>45363</v>
      </c>
      <c r="K176">
        <v>4.9947999999999997</v>
      </c>
      <c r="L176" s="2">
        <v>45363</v>
      </c>
      <c r="M176">
        <v>5.3103999999999996</v>
      </c>
      <c r="N176" s="2">
        <v>45363</v>
      </c>
      <c r="O176">
        <v>5.3688000000000002</v>
      </c>
      <c r="Q176" s="2">
        <v>45357</v>
      </c>
      <c r="R176">
        <v>11.73</v>
      </c>
      <c r="S176">
        <v>15.960699999999999</v>
      </c>
    </row>
    <row r="177" spans="1:19" x14ac:dyDescent="0.25">
      <c r="A177" s="2">
        <v>45356</v>
      </c>
      <c r="B177">
        <v>5078.6499999999996</v>
      </c>
      <c r="D177" s="2">
        <v>45362</v>
      </c>
      <c r="E177">
        <v>4.66</v>
      </c>
      <c r="G177" s="2">
        <v>45363</v>
      </c>
      <c r="H177">
        <v>1.3491</v>
      </c>
      <c r="J177" s="2">
        <v>45362</v>
      </c>
      <c r="K177">
        <v>4.9543999999999997</v>
      </c>
      <c r="L177" s="2">
        <v>45362</v>
      </c>
      <c r="M177">
        <v>5.3156999999999996</v>
      </c>
      <c r="N177" s="2">
        <v>45362</v>
      </c>
      <c r="O177">
        <v>5.3696000000000002</v>
      </c>
      <c r="Q177" s="2">
        <v>45356</v>
      </c>
      <c r="R177">
        <v>11.74</v>
      </c>
      <c r="S177">
        <v>15.8407</v>
      </c>
    </row>
    <row r="178" spans="1:19" x14ac:dyDescent="0.25">
      <c r="A178" s="2">
        <v>45355</v>
      </c>
      <c r="B178">
        <v>5130.95</v>
      </c>
      <c r="D178" s="2">
        <v>45359</v>
      </c>
      <c r="E178">
        <v>4.6414999999999997</v>
      </c>
      <c r="G178" s="2">
        <v>45362</v>
      </c>
      <c r="H178">
        <v>1.3483000000000001</v>
      </c>
      <c r="J178" s="2">
        <v>45359</v>
      </c>
      <c r="K178">
        <v>4.9249999999999998</v>
      </c>
      <c r="L178" s="2">
        <v>45359</v>
      </c>
      <c r="M178">
        <v>5.3003999999999998</v>
      </c>
      <c r="N178" s="2">
        <v>45359</v>
      </c>
      <c r="O178">
        <v>5.3601999999999999</v>
      </c>
      <c r="Q178" s="2">
        <v>45355</v>
      </c>
      <c r="R178">
        <v>11.67</v>
      </c>
      <c r="S178">
        <v>15.760300000000001</v>
      </c>
    </row>
    <row r="179" spans="1:19" x14ac:dyDescent="0.25">
      <c r="A179" s="2">
        <v>45352</v>
      </c>
      <c r="B179">
        <v>5137.08</v>
      </c>
      <c r="D179" s="2">
        <v>45358</v>
      </c>
      <c r="E179">
        <v>4.6749999999999998</v>
      </c>
      <c r="G179" s="2">
        <v>45359</v>
      </c>
      <c r="H179">
        <v>1.3483000000000001</v>
      </c>
      <c r="J179" s="2">
        <v>45358</v>
      </c>
      <c r="K179">
        <v>4.9318999999999997</v>
      </c>
      <c r="L179" s="2">
        <v>45358</v>
      </c>
      <c r="M179">
        <v>5.3</v>
      </c>
      <c r="N179" s="2">
        <v>45358</v>
      </c>
      <c r="O179">
        <v>5.3697999999999997</v>
      </c>
      <c r="Q179" s="2">
        <v>45352</v>
      </c>
      <c r="R179">
        <v>11.75</v>
      </c>
      <c r="S179">
        <v>15.3309</v>
      </c>
    </row>
    <row r="180" spans="1:19" x14ac:dyDescent="0.25">
      <c r="A180" s="2">
        <v>45351</v>
      </c>
      <c r="B180">
        <v>5096.2700000000004</v>
      </c>
      <c r="D180" s="2">
        <v>45357</v>
      </c>
      <c r="E180">
        <v>4.6760000000000002</v>
      </c>
      <c r="G180" s="2">
        <v>45358</v>
      </c>
      <c r="H180">
        <v>1.3459000000000001</v>
      </c>
      <c r="J180" s="2">
        <v>45357</v>
      </c>
      <c r="K180">
        <v>4.9569000000000001</v>
      </c>
      <c r="L180" s="2">
        <v>45357</v>
      </c>
      <c r="M180">
        <v>5.3141999999999996</v>
      </c>
      <c r="N180" s="2">
        <v>45357</v>
      </c>
      <c r="O180">
        <v>5.3628999999999998</v>
      </c>
      <c r="Q180" s="2">
        <v>45351</v>
      </c>
      <c r="R180">
        <v>11.72</v>
      </c>
      <c r="S180">
        <v>14.854699999999999</v>
      </c>
    </row>
    <row r="181" spans="1:19" x14ac:dyDescent="0.25">
      <c r="A181" s="2">
        <v>45350</v>
      </c>
      <c r="B181">
        <v>5069.76</v>
      </c>
      <c r="D181" s="2">
        <v>45356</v>
      </c>
      <c r="E181">
        <v>4.6399999999999997</v>
      </c>
      <c r="G181" s="2">
        <v>45357</v>
      </c>
      <c r="H181">
        <v>1.3513999999999999</v>
      </c>
      <c r="J181" s="2">
        <v>45356</v>
      </c>
      <c r="K181">
        <v>4.9409999999999998</v>
      </c>
      <c r="L181" s="2">
        <v>45356</v>
      </c>
      <c r="M181">
        <v>5.2881999999999998</v>
      </c>
      <c r="N181" s="2">
        <v>45356</v>
      </c>
      <c r="O181">
        <v>5.3612000000000002</v>
      </c>
      <c r="Q181" s="2">
        <v>45350</v>
      </c>
      <c r="R181">
        <v>11.73</v>
      </c>
      <c r="S181">
        <v>15.27</v>
      </c>
    </row>
    <row r="182" spans="1:19" x14ac:dyDescent="0.25">
      <c r="A182" s="2">
        <v>45349</v>
      </c>
      <c r="B182">
        <v>5078.18</v>
      </c>
      <c r="D182" s="2">
        <v>45355</v>
      </c>
      <c r="E182">
        <v>4.6950000000000003</v>
      </c>
      <c r="G182" s="2">
        <v>45356</v>
      </c>
      <c r="H182">
        <v>1.3593</v>
      </c>
      <c r="J182" s="2">
        <v>45355</v>
      </c>
      <c r="K182">
        <v>4.9878999999999998</v>
      </c>
      <c r="L182" s="2">
        <v>45355</v>
      </c>
      <c r="M182">
        <v>5.3209999999999997</v>
      </c>
      <c r="N182" s="2">
        <v>45355</v>
      </c>
      <c r="O182">
        <v>5.3799000000000001</v>
      </c>
      <c r="Q182" s="2">
        <v>45349</v>
      </c>
      <c r="R182">
        <v>11.77</v>
      </c>
      <c r="S182">
        <v>15.3157</v>
      </c>
    </row>
    <row r="183" spans="1:19" x14ac:dyDescent="0.25">
      <c r="A183" s="2">
        <v>45348</v>
      </c>
      <c r="B183">
        <v>5069.53</v>
      </c>
      <c r="D183" s="2">
        <v>45352</v>
      </c>
      <c r="E183">
        <v>4.67</v>
      </c>
      <c r="G183" s="2">
        <v>45355</v>
      </c>
      <c r="H183">
        <v>1.3573999999999999</v>
      </c>
      <c r="J183" s="2">
        <v>45352</v>
      </c>
      <c r="K183">
        <v>4.9393000000000002</v>
      </c>
      <c r="L183" s="2">
        <v>45352</v>
      </c>
      <c r="M183">
        <v>5.2869999999999999</v>
      </c>
      <c r="N183" s="2">
        <v>45352</v>
      </c>
      <c r="O183">
        <v>5.3754999999999997</v>
      </c>
      <c r="Q183" s="2">
        <v>45348</v>
      </c>
      <c r="R183">
        <v>11.77</v>
      </c>
      <c r="S183">
        <v>15.109400000000001</v>
      </c>
    </row>
    <row r="184" spans="1:19" x14ac:dyDescent="0.25">
      <c r="A184" s="2">
        <v>45345</v>
      </c>
      <c r="B184">
        <v>5088.8</v>
      </c>
      <c r="D184" s="2">
        <v>45351</v>
      </c>
      <c r="E184">
        <v>4.7220000000000004</v>
      </c>
      <c r="G184" s="2">
        <v>45352</v>
      </c>
      <c r="H184">
        <v>1.3561000000000001</v>
      </c>
      <c r="J184" s="2">
        <v>45351</v>
      </c>
      <c r="K184">
        <v>4.9981</v>
      </c>
      <c r="L184" s="2">
        <v>45351</v>
      </c>
      <c r="M184">
        <v>5.3215000000000003</v>
      </c>
      <c r="N184" s="2">
        <v>45351</v>
      </c>
      <c r="O184">
        <v>5.3902999999999999</v>
      </c>
      <c r="Q184" s="2">
        <v>45345</v>
      </c>
      <c r="R184">
        <v>11.77</v>
      </c>
      <c r="S184">
        <v>15.181699999999999</v>
      </c>
    </row>
    <row r="185" spans="1:19" x14ac:dyDescent="0.25">
      <c r="A185" s="2">
        <v>45344</v>
      </c>
      <c r="B185">
        <v>5087.03</v>
      </c>
      <c r="D185" s="2">
        <v>45350</v>
      </c>
      <c r="E185">
        <v>4.7380000000000004</v>
      </c>
      <c r="G185" s="2">
        <v>45351</v>
      </c>
      <c r="H185">
        <v>1.3579000000000001</v>
      </c>
      <c r="J185" s="2">
        <v>45350</v>
      </c>
      <c r="K185">
        <v>4.9985999999999997</v>
      </c>
      <c r="L185" s="2">
        <v>45350</v>
      </c>
      <c r="M185">
        <v>5.3249000000000004</v>
      </c>
      <c r="N185" s="2">
        <v>45350</v>
      </c>
      <c r="O185">
        <v>5.3834</v>
      </c>
      <c r="Q185" s="2">
        <v>45344</v>
      </c>
      <c r="R185">
        <v>11.79</v>
      </c>
      <c r="S185">
        <v>15.391299999999999</v>
      </c>
    </row>
    <row r="186" spans="1:19" x14ac:dyDescent="0.25">
      <c r="A186" s="2">
        <v>45343</v>
      </c>
      <c r="B186">
        <v>4981.8</v>
      </c>
      <c r="D186" s="2">
        <v>45349</v>
      </c>
      <c r="E186">
        <v>4.7750000000000004</v>
      </c>
      <c r="G186" s="2">
        <v>45350</v>
      </c>
      <c r="H186">
        <v>1.3576999999999999</v>
      </c>
      <c r="J186" s="2">
        <v>45349</v>
      </c>
      <c r="K186">
        <v>5.0155000000000003</v>
      </c>
      <c r="L186" s="2">
        <v>45349</v>
      </c>
      <c r="M186">
        <v>5.3437000000000001</v>
      </c>
      <c r="N186" s="2">
        <v>45349</v>
      </c>
      <c r="O186">
        <v>5.3918999999999997</v>
      </c>
      <c r="Q186" s="2">
        <v>45343</v>
      </c>
      <c r="R186">
        <v>11.54</v>
      </c>
      <c r="S186">
        <v>15.8508</v>
      </c>
    </row>
    <row r="187" spans="1:19" x14ac:dyDescent="0.25">
      <c r="A187" s="2">
        <v>45342</v>
      </c>
      <c r="B187">
        <v>4975.51</v>
      </c>
      <c r="D187" s="2">
        <v>45348</v>
      </c>
      <c r="E187">
        <v>4.7590000000000003</v>
      </c>
      <c r="G187" s="2">
        <v>45349</v>
      </c>
      <c r="H187">
        <v>1.3528</v>
      </c>
      <c r="J187" s="2">
        <v>45348</v>
      </c>
      <c r="K187">
        <v>5.0242000000000004</v>
      </c>
      <c r="L187" s="2">
        <v>45348</v>
      </c>
      <c r="M187">
        <v>5.3531000000000004</v>
      </c>
      <c r="N187" s="2">
        <v>45348</v>
      </c>
      <c r="O187">
        <v>5.3978000000000002</v>
      </c>
      <c r="Q187" s="2">
        <v>45342</v>
      </c>
      <c r="R187">
        <v>11.54</v>
      </c>
      <c r="S187">
        <v>15.395899999999999</v>
      </c>
    </row>
    <row r="188" spans="1:19" x14ac:dyDescent="0.25">
      <c r="A188" s="2">
        <v>45338</v>
      </c>
      <c r="B188">
        <v>5005.57</v>
      </c>
      <c r="D188" s="2">
        <v>45345</v>
      </c>
      <c r="E188">
        <v>4.742</v>
      </c>
      <c r="G188" s="2">
        <v>45348</v>
      </c>
      <c r="H188">
        <v>1.3505</v>
      </c>
      <c r="J188" s="2">
        <v>45345</v>
      </c>
      <c r="K188">
        <v>4.9946999999999999</v>
      </c>
      <c r="L188" s="2">
        <v>45345</v>
      </c>
      <c r="M188">
        <v>5.3432000000000004</v>
      </c>
      <c r="N188" s="2">
        <v>45345</v>
      </c>
      <c r="O188">
        <v>5.3807</v>
      </c>
      <c r="Q188" s="2">
        <v>45338</v>
      </c>
      <c r="R188">
        <v>11.63</v>
      </c>
      <c r="S188">
        <v>15.6891</v>
      </c>
    </row>
    <row r="189" spans="1:19" x14ac:dyDescent="0.25">
      <c r="A189" s="2">
        <v>45337</v>
      </c>
      <c r="B189">
        <v>5029.7299999999996</v>
      </c>
      <c r="D189" s="2">
        <v>45344</v>
      </c>
      <c r="E189">
        <v>4.7690000000000001</v>
      </c>
      <c r="G189" s="2">
        <v>45345</v>
      </c>
      <c r="H189">
        <v>1.3505</v>
      </c>
      <c r="J189" s="2">
        <v>45344</v>
      </c>
      <c r="K189">
        <v>5.0016999999999996</v>
      </c>
      <c r="L189" s="2">
        <v>45344</v>
      </c>
      <c r="M189">
        <v>5.3429000000000002</v>
      </c>
      <c r="N189" s="2">
        <v>45344</v>
      </c>
      <c r="O189">
        <v>5.3800999999999997</v>
      </c>
      <c r="Q189" s="2">
        <v>45337</v>
      </c>
      <c r="R189">
        <v>11.65</v>
      </c>
      <c r="S189">
        <v>15.4491</v>
      </c>
    </row>
    <row r="190" spans="1:19" x14ac:dyDescent="0.25">
      <c r="A190" s="2">
        <v>45336</v>
      </c>
      <c r="B190">
        <v>5000.62</v>
      </c>
      <c r="D190" s="2">
        <v>45343</v>
      </c>
      <c r="E190">
        <v>4.7539999999999996</v>
      </c>
      <c r="G190" s="2">
        <v>45344</v>
      </c>
      <c r="H190">
        <v>1.3482000000000001</v>
      </c>
      <c r="J190" s="2">
        <v>45343</v>
      </c>
      <c r="K190">
        <v>4.9775999999999998</v>
      </c>
      <c r="L190" s="2">
        <v>45343</v>
      </c>
      <c r="M190">
        <v>5.3437000000000001</v>
      </c>
      <c r="N190" s="2">
        <v>45343</v>
      </c>
      <c r="O190">
        <v>5.3834</v>
      </c>
      <c r="Q190" s="2">
        <v>45336</v>
      </c>
      <c r="R190">
        <v>11.67</v>
      </c>
      <c r="S190">
        <v>15.6706</v>
      </c>
    </row>
    <row r="191" spans="1:19" x14ac:dyDescent="0.25">
      <c r="A191" s="2">
        <v>45335</v>
      </c>
      <c r="B191">
        <v>4953.17</v>
      </c>
      <c r="D191" s="2">
        <v>45342</v>
      </c>
      <c r="E191">
        <v>4.75</v>
      </c>
      <c r="G191" s="2">
        <v>45343</v>
      </c>
      <c r="H191">
        <v>1.3506</v>
      </c>
      <c r="J191" s="2">
        <v>45342</v>
      </c>
      <c r="K191">
        <v>4.9370000000000003</v>
      </c>
      <c r="L191" s="2">
        <v>45342</v>
      </c>
      <c r="M191">
        <v>5.3175999999999997</v>
      </c>
      <c r="N191" s="2">
        <v>45342</v>
      </c>
      <c r="O191">
        <v>5.3817000000000004</v>
      </c>
      <c r="Q191" s="2">
        <v>45335</v>
      </c>
      <c r="R191">
        <v>11.63</v>
      </c>
      <c r="S191">
        <v>15.820600000000001</v>
      </c>
    </row>
    <row r="192" spans="1:19" x14ac:dyDescent="0.25">
      <c r="A192" s="2">
        <v>45334</v>
      </c>
      <c r="B192">
        <v>5021.84</v>
      </c>
      <c r="D192" s="2">
        <v>45341</v>
      </c>
      <c r="E192">
        <v>4.843</v>
      </c>
      <c r="G192" s="2">
        <v>45342</v>
      </c>
      <c r="H192">
        <v>1.3523000000000001</v>
      </c>
      <c r="J192" s="2">
        <v>45341</v>
      </c>
      <c r="K192">
        <v>4.9511000000000003</v>
      </c>
      <c r="L192" s="2">
        <v>45341</v>
      </c>
      <c r="M192">
        <v>5.3263999999999996</v>
      </c>
      <c r="N192" s="2">
        <v>45341</v>
      </c>
      <c r="O192">
        <v>5.3799000000000001</v>
      </c>
      <c r="Q192" s="2">
        <v>45334</v>
      </c>
      <c r="R192">
        <v>11.58</v>
      </c>
      <c r="S192">
        <v>15.174200000000001</v>
      </c>
    </row>
    <row r="193" spans="1:19" x14ac:dyDescent="0.25">
      <c r="A193" s="2">
        <v>45331</v>
      </c>
      <c r="B193">
        <v>5026.6099999999997</v>
      </c>
      <c r="D193" s="2">
        <v>45338</v>
      </c>
      <c r="E193">
        <v>4.8419999999999996</v>
      </c>
      <c r="G193" s="2">
        <v>45341</v>
      </c>
      <c r="H193">
        <v>1.3491</v>
      </c>
      <c r="J193" s="2">
        <v>45338</v>
      </c>
      <c r="K193">
        <v>4.9511000000000003</v>
      </c>
      <c r="L193" s="2">
        <v>45338</v>
      </c>
      <c r="M193">
        <v>5.3263999999999996</v>
      </c>
      <c r="N193" s="2">
        <v>45338</v>
      </c>
      <c r="O193">
        <v>5.3799000000000001</v>
      </c>
      <c r="Q193" s="2">
        <v>45331</v>
      </c>
      <c r="R193">
        <v>11.61</v>
      </c>
      <c r="S193">
        <v>15.3909</v>
      </c>
    </row>
    <row r="194" spans="1:19" x14ac:dyDescent="0.25">
      <c r="A194" s="2">
        <v>45330</v>
      </c>
      <c r="B194">
        <v>4997.91</v>
      </c>
      <c r="D194" s="2">
        <v>45337</v>
      </c>
      <c r="E194">
        <v>4.8089000000000004</v>
      </c>
      <c r="G194" s="2">
        <v>45338</v>
      </c>
      <c r="H194">
        <v>1.3485</v>
      </c>
      <c r="J194" s="2">
        <v>45337</v>
      </c>
      <c r="K194">
        <v>4.9447999999999999</v>
      </c>
      <c r="L194" s="2">
        <v>45337</v>
      </c>
      <c r="M194">
        <v>5.3133999999999997</v>
      </c>
      <c r="N194" s="2">
        <v>45337</v>
      </c>
      <c r="O194">
        <v>5.3544999999999998</v>
      </c>
      <c r="Q194" s="2">
        <v>45330</v>
      </c>
      <c r="R194">
        <v>11.64</v>
      </c>
      <c r="S194">
        <v>14.743600000000001</v>
      </c>
    </row>
    <row r="195" spans="1:19" x14ac:dyDescent="0.25">
      <c r="A195" s="2">
        <v>45329</v>
      </c>
      <c r="B195">
        <v>4995.0600000000004</v>
      </c>
      <c r="D195" s="2">
        <v>45336</v>
      </c>
      <c r="E195">
        <v>4.8174999999999999</v>
      </c>
      <c r="G195" s="2">
        <v>45337</v>
      </c>
      <c r="H195">
        <v>1.3465</v>
      </c>
      <c r="J195" s="2">
        <v>45336</v>
      </c>
      <c r="K195">
        <v>4.9344000000000001</v>
      </c>
      <c r="L195" s="2">
        <v>45336</v>
      </c>
      <c r="M195">
        <v>5.3194999999999997</v>
      </c>
      <c r="N195" s="2">
        <v>45336</v>
      </c>
      <c r="O195">
        <v>5.3578000000000001</v>
      </c>
      <c r="Q195" s="2">
        <v>45329</v>
      </c>
      <c r="R195">
        <v>11.74</v>
      </c>
      <c r="S195">
        <v>14.7537</v>
      </c>
    </row>
    <row r="196" spans="1:19" x14ac:dyDescent="0.25">
      <c r="A196" s="2">
        <v>45328</v>
      </c>
      <c r="B196">
        <v>4954.2299999999996</v>
      </c>
      <c r="D196" s="2">
        <v>45335</v>
      </c>
      <c r="E196">
        <v>4.8929999999999998</v>
      </c>
      <c r="G196" s="2">
        <v>45336</v>
      </c>
      <c r="H196">
        <v>1.3544</v>
      </c>
      <c r="J196" s="2">
        <v>45335</v>
      </c>
      <c r="K196">
        <v>5.0003000000000002</v>
      </c>
      <c r="L196" s="2">
        <v>45335</v>
      </c>
      <c r="M196">
        <v>5.3437000000000001</v>
      </c>
      <c r="N196" s="2">
        <v>45335</v>
      </c>
      <c r="O196">
        <v>5.3662999999999998</v>
      </c>
      <c r="Q196" s="2">
        <v>45328</v>
      </c>
      <c r="R196">
        <v>11.71</v>
      </c>
      <c r="S196">
        <v>14.813700000000001</v>
      </c>
    </row>
    <row r="197" spans="1:19" x14ac:dyDescent="0.25">
      <c r="A197" s="2">
        <v>45327</v>
      </c>
      <c r="B197">
        <v>4942.8100000000004</v>
      </c>
      <c r="D197" s="2">
        <v>45334</v>
      </c>
      <c r="E197">
        <v>4.8103999999999996</v>
      </c>
      <c r="G197" s="2">
        <v>45335</v>
      </c>
      <c r="H197">
        <v>1.3564000000000001</v>
      </c>
      <c r="J197" s="2">
        <v>45334</v>
      </c>
      <c r="K197">
        <v>4.87</v>
      </c>
      <c r="L197" s="2">
        <v>45334</v>
      </c>
      <c r="M197">
        <v>5.2942999999999998</v>
      </c>
      <c r="N197" s="2">
        <v>45334</v>
      </c>
      <c r="O197">
        <v>5.3799000000000001</v>
      </c>
      <c r="Q197" s="2">
        <v>45327</v>
      </c>
      <c r="R197">
        <v>11.71</v>
      </c>
      <c r="S197">
        <v>15.155200000000001</v>
      </c>
    </row>
    <row r="198" spans="1:19" x14ac:dyDescent="0.25">
      <c r="A198" s="2">
        <v>45324</v>
      </c>
      <c r="B198">
        <v>4958.6099999999997</v>
      </c>
      <c r="D198" s="2">
        <v>45331</v>
      </c>
      <c r="E198">
        <v>4.7919999999999998</v>
      </c>
      <c r="G198" s="2">
        <v>45334</v>
      </c>
      <c r="H198">
        <v>1.3451</v>
      </c>
      <c r="J198" s="2">
        <v>45331</v>
      </c>
      <c r="K198">
        <v>4.8596000000000004</v>
      </c>
      <c r="L198" s="2">
        <v>45331</v>
      </c>
      <c r="M198">
        <v>5.2629999999999999</v>
      </c>
      <c r="N198" s="2">
        <v>45331</v>
      </c>
      <c r="O198">
        <v>5.3474000000000004</v>
      </c>
      <c r="Q198" s="2">
        <v>45324</v>
      </c>
      <c r="R198">
        <v>11.74</v>
      </c>
      <c r="S198">
        <v>15.410399999999999</v>
      </c>
    </row>
    <row r="199" spans="1:19" x14ac:dyDescent="0.25">
      <c r="A199" s="2">
        <v>45323</v>
      </c>
      <c r="B199">
        <v>4906.1899999999996</v>
      </c>
      <c r="D199" s="2">
        <v>45330</v>
      </c>
      <c r="E199">
        <v>4.7969999999999997</v>
      </c>
      <c r="G199" s="2">
        <v>45331</v>
      </c>
      <c r="H199">
        <v>1.3460000000000001</v>
      </c>
      <c r="J199" s="2">
        <v>45330</v>
      </c>
      <c r="K199">
        <v>4.8392999999999997</v>
      </c>
      <c r="L199" s="2">
        <v>45330</v>
      </c>
      <c r="M199">
        <v>5.2599</v>
      </c>
      <c r="N199" s="2">
        <v>45330</v>
      </c>
      <c r="O199">
        <v>5.3647</v>
      </c>
      <c r="Q199" s="2">
        <v>45323</v>
      </c>
      <c r="R199">
        <v>11.76</v>
      </c>
      <c r="S199">
        <v>15.1388</v>
      </c>
    </row>
    <row r="200" spans="1:19" x14ac:dyDescent="0.25">
      <c r="A200" s="2">
        <v>45322</v>
      </c>
      <c r="B200">
        <v>4845.6499999999996</v>
      </c>
      <c r="D200" s="2">
        <v>45329</v>
      </c>
      <c r="E200">
        <v>4.7590000000000003</v>
      </c>
      <c r="G200" s="2">
        <v>45330</v>
      </c>
      <c r="H200">
        <v>1.3458000000000001</v>
      </c>
      <c r="J200" s="2">
        <v>45329</v>
      </c>
      <c r="K200">
        <v>4.8071000000000002</v>
      </c>
      <c r="L200" s="2">
        <v>45329</v>
      </c>
      <c r="M200">
        <v>5.2339000000000002</v>
      </c>
      <c r="N200" s="2">
        <v>45329</v>
      </c>
      <c r="O200">
        <v>5.3705999999999996</v>
      </c>
      <c r="Q200" s="2">
        <v>45322</v>
      </c>
      <c r="R200">
        <v>11.71</v>
      </c>
      <c r="S200">
        <v>15.3748</v>
      </c>
    </row>
    <row r="201" spans="1:19" x14ac:dyDescent="0.25">
      <c r="A201" s="2">
        <v>45321</v>
      </c>
      <c r="B201">
        <v>4924.97</v>
      </c>
      <c r="D201" s="2">
        <v>45328</v>
      </c>
      <c r="E201">
        <v>4.7329999999999997</v>
      </c>
      <c r="G201" s="2">
        <v>45329</v>
      </c>
      <c r="H201">
        <v>1.3463000000000001</v>
      </c>
      <c r="J201" s="2">
        <v>45328</v>
      </c>
      <c r="K201">
        <v>4.8075000000000001</v>
      </c>
      <c r="L201" s="2">
        <v>45328</v>
      </c>
      <c r="M201">
        <v>5.2024999999999997</v>
      </c>
      <c r="N201" s="2">
        <v>45328</v>
      </c>
      <c r="O201">
        <v>5.3714000000000004</v>
      </c>
      <c r="Q201" s="2">
        <v>45321</v>
      </c>
      <c r="R201">
        <v>11.53</v>
      </c>
      <c r="S201">
        <v>15.128500000000001</v>
      </c>
    </row>
    <row r="202" spans="1:19" x14ac:dyDescent="0.25">
      <c r="A202" s="2">
        <v>45320</v>
      </c>
      <c r="B202">
        <v>4927.93</v>
      </c>
      <c r="D202" s="2">
        <v>45327</v>
      </c>
      <c r="E202">
        <v>4.7880000000000003</v>
      </c>
      <c r="G202" s="2">
        <v>45328</v>
      </c>
      <c r="H202">
        <v>1.3492</v>
      </c>
      <c r="J202" s="2">
        <v>45327</v>
      </c>
      <c r="K202">
        <v>4.8597000000000001</v>
      </c>
      <c r="L202" s="2">
        <v>45327</v>
      </c>
      <c r="M202">
        <v>5.2542</v>
      </c>
      <c r="N202" s="2">
        <v>45327</v>
      </c>
      <c r="O202">
        <v>5.3823999999999996</v>
      </c>
      <c r="Q202" s="2">
        <v>45320</v>
      </c>
      <c r="R202">
        <v>11.53</v>
      </c>
      <c r="S202">
        <v>14.919700000000001</v>
      </c>
    </row>
    <row r="203" spans="1:19" x14ac:dyDescent="0.25">
      <c r="A203" s="2">
        <v>45317</v>
      </c>
      <c r="B203">
        <v>4890.97</v>
      </c>
      <c r="D203" s="2">
        <v>45324</v>
      </c>
      <c r="E203">
        <v>4.7439999999999998</v>
      </c>
      <c r="G203" s="2">
        <v>45327</v>
      </c>
      <c r="H203">
        <v>1.3540000000000001</v>
      </c>
      <c r="J203" s="2">
        <v>45324</v>
      </c>
      <c r="K203">
        <v>4.7920999999999996</v>
      </c>
      <c r="L203" s="2">
        <v>45324</v>
      </c>
      <c r="M203">
        <v>5.2389000000000001</v>
      </c>
      <c r="N203" s="2">
        <v>45324</v>
      </c>
      <c r="O203">
        <v>5.3474000000000004</v>
      </c>
      <c r="Q203" s="2">
        <v>45317</v>
      </c>
      <c r="R203">
        <v>11.51</v>
      </c>
      <c r="S203">
        <v>15.0657</v>
      </c>
    </row>
    <row r="204" spans="1:19" x14ac:dyDescent="0.25">
      <c r="A204" s="2">
        <v>45316</v>
      </c>
      <c r="B204">
        <v>4894.16</v>
      </c>
      <c r="D204" s="2">
        <v>45323</v>
      </c>
      <c r="E204">
        <v>4.641</v>
      </c>
      <c r="G204" s="2">
        <v>45324</v>
      </c>
      <c r="H204">
        <v>1.3463000000000001</v>
      </c>
      <c r="J204" s="2">
        <v>45323</v>
      </c>
      <c r="K204">
        <v>4.6818999999999997</v>
      </c>
      <c r="L204" s="2">
        <v>45323</v>
      </c>
      <c r="M204">
        <v>5.1742999999999997</v>
      </c>
      <c r="N204" s="2">
        <v>45323</v>
      </c>
      <c r="O204">
        <v>5.3647</v>
      </c>
      <c r="Q204" s="2">
        <v>45316</v>
      </c>
      <c r="R204">
        <v>11.51</v>
      </c>
      <c r="S204">
        <v>14.942600000000001</v>
      </c>
    </row>
    <row r="205" spans="1:19" x14ac:dyDescent="0.25">
      <c r="A205" s="2">
        <v>45315</v>
      </c>
      <c r="B205">
        <v>4868.55</v>
      </c>
      <c r="D205" s="2">
        <v>45322</v>
      </c>
      <c r="E205">
        <v>4.6680000000000001</v>
      </c>
      <c r="G205" s="2">
        <v>45323</v>
      </c>
      <c r="H205">
        <v>1.3386</v>
      </c>
      <c r="J205" s="2">
        <v>45322</v>
      </c>
      <c r="K205">
        <v>4.7069000000000001</v>
      </c>
      <c r="L205" s="2">
        <v>45322</v>
      </c>
      <c r="M205">
        <v>5.1938000000000004</v>
      </c>
      <c r="N205" s="2">
        <v>45322</v>
      </c>
      <c r="O205">
        <v>5.3578000000000001</v>
      </c>
      <c r="Q205" s="2">
        <v>45315</v>
      </c>
      <c r="R205">
        <v>11.52</v>
      </c>
      <c r="S205">
        <v>15.015599999999999</v>
      </c>
    </row>
    <row r="206" spans="1:19" x14ac:dyDescent="0.25">
      <c r="A206" s="2">
        <v>45314</v>
      </c>
      <c r="B206">
        <v>4864.6000000000004</v>
      </c>
      <c r="D206" s="2">
        <v>45321</v>
      </c>
      <c r="E206">
        <v>4.7035</v>
      </c>
      <c r="G206" s="2">
        <v>45322</v>
      </c>
      <c r="H206">
        <v>1.3434999999999999</v>
      </c>
      <c r="J206" s="2">
        <v>45321</v>
      </c>
      <c r="K206">
        <v>4.7835999999999999</v>
      </c>
      <c r="L206" s="2">
        <v>45321</v>
      </c>
      <c r="M206">
        <v>5.1938000000000004</v>
      </c>
      <c r="N206" s="2">
        <v>45321</v>
      </c>
      <c r="O206">
        <v>5.3636999999999997</v>
      </c>
      <c r="Q206" s="2">
        <v>45314</v>
      </c>
      <c r="R206">
        <v>11.52</v>
      </c>
      <c r="S206">
        <v>14.8066</v>
      </c>
    </row>
    <row r="207" spans="1:19" x14ac:dyDescent="0.25">
      <c r="A207" s="2">
        <v>45313</v>
      </c>
      <c r="B207">
        <v>4850.43</v>
      </c>
      <c r="D207" s="2">
        <v>45320</v>
      </c>
      <c r="E207">
        <v>4.6619999999999999</v>
      </c>
      <c r="G207" s="2">
        <v>45321</v>
      </c>
      <c r="H207">
        <v>1.3398000000000001</v>
      </c>
      <c r="J207" s="2">
        <v>45320</v>
      </c>
      <c r="K207">
        <v>4.7541000000000002</v>
      </c>
      <c r="L207" s="2">
        <v>45320</v>
      </c>
      <c r="M207">
        <v>5.2061000000000002</v>
      </c>
      <c r="N207" s="2">
        <v>45320</v>
      </c>
      <c r="O207">
        <v>5.3696000000000002</v>
      </c>
      <c r="Q207" s="2">
        <v>45313</v>
      </c>
      <c r="R207">
        <v>11.71</v>
      </c>
      <c r="S207">
        <v>14.8512</v>
      </c>
    </row>
    <row r="208" spans="1:19" x14ac:dyDescent="0.25">
      <c r="A208" s="2">
        <v>45310</v>
      </c>
      <c r="B208">
        <v>4839.8100000000004</v>
      </c>
      <c r="D208" s="2">
        <v>45317</v>
      </c>
      <c r="E208">
        <v>4.6669999999999998</v>
      </c>
      <c r="G208" s="2">
        <v>45320</v>
      </c>
      <c r="H208">
        <v>1.3413999999999999</v>
      </c>
      <c r="J208" s="2">
        <v>45317</v>
      </c>
      <c r="K208">
        <v>4.7736000000000001</v>
      </c>
      <c r="L208" s="2">
        <v>45317</v>
      </c>
      <c r="M208">
        <v>5.2095000000000002</v>
      </c>
      <c r="N208" s="2">
        <v>45317</v>
      </c>
      <c r="O208">
        <v>5.3550000000000004</v>
      </c>
      <c r="Q208" s="2">
        <v>45310</v>
      </c>
      <c r="R208">
        <v>11.75</v>
      </c>
      <c r="S208">
        <v>15.1708</v>
      </c>
    </row>
    <row r="209" spans="1:19" x14ac:dyDescent="0.25">
      <c r="A209" s="2">
        <v>45309</v>
      </c>
      <c r="B209">
        <v>4780.9399999999996</v>
      </c>
      <c r="D209" s="2">
        <v>45316</v>
      </c>
      <c r="E209">
        <v>4.6355000000000004</v>
      </c>
      <c r="G209" s="2">
        <v>45317</v>
      </c>
      <c r="H209">
        <v>1.3452999999999999</v>
      </c>
      <c r="J209" s="2">
        <v>45316</v>
      </c>
      <c r="K209">
        <v>4.7558999999999996</v>
      </c>
      <c r="L209" s="2">
        <v>45316</v>
      </c>
      <c r="M209">
        <v>5.1957000000000004</v>
      </c>
      <c r="N209" s="2">
        <v>45316</v>
      </c>
      <c r="O209">
        <v>5.3596000000000004</v>
      </c>
      <c r="Q209" s="2">
        <v>45309</v>
      </c>
      <c r="R209">
        <v>11.71</v>
      </c>
      <c r="S209">
        <v>15.760199999999999</v>
      </c>
    </row>
    <row r="210" spans="1:19" x14ac:dyDescent="0.25">
      <c r="A210" s="2">
        <v>45308</v>
      </c>
      <c r="B210">
        <v>4739.21</v>
      </c>
      <c r="D210" s="2">
        <v>45315</v>
      </c>
      <c r="E210">
        <v>4.6639999999999997</v>
      </c>
      <c r="G210" s="2">
        <v>45316</v>
      </c>
      <c r="H210">
        <v>1.3474999999999999</v>
      </c>
      <c r="J210" s="2">
        <v>45315</v>
      </c>
      <c r="K210">
        <v>4.8136000000000001</v>
      </c>
      <c r="L210" s="2">
        <v>45315</v>
      </c>
      <c r="M210">
        <v>5.2312000000000003</v>
      </c>
      <c r="N210" s="2">
        <v>45315</v>
      </c>
      <c r="O210">
        <v>5.3552999999999997</v>
      </c>
      <c r="Q210" s="2">
        <v>45308</v>
      </c>
      <c r="R210">
        <v>11.76</v>
      </c>
      <c r="S210">
        <v>15.9117</v>
      </c>
    </row>
    <row r="211" spans="1:19" x14ac:dyDescent="0.25">
      <c r="A211" s="2">
        <v>45307</v>
      </c>
      <c r="B211">
        <v>4765.9799999999996</v>
      </c>
      <c r="D211" s="2">
        <v>45314</v>
      </c>
      <c r="E211">
        <v>4.7039999999999997</v>
      </c>
      <c r="G211" s="2">
        <v>45315</v>
      </c>
      <c r="H211">
        <v>1.3524</v>
      </c>
      <c r="J211" s="2">
        <v>45314</v>
      </c>
      <c r="K211">
        <v>4.8310000000000004</v>
      </c>
      <c r="L211" s="2">
        <v>45314</v>
      </c>
      <c r="M211">
        <v>5.2259000000000002</v>
      </c>
      <c r="N211" s="2">
        <v>45314</v>
      </c>
      <c r="O211">
        <v>5.3636999999999997</v>
      </c>
      <c r="Q211" s="2">
        <v>45307</v>
      </c>
      <c r="R211">
        <v>11.74</v>
      </c>
      <c r="S211">
        <v>15.5365</v>
      </c>
    </row>
    <row r="212" spans="1:19" x14ac:dyDescent="0.25">
      <c r="A212" s="2">
        <v>45303</v>
      </c>
      <c r="B212">
        <v>4783.83</v>
      </c>
      <c r="D212" s="2">
        <v>45313</v>
      </c>
      <c r="E212">
        <v>4.7309999999999999</v>
      </c>
      <c r="G212" s="2">
        <v>45314</v>
      </c>
      <c r="H212">
        <v>1.3462000000000001</v>
      </c>
      <c r="J212" s="2">
        <v>45313</v>
      </c>
      <c r="K212">
        <v>4.8559000000000001</v>
      </c>
      <c r="L212" s="2">
        <v>45313</v>
      </c>
      <c r="M212">
        <v>5.2248000000000001</v>
      </c>
      <c r="N212" s="2">
        <v>45313</v>
      </c>
      <c r="O212">
        <v>5.3773</v>
      </c>
      <c r="Q212" s="2">
        <v>45303</v>
      </c>
      <c r="R212">
        <v>11.76</v>
      </c>
      <c r="S212">
        <v>15.516999999999999</v>
      </c>
    </row>
    <row r="213" spans="1:19" x14ac:dyDescent="0.25">
      <c r="A213" s="2">
        <v>45302</v>
      </c>
      <c r="B213">
        <v>4780.24</v>
      </c>
      <c r="D213" s="2">
        <v>45310</v>
      </c>
      <c r="E213">
        <v>4.7229999999999999</v>
      </c>
      <c r="G213" s="2">
        <v>45313</v>
      </c>
      <c r="H213">
        <v>1.3479000000000001</v>
      </c>
      <c r="J213" s="2">
        <v>45310</v>
      </c>
      <c r="K213">
        <v>4.8400999999999996</v>
      </c>
      <c r="L213" s="2">
        <v>45310</v>
      </c>
      <c r="M213">
        <v>5.2202000000000002</v>
      </c>
      <c r="N213" s="2">
        <v>45310</v>
      </c>
      <c r="O213">
        <v>5.3371000000000004</v>
      </c>
      <c r="Q213" s="2">
        <v>45302</v>
      </c>
      <c r="R213">
        <v>11.97</v>
      </c>
      <c r="S213">
        <v>15.565300000000001</v>
      </c>
    </row>
    <row r="214" spans="1:19" x14ac:dyDescent="0.25">
      <c r="A214" s="2">
        <v>45301</v>
      </c>
      <c r="B214">
        <v>4783.45</v>
      </c>
      <c r="D214" s="2">
        <v>45309</v>
      </c>
      <c r="E214">
        <v>4.7077999999999998</v>
      </c>
      <c r="G214" s="2">
        <v>45310</v>
      </c>
      <c r="H214">
        <v>1.3429</v>
      </c>
      <c r="J214" s="2">
        <v>45309</v>
      </c>
      <c r="K214">
        <v>4.8087999999999997</v>
      </c>
      <c r="L214" s="2">
        <v>45309</v>
      </c>
      <c r="M214">
        <v>5.2144000000000004</v>
      </c>
      <c r="N214" s="2">
        <v>45309</v>
      </c>
      <c r="O214">
        <v>5.3518999999999997</v>
      </c>
      <c r="Q214" s="2">
        <v>45301</v>
      </c>
      <c r="R214">
        <v>11.98</v>
      </c>
      <c r="S214">
        <v>15.65</v>
      </c>
    </row>
    <row r="215" spans="1:19" x14ac:dyDescent="0.25">
      <c r="A215" s="2">
        <v>45300</v>
      </c>
      <c r="B215">
        <v>4756.5</v>
      </c>
      <c r="D215" s="2">
        <v>45308</v>
      </c>
      <c r="E215">
        <v>4.6859999999999999</v>
      </c>
      <c r="G215" s="2">
        <v>45309</v>
      </c>
      <c r="H215">
        <v>1.3487</v>
      </c>
      <c r="J215" s="2">
        <v>45308</v>
      </c>
      <c r="K215">
        <v>4.8174000000000001</v>
      </c>
      <c r="L215" s="2">
        <v>45308</v>
      </c>
      <c r="M215">
        <v>5.2178000000000004</v>
      </c>
      <c r="N215" s="2">
        <v>45308</v>
      </c>
      <c r="O215">
        <v>5.3783000000000003</v>
      </c>
      <c r="Q215" s="2">
        <v>45300</v>
      </c>
      <c r="R215">
        <v>12.14</v>
      </c>
      <c r="S215">
        <v>15.911300000000001</v>
      </c>
    </row>
    <row r="216" spans="1:19" x14ac:dyDescent="0.25">
      <c r="A216" s="2">
        <v>45299</v>
      </c>
      <c r="B216">
        <v>4763.54</v>
      </c>
      <c r="D216" s="2">
        <v>45307</v>
      </c>
      <c r="E216">
        <v>4.593</v>
      </c>
      <c r="G216" s="2">
        <v>45308</v>
      </c>
      <c r="H216">
        <v>1.3506</v>
      </c>
      <c r="J216" s="2">
        <v>45307</v>
      </c>
      <c r="K216">
        <v>4.7146999999999997</v>
      </c>
      <c r="L216" s="2">
        <v>45307</v>
      </c>
      <c r="M216">
        <v>5.2054</v>
      </c>
      <c r="N216" s="2">
        <v>45307</v>
      </c>
      <c r="O216">
        <v>5.3868</v>
      </c>
      <c r="Q216" s="2">
        <v>45299</v>
      </c>
      <c r="R216">
        <v>12.14</v>
      </c>
      <c r="S216">
        <v>15.801600000000001</v>
      </c>
    </row>
    <row r="217" spans="1:19" x14ac:dyDescent="0.25">
      <c r="A217" s="2">
        <v>45296</v>
      </c>
      <c r="B217">
        <v>4697.24</v>
      </c>
      <c r="D217" s="2">
        <v>45306</v>
      </c>
      <c r="E217">
        <v>4.4829999999999997</v>
      </c>
      <c r="G217" s="2">
        <v>45307</v>
      </c>
      <c r="H217">
        <v>1.3494999999999999</v>
      </c>
      <c r="J217" s="2">
        <v>45306</v>
      </c>
      <c r="K217">
        <v>4.6554000000000002</v>
      </c>
      <c r="L217" s="2">
        <v>45306</v>
      </c>
      <c r="M217">
        <v>5.1660000000000004</v>
      </c>
      <c r="N217" s="2">
        <v>45306</v>
      </c>
      <c r="O217">
        <v>5.3875999999999999</v>
      </c>
      <c r="Q217" s="2">
        <v>45296</v>
      </c>
      <c r="R217">
        <v>12.03</v>
      </c>
      <c r="S217">
        <v>15.8827</v>
      </c>
    </row>
    <row r="218" spans="1:19" x14ac:dyDescent="0.25">
      <c r="A218" s="2">
        <v>45295</v>
      </c>
      <c r="B218">
        <v>4688.68</v>
      </c>
      <c r="D218" s="2">
        <v>45303</v>
      </c>
      <c r="E218">
        <v>4.4800000000000004</v>
      </c>
      <c r="G218" s="2">
        <v>45306</v>
      </c>
      <c r="H218">
        <v>1.3428</v>
      </c>
      <c r="J218" s="2">
        <v>45303</v>
      </c>
      <c r="K218">
        <v>4.6554000000000002</v>
      </c>
      <c r="L218" s="2">
        <v>45303</v>
      </c>
      <c r="M218">
        <v>5.1660000000000004</v>
      </c>
      <c r="N218" s="2">
        <v>45303</v>
      </c>
      <c r="O218">
        <v>5.3875999999999999</v>
      </c>
      <c r="Q218" s="2">
        <v>45295</v>
      </c>
      <c r="R218">
        <v>12.06</v>
      </c>
      <c r="S218">
        <v>16.290400000000002</v>
      </c>
    </row>
    <row r="219" spans="1:19" x14ac:dyDescent="0.25">
      <c r="A219" s="2">
        <v>45294</v>
      </c>
      <c r="B219">
        <v>4704.8100000000004</v>
      </c>
      <c r="D219" s="2">
        <v>45302</v>
      </c>
      <c r="E219">
        <v>4.5510000000000002</v>
      </c>
      <c r="G219" s="2">
        <v>45303</v>
      </c>
      <c r="H219">
        <v>1.341</v>
      </c>
      <c r="J219" s="2">
        <v>45302</v>
      </c>
      <c r="K219">
        <v>4.7385999999999999</v>
      </c>
      <c r="L219" s="2">
        <v>45302</v>
      </c>
      <c r="M219">
        <v>5.2144000000000004</v>
      </c>
      <c r="N219" s="2">
        <v>45302</v>
      </c>
      <c r="O219">
        <v>5.3697999999999997</v>
      </c>
      <c r="Q219" s="2">
        <v>45294</v>
      </c>
      <c r="R219">
        <v>12.05</v>
      </c>
      <c r="S219">
        <v>16.588899999999999</v>
      </c>
    </row>
    <row r="220" spans="1:19" x14ac:dyDescent="0.25">
      <c r="A220" s="2">
        <v>45293</v>
      </c>
      <c r="B220">
        <v>4742.83</v>
      </c>
      <c r="D220" s="2">
        <v>45301</v>
      </c>
      <c r="E220">
        <v>4.59</v>
      </c>
      <c r="G220" s="2">
        <v>45302</v>
      </c>
      <c r="H220">
        <v>1.3394999999999999</v>
      </c>
      <c r="J220" s="2">
        <v>45301</v>
      </c>
      <c r="K220">
        <v>4.8151999999999999</v>
      </c>
      <c r="L220" s="2">
        <v>45301</v>
      </c>
      <c r="M220">
        <v>5.2419000000000002</v>
      </c>
      <c r="N220" s="2">
        <v>45301</v>
      </c>
      <c r="O220">
        <v>5.3705999999999996</v>
      </c>
      <c r="Q220" s="2">
        <v>45293</v>
      </c>
      <c r="R220">
        <v>12</v>
      </c>
      <c r="S220">
        <v>15.9239</v>
      </c>
    </row>
    <row r="221" spans="1:19" x14ac:dyDescent="0.25">
      <c r="A221" s="2">
        <v>45289</v>
      </c>
      <c r="B221">
        <v>4769.83</v>
      </c>
      <c r="D221" s="2">
        <v>45300</v>
      </c>
      <c r="E221">
        <v>4.6040000000000001</v>
      </c>
      <c r="G221" s="2">
        <v>45301</v>
      </c>
      <c r="H221">
        <v>1.3381000000000001</v>
      </c>
      <c r="J221" s="2">
        <v>45300</v>
      </c>
      <c r="K221">
        <v>4.8156999999999996</v>
      </c>
      <c r="L221" s="2">
        <v>45300</v>
      </c>
      <c r="M221">
        <v>5.2239000000000004</v>
      </c>
      <c r="N221" s="2">
        <v>45300</v>
      </c>
      <c r="O221">
        <v>5.3765000000000001</v>
      </c>
      <c r="Q221" s="2">
        <v>45289</v>
      </c>
      <c r="R221">
        <v>11.98</v>
      </c>
      <c r="S221">
        <v>15.831300000000001</v>
      </c>
    </row>
    <row r="222" spans="1:19" x14ac:dyDescent="0.25">
      <c r="A222" s="2">
        <v>45288</v>
      </c>
      <c r="B222">
        <v>4783.3500000000004</v>
      </c>
      <c r="D222" s="2">
        <v>45299</v>
      </c>
      <c r="E222">
        <v>4.6189999999999998</v>
      </c>
      <c r="G222" s="2">
        <v>45300</v>
      </c>
      <c r="H222">
        <v>1.339</v>
      </c>
      <c r="J222" s="2">
        <v>45299</v>
      </c>
      <c r="K222">
        <v>4.8270999999999997</v>
      </c>
      <c r="L222" s="2">
        <v>45299</v>
      </c>
      <c r="M222">
        <v>5.2496</v>
      </c>
      <c r="N222" s="2">
        <v>45299</v>
      </c>
      <c r="O222">
        <v>5.3773</v>
      </c>
      <c r="Q222" s="2">
        <v>45288</v>
      </c>
      <c r="R222">
        <v>11.98</v>
      </c>
      <c r="S222">
        <v>15.934100000000001</v>
      </c>
    </row>
    <row r="223" spans="1:19" x14ac:dyDescent="0.25">
      <c r="A223" s="2">
        <v>45287</v>
      </c>
      <c r="B223">
        <v>4781.58</v>
      </c>
      <c r="D223" s="2">
        <v>45296</v>
      </c>
      <c r="E223">
        <v>4.6289999999999996</v>
      </c>
      <c r="G223" s="2">
        <v>45299</v>
      </c>
      <c r="H223">
        <v>1.3348</v>
      </c>
      <c r="J223" s="2">
        <v>45296</v>
      </c>
      <c r="K223">
        <v>4.8330000000000002</v>
      </c>
      <c r="L223" s="2">
        <v>45296</v>
      </c>
      <c r="M223">
        <v>5.2504</v>
      </c>
      <c r="N223" s="2">
        <v>45296</v>
      </c>
      <c r="O223">
        <v>5.3601999999999999</v>
      </c>
      <c r="Q223" s="2">
        <v>45287</v>
      </c>
      <c r="R223">
        <v>12.07</v>
      </c>
      <c r="S223">
        <v>15.971500000000001</v>
      </c>
    </row>
    <row r="224" spans="1:19" x14ac:dyDescent="0.25">
      <c r="A224" s="2">
        <v>45286</v>
      </c>
      <c r="B224">
        <v>4774.75</v>
      </c>
      <c r="D224" s="2">
        <v>45295</v>
      </c>
      <c r="E224">
        <v>4.6420000000000003</v>
      </c>
      <c r="G224" s="2">
        <v>45296</v>
      </c>
      <c r="H224">
        <v>1.3363</v>
      </c>
      <c r="J224" s="2">
        <v>45295</v>
      </c>
      <c r="K224">
        <v>4.8398000000000003</v>
      </c>
      <c r="L224" s="2">
        <v>45295</v>
      </c>
      <c r="M224">
        <v>5.266</v>
      </c>
      <c r="N224" s="2">
        <v>45295</v>
      </c>
      <c r="O224">
        <v>5.3596000000000004</v>
      </c>
      <c r="Q224" s="2">
        <v>45286</v>
      </c>
      <c r="R224">
        <v>12.08</v>
      </c>
      <c r="S224">
        <v>16.432600000000001</v>
      </c>
    </row>
    <row r="225" spans="1:19" x14ac:dyDescent="0.25">
      <c r="A225" s="2">
        <v>45282</v>
      </c>
      <c r="B225">
        <v>4754.63</v>
      </c>
      <c r="D225" s="2">
        <v>45294</v>
      </c>
      <c r="E225">
        <v>4.5750000000000002</v>
      </c>
      <c r="G225" s="2">
        <v>45295</v>
      </c>
      <c r="H225">
        <v>1.335</v>
      </c>
      <c r="J225" s="2">
        <v>45294</v>
      </c>
      <c r="K225">
        <v>4.8022</v>
      </c>
      <c r="L225" s="2">
        <v>45294</v>
      </c>
      <c r="M225">
        <v>5.2587000000000002</v>
      </c>
      <c r="N225" s="2">
        <v>45294</v>
      </c>
      <c r="O225">
        <v>5.3628999999999998</v>
      </c>
      <c r="Q225" s="2">
        <v>45282</v>
      </c>
      <c r="R225">
        <v>12.08</v>
      </c>
      <c r="S225">
        <v>16.478400000000001</v>
      </c>
    </row>
    <row r="226" spans="1:19" x14ac:dyDescent="0.25">
      <c r="A226" s="2">
        <v>45281</v>
      </c>
      <c r="B226">
        <v>4746.75</v>
      </c>
      <c r="D226" s="2">
        <v>45293</v>
      </c>
      <c r="E226">
        <v>4.5650000000000004</v>
      </c>
      <c r="G226" s="2">
        <v>45294</v>
      </c>
      <c r="H226">
        <v>1.3352999999999999</v>
      </c>
      <c r="J226" s="2">
        <v>45293</v>
      </c>
      <c r="K226">
        <v>4.7972000000000001</v>
      </c>
      <c r="L226" s="2">
        <v>45293</v>
      </c>
      <c r="M226">
        <v>5.2507999999999999</v>
      </c>
      <c r="N226" s="2">
        <v>45293</v>
      </c>
      <c r="O226">
        <v>5.3817000000000004</v>
      </c>
      <c r="Q226" s="2">
        <v>45281</v>
      </c>
      <c r="R226">
        <v>12.08</v>
      </c>
      <c r="S226">
        <v>15.9466</v>
      </c>
    </row>
    <row r="227" spans="1:19" x14ac:dyDescent="0.25">
      <c r="A227" s="2">
        <v>45280</v>
      </c>
      <c r="B227">
        <v>4698.3500000000004</v>
      </c>
      <c r="D227" s="2">
        <v>45289</v>
      </c>
      <c r="E227">
        <v>4.5430000000000001</v>
      </c>
      <c r="G227" s="2">
        <v>45293</v>
      </c>
      <c r="H227">
        <v>1.3321000000000001</v>
      </c>
      <c r="J227" s="2">
        <v>45292</v>
      </c>
      <c r="K227">
        <v>4.7622</v>
      </c>
      <c r="L227" s="2">
        <v>45292</v>
      </c>
      <c r="M227">
        <v>5.2462</v>
      </c>
      <c r="N227" s="2">
        <v>45292</v>
      </c>
      <c r="O227">
        <v>5.3978000000000002</v>
      </c>
      <c r="Q227" s="2">
        <v>45280</v>
      </c>
      <c r="R227">
        <v>12.03</v>
      </c>
      <c r="S227">
        <v>16.1478</v>
      </c>
    </row>
    <row r="228" spans="1:19" x14ac:dyDescent="0.25">
      <c r="A228" s="2">
        <v>45279</v>
      </c>
      <c r="B228">
        <v>4768.37</v>
      </c>
      <c r="D228" s="2">
        <v>45288</v>
      </c>
      <c r="E228">
        <v>4.5679999999999996</v>
      </c>
      <c r="G228" s="2">
        <v>45292</v>
      </c>
      <c r="H228">
        <v>1.3239000000000001</v>
      </c>
      <c r="J228" s="2">
        <v>45289</v>
      </c>
      <c r="K228">
        <v>4.7622</v>
      </c>
      <c r="L228" s="2">
        <v>45289</v>
      </c>
      <c r="M228">
        <v>5.2462</v>
      </c>
      <c r="N228" s="2">
        <v>45289</v>
      </c>
      <c r="O228">
        <v>5.3978000000000002</v>
      </c>
      <c r="Q228" s="2">
        <v>45279</v>
      </c>
      <c r="R228">
        <v>11.88</v>
      </c>
      <c r="S228">
        <v>15.724600000000001</v>
      </c>
    </row>
    <row r="229" spans="1:19" x14ac:dyDescent="0.25">
      <c r="A229" s="2">
        <v>45278</v>
      </c>
      <c r="B229">
        <v>4740.5600000000004</v>
      </c>
      <c r="D229" s="2">
        <v>45287</v>
      </c>
      <c r="E229">
        <v>4.5519999999999996</v>
      </c>
      <c r="G229" s="2">
        <v>45289</v>
      </c>
      <c r="H229">
        <v>1.3243</v>
      </c>
      <c r="J229" s="2">
        <v>45288</v>
      </c>
      <c r="K229">
        <v>4.7831999999999999</v>
      </c>
      <c r="L229" s="2">
        <v>45288</v>
      </c>
      <c r="M229">
        <v>5.2572000000000001</v>
      </c>
      <c r="N229" s="2">
        <v>45288</v>
      </c>
      <c r="O229">
        <v>5.3697999999999997</v>
      </c>
      <c r="Q229" s="2">
        <v>45278</v>
      </c>
      <c r="R229">
        <v>11.9</v>
      </c>
      <c r="S229">
        <v>15.689299999999999</v>
      </c>
    </row>
    <row r="230" spans="1:19" x14ac:dyDescent="0.25">
      <c r="A230" s="2">
        <v>45275</v>
      </c>
      <c r="B230">
        <v>4719.1899999999996</v>
      </c>
      <c r="D230" s="2">
        <v>45286</v>
      </c>
      <c r="E230">
        <v>4.5810000000000004</v>
      </c>
      <c r="G230" s="2">
        <v>45288</v>
      </c>
      <c r="H230">
        <v>1.3229</v>
      </c>
      <c r="J230" s="2">
        <v>45287</v>
      </c>
      <c r="K230">
        <v>4.7727000000000004</v>
      </c>
      <c r="L230" s="2">
        <v>45287</v>
      </c>
      <c r="M230">
        <v>5.258</v>
      </c>
      <c r="N230" s="2">
        <v>45287</v>
      </c>
      <c r="O230">
        <v>5.3578000000000001</v>
      </c>
      <c r="Q230" s="2">
        <v>45275</v>
      </c>
      <c r="R230">
        <v>11.89</v>
      </c>
      <c r="S230">
        <v>15.3629</v>
      </c>
    </row>
    <row r="231" spans="1:19" x14ac:dyDescent="0.25">
      <c r="A231" s="2">
        <v>45274</v>
      </c>
      <c r="B231">
        <v>4719.55</v>
      </c>
      <c r="D231" s="2">
        <v>45282</v>
      </c>
      <c r="E231">
        <v>4.5810000000000004</v>
      </c>
      <c r="G231" s="2">
        <v>45287</v>
      </c>
      <c r="H231">
        <v>1.3208</v>
      </c>
      <c r="J231" s="2">
        <v>45286</v>
      </c>
      <c r="K231">
        <v>4.7961999999999998</v>
      </c>
      <c r="L231" s="2">
        <v>45286</v>
      </c>
      <c r="M231">
        <v>5.2587999999999999</v>
      </c>
      <c r="N231" s="2">
        <v>45286</v>
      </c>
      <c r="O231">
        <v>5.3688000000000002</v>
      </c>
      <c r="Q231" s="2">
        <v>45274</v>
      </c>
      <c r="R231">
        <v>12</v>
      </c>
      <c r="S231">
        <v>15.2902</v>
      </c>
    </row>
    <row r="232" spans="1:19" x14ac:dyDescent="0.25">
      <c r="A232" s="2">
        <v>45273</v>
      </c>
      <c r="B232">
        <v>4707.09</v>
      </c>
      <c r="D232" s="2">
        <v>45281</v>
      </c>
      <c r="E232">
        <v>4.5880000000000001</v>
      </c>
      <c r="G232" s="2">
        <v>45286</v>
      </c>
      <c r="H232">
        <v>1.3194999999999999</v>
      </c>
      <c r="J232" s="2">
        <v>45285</v>
      </c>
      <c r="K232">
        <v>4.8102</v>
      </c>
      <c r="L232" s="2">
        <v>45285</v>
      </c>
      <c r="M232">
        <v>5.2542</v>
      </c>
      <c r="N232" s="2">
        <v>45285</v>
      </c>
      <c r="O232">
        <v>5.3567999999999998</v>
      </c>
      <c r="Q232" s="2">
        <v>45273</v>
      </c>
      <c r="R232">
        <v>12.02</v>
      </c>
      <c r="S232">
        <v>15.629099999999999</v>
      </c>
    </row>
    <row r="233" spans="1:19" x14ac:dyDescent="0.25">
      <c r="A233" s="2">
        <v>45272</v>
      </c>
      <c r="B233">
        <v>4643.7</v>
      </c>
      <c r="D233" s="2">
        <v>45280</v>
      </c>
      <c r="E233">
        <v>4.556</v>
      </c>
      <c r="G233" s="2">
        <v>45285</v>
      </c>
      <c r="H233">
        <v>1.3257000000000001</v>
      </c>
      <c r="J233" s="2">
        <v>45282</v>
      </c>
      <c r="K233">
        <v>4.8102</v>
      </c>
      <c r="L233" s="2">
        <v>45282</v>
      </c>
      <c r="M233">
        <v>5.2542</v>
      </c>
      <c r="N233" s="2">
        <v>45282</v>
      </c>
      <c r="O233">
        <v>5.3567999999999998</v>
      </c>
      <c r="Q233" s="2">
        <v>45272</v>
      </c>
      <c r="R233">
        <v>12.03</v>
      </c>
      <c r="S233">
        <v>15.600199999999999</v>
      </c>
    </row>
    <row r="234" spans="1:19" x14ac:dyDescent="0.25">
      <c r="A234" s="2">
        <v>45271</v>
      </c>
      <c r="B234">
        <v>4622.4399999999996</v>
      </c>
      <c r="D234" s="2">
        <v>45279</v>
      </c>
      <c r="E234">
        <v>4.6100000000000003</v>
      </c>
      <c r="G234" s="2">
        <v>45282</v>
      </c>
      <c r="H234">
        <v>1.327</v>
      </c>
      <c r="J234" s="2">
        <v>45281</v>
      </c>
      <c r="K234">
        <v>4.8338000000000001</v>
      </c>
      <c r="L234" s="2">
        <v>45281</v>
      </c>
      <c r="M234">
        <v>5.2866999999999997</v>
      </c>
      <c r="N234" s="2">
        <v>45281</v>
      </c>
      <c r="O234">
        <v>5.3314000000000004</v>
      </c>
      <c r="Q234" s="2">
        <v>45271</v>
      </c>
      <c r="R234">
        <v>12.02</v>
      </c>
      <c r="S234">
        <v>15.7562</v>
      </c>
    </row>
    <row r="235" spans="1:19" x14ac:dyDescent="0.25">
      <c r="A235" s="2">
        <v>45268</v>
      </c>
      <c r="B235">
        <v>4604.37</v>
      </c>
      <c r="D235" s="2">
        <v>45278</v>
      </c>
      <c r="E235">
        <v>4.6195000000000004</v>
      </c>
      <c r="G235" s="2">
        <v>45281</v>
      </c>
      <c r="H235">
        <v>1.3283</v>
      </c>
      <c r="J235" s="2">
        <v>45280</v>
      </c>
      <c r="K235">
        <v>4.8640999999999996</v>
      </c>
      <c r="L235" s="2">
        <v>45280</v>
      </c>
      <c r="M235">
        <v>5.2953999999999999</v>
      </c>
      <c r="N235" s="2">
        <v>45280</v>
      </c>
      <c r="O235">
        <v>5.3270999999999997</v>
      </c>
      <c r="Q235" s="2">
        <v>45268</v>
      </c>
      <c r="R235">
        <v>12.02</v>
      </c>
      <c r="S235">
        <v>16.255299999999998</v>
      </c>
    </row>
    <row r="236" spans="1:19" x14ac:dyDescent="0.25">
      <c r="A236" s="2">
        <v>45267</v>
      </c>
      <c r="B236">
        <v>4585.59</v>
      </c>
      <c r="D236" s="2">
        <v>45275</v>
      </c>
      <c r="E236">
        <v>4.5970000000000004</v>
      </c>
      <c r="G236" s="2">
        <v>45280</v>
      </c>
      <c r="H236">
        <v>1.3369</v>
      </c>
      <c r="J236" s="2">
        <v>45279</v>
      </c>
      <c r="K236">
        <v>4.9081000000000001</v>
      </c>
      <c r="L236" s="2">
        <v>45279</v>
      </c>
      <c r="M236">
        <v>5.3221999999999996</v>
      </c>
      <c r="N236" s="2">
        <v>45279</v>
      </c>
      <c r="O236">
        <v>5.3330000000000002</v>
      </c>
      <c r="Q236" s="2">
        <v>45267</v>
      </c>
      <c r="R236">
        <v>12.02</v>
      </c>
      <c r="S236">
        <v>16.253299999999999</v>
      </c>
    </row>
    <row r="237" spans="1:19" x14ac:dyDescent="0.25">
      <c r="A237" s="2">
        <v>45266</v>
      </c>
      <c r="B237">
        <v>4549.34</v>
      </c>
      <c r="D237" s="2">
        <v>45274</v>
      </c>
      <c r="E237">
        <v>4.5490000000000004</v>
      </c>
      <c r="G237" s="2">
        <v>45279</v>
      </c>
      <c r="H237">
        <v>1.3332999999999999</v>
      </c>
      <c r="J237" s="2">
        <v>45278</v>
      </c>
      <c r="K237">
        <v>4.9467999999999996</v>
      </c>
      <c r="L237" s="2">
        <v>45278</v>
      </c>
      <c r="M237">
        <v>5.3371000000000004</v>
      </c>
      <c r="N237" s="2">
        <v>45278</v>
      </c>
      <c r="O237">
        <v>5.3440000000000003</v>
      </c>
      <c r="Q237" s="2">
        <v>45266</v>
      </c>
      <c r="R237">
        <v>11.99</v>
      </c>
      <c r="S237">
        <v>16.685300000000002</v>
      </c>
    </row>
    <row r="238" spans="1:19" x14ac:dyDescent="0.25">
      <c r="A238" s="2">
        <v>45265</v>
      </c>
      <c r="B238">
        <v>4567.18</v>
      </c>
      <c r="D238" s="2">
        <v>45273</v>
      </c>
      <c r="E238">
        <v>4.5860000000000003</v>
      </c>
      <c r="G238" s="2">
        <v>45278</v>
      </c>
      <c r="H238">
        <v>1.3399000000000001</v>
      </c>
      <c r="J238" s="2">
        <v>45275</v>
      </c>
      <c r="K238">
        <v>4.9336000000000002</v>
      </c>
      <c r="L238" s="2">
        <v>45275</v>
      </c>
      <c r="M238">
        <v>5.3190999999999997</v>
      </c>
      <c r="N238" s="2">
        <v>45275</v>
      </c>
      <c r="O238">
        <v>5.3293999999999997</v>
      </c>
      <c r="Q238" s="2">
        <v>45265</v>
      </c>
      <c r="R238">
        <v>12.16</v>
      </c>
      <c r="S238">
        <v>16.016100000000002</v>
      </c>
    </row>
    <row r="239" spans="1:19" x14ac:dyDescent="0.25">
      <c r="A239" s="2">
        <v>45264</v>
      </c>
      <c r="B239">
        <v>4569.78</v>
      </c>
      <c r="D239" s="2">
        <v>45272</v>
      </c>
      <c r="E239">
        <v>4.7625999999999999</v>
      </c>
      <c r="G239" s="2">
        <v>45275</v>
      </c>
      <c r="H239">
        <v>1.3380000000000001</v>
      </c>
      <c r="J239" s="2">
        <v>45274</v>
      </c>
      <c r="K239">
        <v>4.8968999999999996</v>
      </c>
      <c r="L239" s="2">
        <v>45274</v>
      </c>
      <c r="M239">
        <v>5.3080999999999996</v>
      </c>
      <c r="N239" s="2">
        <v>45274</v>
      </c>
      <c r="O239">
        <v>5.3289</v>
      </c>
      <c r="Q239" s="2">
        <v>45264</v>
      </c>
      <c r="R239">
        <v>12.25</v>
      </c>
      <c r="S239">
        <v>16.0992</v>
      </c>
    </row>
    <row r="240" spans="1:19" x14ac:dyDescent="0.25">
      <c r="A240" s="2">
        <v>45261</v>
      </c>
      <c r="B240">
        <v>4594.63</v>
      </c>
      <c r="D240" s="2">
        <v>45271</v>
      </c>
      <c r="E240">
        <v>4.7510000000000003</v>
      </c>
      <c r="G240" s="2">
        <v>45274</v>
      </c>
      <c r="H240">
        <v>1.3407</v>
      </c>
      <c r="J240" s="2">
        <v>45273</v>
      </c>
      <c r="K240">
        <v>4.8947000000000003</v>
      </c>
      <c r="L240" s="2">
        <v>45273</v>
      </c>
      <c r="M240">
        <v>5.2953999999999999</v>
      </c>
      <c r="N240" s="2">
        <v>45273</v>
      </c>
      <c r="O240">
        <v>5.3423999999999996</v>
      </c>
      <c r="Q240" s="2">
        <v>45261</v>
      </c>
      <c r="R240">
        <v>12.27</v>
      </c>
      <c r="S240">
        <v>15.823600000000001</v>
      </c>
    </row>
    <row r="241" spans="1:19" x14ac:dyDescent="0.25">
      <c r="A241" s="2">
        <v>45260</v>
      </c>
      <c r="B241">
        <v>4567.8</v>
      </c>
      <c r="D241" s="2">
        <v>45268</v>
      </c>
      <c r="E241">
        <v>4.7069999999999999</v>
      </c>
      <c r="G241" s="2">
        <v>45273</v>
      </c>
      <c r="H241">
        <v>1.3517999999999999</v>
      </c>
      <c r="J241" s="2">
        <v>45272</v>
      </c>
      <c r="K241">
        <v>5.1245000000000003</v>
      </c>
      <c r="L241" s="2">
        <v>45272</v>
      </c>
      <c r="M241">
        <v>5.3498000000000001</v>
      </c>
      <c r="N241" s="2">
        <v>45272</v>
      </c>
      <c r="O241">
        <v>5.3612000000000002</v>
      </c>
      <c r="Q241" s="2">
        <v>45260</v>
      </c>
      <c r="R241">
        <v>12.34</v>
      </c>
      <c r="S241">
        <v>15.944000000000001</v>
      </c>
    </row>
    <row r="242" spans="1:19" x14ac:dyDescent="0.25">
      <c r="A242" s="2">
        <v>45259</v>
      </c>
      <c r="B242">
        <v>4550.58</v>
      </c>
      <c r="D242" s="2">
        <v>45267</v>
      </c>
      <c r="E242">
        <v>4.6524999999999999</v>
      </c>
      <c r="G242" s="2">
        <v>45272</v>
      </c>
      <c r="H242">
        <v>1.3591</v>
      </c>
      <c r="J242" s="2">
        <v>45271</v>
      </c>
      <c r="K242">
        <v>5.1167999999999996</v>
      </c>
      <c r="L242" s="2">
        <v>45271</v>
      </c>
      <c r="M242">
        <v>5.3906000000000001</v>
      </c>
      <c r="N242" s="2">
        <v>45271</v>
      </c>
      <c r="O242">
        <v>5.3722000000000003</v>
      </c>
      <c r="Q242" s="2">
        <v>45259</v>
      </c>
      <c r="R242">
        <v>12.49</v>
      </c>
      <c r="S242">
        <v>16.2685</v>
      </c>
    </row>
    <row r="243" spans="1:19" x14ac:dyDescent="0.25">
      <c r="A243" s="2">
        <v>45258</v>
      </c>
      <c r="B243">
        <v>4554.8900000000003</v>
      </c>
      <c r="D243" s="2">
        <v>45266</v>
      </c>
      <c r="E243">
        <v>4.6559999999999997</v>
      </c>
      <c r="G243" s="2">
        <v>45271</v>
      </c>
      <c r="H243">
        <v>1.3573999999999999</v>
      </c>
      <c r="J243" s="2">
        <v>45268</v>
      </c>
      <c r="K243">
        <v>5.1173000000000002</v>
      </c>
      <c r="L243" s="2">
        <v>45268</v>
      </c>
      <c r="M243">
        <v>5.3780000000000001</v>
      </c>
      <c r="N243" s="2">
        <v>45268</v>
      </c>
      <c r="O243">
        <v>5.3525</v>
      </c>
      <c r="Q243" s="2">
        <v>45258</v>
      </c>
      <c r="R243">
        <v>12.53</v>
      </c>
      <c r="S243">
        <v>16.170400000000001</v>
      </c>
    </row>
    <row r="244" spans="1:19" x14ac:dyDescent="0.25">
      <c r="A244" s="2">
        <v>45257</v>
      </c>
      <c r="B244">
        <v>4550.43</v>
      </c>
      <c r="D244" s="2">
        <v>45265</v>
      </c>
      <c r="E244">
        <v>4.6586999999999996</v>
      </c>
      <c r="G244" s="2">
        <v>45268</v>
      </c>
      <c r="H244">
        <v>1.3583000000000001</v>
      </c>
      <c r="J244" s="2">
        <v>45267</v>
      </c>
      <c r="K244">
        <v>5.0423</v>
      </c>
      <c r="L244" s="2">
        <v>45267</v>
      </c>
      <c r="M244">
        <v>5.3429000000000002</v>
      </c>
      <c r="N244" s="2">
        <v>45267</v>
      </c>
      <c r="O244">
        <v>5.3570000000000002</v>
      </c>
      <c r="Q244" s="2">
        <v>45257</v>
      </c>
      <c r="R244">
        <v>12.66</v>
      </c>
      <c r="S244">
        <v>16.255500000000001</v>
      </c>
    </row>
    <row r="245" spans="1:19" x14ac:dyDescent="0.25">
      <c r="A245" s="2">
        <v>45254</v>
      </c>
      <c r="B245">
        <v>4559.34</v>
      </c>
      <c r="D245" s="2">
        <v>45264</v>
      </c>
      <c r="E245">
        <v>4.6980000000000004</v>
      </c>
      <c r="G245" s="2">
        <v>45267</v>
      </c>
      <c r="H245">
        <v>1.3599000000000001</v>
      </c>
      <c r="J245" s="2">
        <v>45266</v>
      </c>
      <c r="K245">
        <v>5.0701999999999998</v>
      </c>
      <c r="L245" s="2">
        <v>45266</v>
      </c>
      <c r="M245">
        <v>5.3677999999999999</v>
      </c>
      <c r="N245" s="2">
        <v>45266</v>
      </c>
      <c r="O245">
        <v>5.3654999999999999</v>
      </c>
      <c r="Q245" s="2">
        <v>45254</v>
      </c>
      <c r="R245">
        <v>12.66</v>
      </c>
      <c r="S245">
        <v>15.9046</v>
      </c>
    </row>
    <row r="246" spans="1:19" x14ac:dyDescent="0.25">
      <c r="A246" s="2">
        <v>45252</v>
      </c>
      <c r="B246">
        <v>4556.62</v>
      </c>
      <c r="D246" s="2">
        <v>45261</v>
      </c>
      <c r="E246">
        <v>4.6630000000000003</v>
      </c>
      <c r="G246" s="2">
        <v>45266</v>
      </c>
      <c r="H246">
        <v>1.3593</v>
      </c>
      <c r="J246" s="2">
        <v>45265</v>
      </c>
      <c r="K246">
        <v>5.0515999999999996</v>
      </c>
      <c r="L246" s="2">
        <v>45265</v>
      </c>
      <c r="M246">
        <v>5.3811999999999998</v>
      </c>
      <c r="N246" s="2">
        <v>45265</v>
      </c>
      <c r="O246">
        <v>5.3688000000000002</v>
      </c>
      <c r="Q246" s="2">
        <v>45252</v>
      </c>
      <c r="R246">
        <v>12.8</v>
      </c>
      <c r="S246">
        <v>16.065300000000001</v>
      </c>
    </row>
    <row r="247" spans="1:19" x14ac:dyDescent="0.25">
      <c r="A247" s="2">
        <v>45251</v>
      </c>
      <c r="B247">
        <v>4538.1899999999996</v>
      </c>
      <c r="D247" s="2">
        <v>45260</v>
      </c>
      <c r="E247">
        <v>4.7350000000000003</v>
      </c>
      <c r="G247" s="2">
        <v>45265</v>
      </c>
      <c r="H247">
        <v>1.3592</v>
      </c>
      <c r="J247" s="2">
        <v>45264</v>
      </c>
      <c r="K247">
        <v>5.0795000000000003</v>
      </c>
      <c r="L247" s="2">
        <v>45264</v>
      </c>
      <c r="M247">
        <v>5.3772000000000002</v>
      </c>
      <c r="N247" s="2">
        <v>45264</v>
      </c>
      <c r="O247">
        <v>5.3875999999999999</v>
      </c>
      <c r="Q247" s="2">
        <v>45251</v>
      </c>
      <c r="R247">
        <v>13.01</v>
      </c>
      <c r="S247">
        <v>16.034500000000001</v>
      </c>
    </row>
    <row r="248" spans="1:19" x14ac:dyDescent="0.25">
      <c r="A248" s="2">
        <v>45250</v>
      </c>
      <c r="B248">
        <v>4547.38</v>
      </c>
      <c r="D248" s="2">
        <v>45259</v>
      </c>
      <c r="E248">
        <v>4.7229999999999999</v>
      </c>
      <c r="G248" s="2">
        <v>45264</v>
      </c>
      <c r="H248">
        <v>1.3536999999999999</v>
      </c>
      <c r="J248" s="2">
        <v>45261</v>
      </c>
      <c r="K248">
        <v>5.0006000000000004</v>
      </c>
      <c r="L248" s="2">
        <v>45261</v>
      </c>
      <c r="M248">
        <v>5.3459000000000003</v>
      </c>
      <c r="N248" s="2">
        <v>45261</v>
      </c>
      <c r="O248">
        <v>5.3550000000000004</v>
      </c>
      <c r="Q248" s="2">
        <v>45250</v>
      </c>
      <c r="R248">
        <v>13</v>
      </c>
      <c r="S248">
        <v>15.7493</v>
      </c>
    </row>
    <row r="249" spans="1:19" x14ac:dyDescent="0.25">
      <c r="A249" s="2">
        <v>45247</v>
      </c>
      <c r="B249">
        <v>4514.0200000000004</v>
      </c>
      <c r="D249" s="2">
        <v>45258</v>
      </c>
      <c r="E249">
        <v>4.8045</v>
      </c>
      <c r="G249" s="2">
        <v>45261</v>
      </c>
      <c r="H249">
        <v>1.3496999999999999</v>
      </c>
      <c r="J249" s="2">
        <v>45260</v>
      </c>
      <c r="K249">
        <v>5.1172000000000004</v>
      </c>
      <c r="L249" s="2">
        <v>45260</v>
      </c>
      <c r="M249">
        <v>5.3990999999999998</v>
      </c>
      <c r="N249" s="2">
        <v>45260</v>
      </c>
      <c r="O249">
        <v>5.3673000000000002</v>
      </c>
      <c r="Q249" s="2">
        <v>45247</v>
      </c>
      <c r="R249">
        <v>13.12</v>
      </c>
      <c r="S249">
        <v>16.096800000000002</v>
      </c>
    </row>
    <row r="250" spans="1:19" x14ac:dyDescent="0.25">
      <c r="A250" s="2">
        <v>45246</v>
      </c>
      <c r="B250">
        <v>4508.24</v>
      </c>
      <c r="D250" s="2">
        <v>45257</v>
      </c>
      <c r="E250">
        <v>4.8710000000000004</v>
      </c>
      <c r="G250" s="2">
        <v>45260</v>
      </c>
      <c r="H250">
        <v>1.3561000000000001</v>
      </c>
      <c r="J250" s="2">
        <v>45259</v>
      </c>
      <c r="K250">
        <v>5.1040000000000001</v>
      </c>
      <c r="L250" s="2">
        <v>45259</v>
      </c>
      <c r="M250">
        <v>5.3998999999999997</v>
      </c>
      <c r="N250" s="2">
        <v>45259</v>
      </c>
      <c r="O250">
        <v>5.3808999999999996</v>
      </c>
      <c r="Q250" s="2">
        <v>45246</v>
      </c>
      <c r="R250">
        <v>13.12</v>
      </c>
      <c r="S250">
        <v>16.178699999999999</v>
      </c>
    </row>
    <row r="251" spans="1:19" x14ac:dyDescent="0.25">
      <c r="A251" s="2">
        <v>45245</v>
      </c>
      <c r="B251">
        <v>4502.88</v>
      </c>
      <c r="D251" s="2">
        <v>45254</v>
      </c>
      <c r="E251">
        <v>4.8979999999999997</v>
      </c>
      <c r="G251" s="2">
        <v>45259</v>
      </c>
      <c r="H251">
        <v>1.3589</v>
      </c>
      <c r="J251" s="2">
        <v>45258</v>
      </c>
      <c r="K251">
        <v>5.1821000000000002</v>
      </c>
      <c r="L251" s="2">
        <v>45258</v>
      </c>
      <c r="M251">
        <v>5.4401000000000002</v>
      </c>
      <c r="N251" s="2">
        <v>45258</v>
      </c>
      <c r="O251">
        <v>5.3893000000000004</v>
      </c>
      <c r="Q251" s="2">
        <v>45245</v>
      </c>
      <c r="R251">
        <v>13.25</v>
      </c>
      <c r="S251">
        <v>16.448499999999999</v>
      </c>
    </row>
    <row r="252" spans="1:19" x14ac:dyDescent="0.25">
      <c r="A252" s="2">
        <v>45244</v>
      </c>
      <c r="B252">
        <v>4495.7</v>
      </c>
      <c r="D252" s="2">
        <v>45253</v>
      </c>
      <c r="E252">
        <v>4.8849999999999998</v>
      </c>
      <c r="G252" s="2">
        <v>45258</v>
      </c>
      <c r="H252">
        <v>1.3573999999999999</v>
      </c>
      <c r="J252" s="2">
        <v>45257</v>
      </c>
      <c r="K252">
        <v>5.2454999999999998</v>
      </c>
      <c r="L252" s="2">
        <v>45257</v>
      </c>
      <c r="M252">
        <v>5.4440999999999997</v>
      </c>
      <c r="N252" s="2">
        <v>45257</v>
      </c>
      <c r="O252">
        <v>5.4004000000000003</v>
      </c>
      <c r="Q252" s="2">
        <v>45244</v>
      </c>
      <c r="R252">
        <v>13.28</v>
      </c>
      <c r="S252">
        <v>15.6509</v>
      </c>
    </row>
    <row r="253" spans="1:19" x14ac:dyDescent="0.25">
      <c r="A253" s="2">
        <v>45243</v>
      </c>
      <c r="B253">
        <v>4411.55</v>
      </c>
      <c r="D253" s="2">
        <v>45252</v>
      </c>
      <c r="E253">
        <v>4.875</v>
      </c>
      <c r="G253" s="2">
        <v>45257</v>
      </c>
      <c r="H253">
        <v>1.3615999999999999</v>
      </c>
      <c r="J253" s="2">
        <v>45254</v>
      </c>
      <c r="K253">
        <v>5.2624000000000004</v>
      </c>
      <c r="L253" s="2">
        <v>45254</v>
      </c>
      <c r="M253">
        <v>5.4637000000000002</v>
      </c>
      <c r="N253" s="2">
        <v>45254</v>
      </c>
      <c r="O253">
        <v>5.3601999999999999</v>
      </c>
      <c r="Q253" s="2">
        <v>45243</v>
      </c>
      <c r="R253">
        <v>13.11</v>
      </c>
      <c r="S253">
        <v>16.456900000000001</v>
      </c>
    </row>
    <row r="254" spans="1:19" x14ac:dyDescent="0.25">
      <c r="A254" s="2">
        <v>45240</v>
      </c>
      <c r="B254">
        <v>4415.24</v>
      </c>
      <c r="D254" s="2">
        <v>45251</v>
      </c>
      <c r="E254">
        <v>4.8734999999999999</v>
      </c>
      <c r="G254" s="2">
        <v>45254</v>
      </c>
      <c r="H254">
        <v>1.3635999999999999</v>
      </c>
      <c r="J254" s="2">
        <v>45253</v>
      </c>
      <c r="K254">
        <v>5.2530999999999999</v>
      </c>
      <c r="L254" s="2">
        <v>45253</v>
      </c>
      <c r="M254">
        <v>5.4527000000000001</v>
      </c>
      <c r="N254" s="2">
        <v>45253</v>
      </c>
      <c r="O254">
        <v>5.3651</v>
      </c>
      <c r="Q254" s="2">
        <v>45240</v>
      </c>
      <c r="R254">
        <v>13.12</v>
      </c>
      <c r="S254">
        <v>16.2972</v>
      </c>
    </row>
    <row r="255" spans="1:19" x14ac:dyDescent="0.25">
      <c r="A255" s="2">
        <v>45239</v>
      </c>
      <c r="B255">
        <v>4347.3500000000004</v>
      </c>
      <c r="D255" s="2">
        <v>45250</v>
      </c>
      <c r="E255">
        <v>4.8876999999999997</v>
      </c>
      <c r="G255" s="2">
        <v>45253</v>
      </c>
      <c r="H255">
        <v>1.3695999999999999</v>
      </c>
      <c r="J255" s="2">
        <v>45252</v>
      </c>
      <c r="K255">
        <v>5.2530999999999999</v>
      </c>
      <c r="L255" s="2">
        <v>45252</v>
      </c>
      <c r="M255">
        <v>5.4527000000000001</v>
      </c>
      <c r="N255" s="2">
        <v>45252</v>
      </c>
      <c r="O255">
        <v>5.3852000000000002</v>
      </c>
      <c r="Q255" s="2">
        <v>45239</v>
      </c>
      <c r="R255">
        <v>13</v>
      </c>
      <c r="S255">
        <v>17.279900000000001</v>
      </c>
    </row>
    <row r="256" spans="1:19" x14ac:dyDescent="0.25">
      <c r="A256" s="2">
        <v>45238</v>
      </c>
      <c r="B256">
        <v>4382.78</v>
      </c>
      <c r="D256" s="2">
        <v>45247</v>
      </c>
      <c r="E256">
        <v>4.8925000000000001</v>
      </c>
      <c r="G256" s="2">
        <v>45252</v>
      </c>
      <c r="H256">
        <v>1.3687</v>
      </c>
      <c r="J256" s="2">
        <v>45251</v>
      </c>
      <c r="K256">
        <v>5.2431999999999999</v>
      </c>
      <c r="L256" s="2">
        <v>45251</v>
      </c>
      <c r="M256">
        <v>5.4366000000000003</v>
      </c>
      <c r="N256" s="2">
        <v>45251</v>
      </c>
      <c r="O256">
        <v>5.3765000000000001</v>
      </c>
      <c r="Q256" s="2">
        <v>45238</v>
      </c>
      <c r="R256">
        <v>13.02</v>
      </c>
      <c r="S256">
        <v>16.804300000000001</v>
      </c>
    </row>
    <row r="257" spans="1:19" x14ac:dyDescent="0.25">
      <c r="A257" s="2">
        <v>45237</v>
      </c>
      <c r="B257">
        <v>4378.38</v>
      </c>
      <c r="D257" s="2">
        <v>45246</v>
      </c>
      <c r="E257">
        <v>4.8869999999999996</v>
      </c>
      <c r="G257" s="2">
        <v>45251</v>
      </c>
      <c r="H257">
        <v>1.3701000000000001</v>
      </c>
      <c r="J257" s="2">
        <v>45250</v>
      </c>
      <c r="K257">
        <v>5.2438000000000002</v>
      </c>
      <c r="L257" s="2">
        <v>45250</v>
      </c>
      <c r="M257">
        <v>5.4146999999999998</v>
      </c>
      <c r="N257" s="2">
        <v>45250</v>
      </c>
      <c r="O257">
        <v>5.3926999999999996</v>
      </c>
      <c r="Q257" s="2">
        <v>45237</v>
      </c>
      <c r="R257">
        <v>13.04</v>
      </c>
      <c r="S257">
        <v>17.007999999999999</v>
      </c>
    </row>
    <row r="258" spans="1:19" x14ac:dyDescent="0.25">
      <c r="A258" s="2">
        <v>45236</v>
      </c>
      <c r="B258">
        <v>4365.9799999999996</v>
      </c>
      <c r="D258" s="2">
        <v>45245</v>
      </c>
      <c r="E258">
        <v>4.9290000000000003</v>
      </c>
      <c r="G258" s="2">
        <v>45250</v>
      </c>
      <c r="H258">
        <v>1.3725000000000001</v>
      </c>
      <c r="J258" s="2">
        <v>45247</v>
      </c>
      <c r="K258">
        <v>5.2333999999999996</v>
      </c>
      <c r="L258" s="2">
        <v>45247</v>
      </c>
      <c r="M258">
        <v>5.3967000000000001</v>
      </c>
      <c r="N258" s="2">
        <v>45247</v>
      </c>
      <c r="O258">
        <v>5.3601999999999999</v>
      </c>
      <c r="Q258" s="2">
        <v>45236</v>
      </c>
      <c r="R258">
        <v>13.04</v>
      </c>
      <c r="S258">
        <v>16.7347</v>
      </c>
    </row>
    <row r="259" spans="1:19" x14ac:dyDescent="0.25">
      <c r="A259" s="2">
        <v>45233</v>
      </c>
      <c r="B259">
        <v>4358.34</v>
      </c>
      <c r="D259" s="2">
        <v>45244</v>
      </c>
      <c r="E259">
        <v>4.8819999999999997</v>
      </c>
      <c r="G259" s="2">
        <v>45247</v>
      </c>
      <c r="H259">
        <v>1.3723000000000001</v>
      </c>
      <c r="J259" s="2">
        <v>45246</v>
      </c>
      <c r="K259">
        <v>5.2267999999999999</v>
      </c>
      <c r="L259" s="2">
        <v>45246</v>
      </c>
      <c r="M259">
        <v>5.3963999999999999</v>
      </c>
      <c r="N259" s="2">
        <v>45246</v>
      </c>
      <c r="O259">
        <v>5.3647</v>
      </c>
      <c r="Q259" s="2">
        <v>45233</v>
      </c>
      <c r="R259">
        <v>13.27</v>
      </c>
      <c r="S259">
        <v>16.995799999999999</v>
      </c>
    </row>
    <row r="260" spans="1:19" x14ac:dyDescent="0.25">
      <c r="A260" s="2">
        <v>45232</v>
      </c>
      <c r="B260">
        <v>4317.78</v>
      </c>
      <c r="D260" s="2">
        <v>45243</v>
      </c>
      <c r="E260">
        <v>5.0140000000000002</v>
      </c>
      <c r="G260" s="2">
        <v>45246</v>
      </c>
      <c r="H260">
        <v>1.3754999999999999</v>
      </c>
      <c r="J260" s="2">
        <v>45245</v>
      </c>
      <c r="K260">
        <v>5.2656999999999998</v>
      </c>
      <c r="L260" s="2">
        <v>45245</v>
      </c>
      <c r="M260">
        <v>5.4240000000000004</v>
      </c>
      <c r="N260" s="2">
        <v>45245</v>
      </c>
      <c r="O260">
        <v>5.3757000000000001</v>
      </c>
      <c r="Q260" s="2">
        <v>45232</v>
      </c>
      <c r="R260">
        <v>13.23</v>
      </c>
      <c r="S260">
        <v>17.226900000000001</v>
      </c>
    </row>
    <row r="261" spans="1:19" x14ac:dyDescent="0.25">
      <c r="A261" s="2">
        <v>45231</v>
      </c>
      <c r="B261">
        <v>4237.8599999999997</v>
      </c>
      <c r="D261" s="2">
        <v>45240</v>
      </c>
      <c r="E261">
        <v>5.0107999999999997</v>
      </c>
      <c r="G261" s="2">
        <v>45245</v>
      </c>
      <c r="H261">
        <v>1.3683000000000001</v>
      </c>
      <c r="J261" s="2">
        <v>45244</v>
      </c>
      <c r="K261">
        <v>5.2196999999999996</v>
      </c>
      <c r="L261" s="2">
        <v>45244</v>
      </c>
      <c r="M261">
        <v>5.4034000000000004</v>
      </c>
      <c r="N261" s="2">
        <v>45244</v>
      </c>
      <c r="O261">
        <v>5.3714000000000004</v>
      </c>
      <c r="Q261" s="2">
        <v>45231</v>
      </c>
      <c r="R261">
        <v>13.15</v>
      </c>
      <c r="S261">
        <v>17.988800000000001</v>
      </c>
    </row>
    <row r="262" spans="1:19" x14ac:dyDescent="0.25">
      <c r="A262" s="2">
        <v>45230</v>
      </c>
      <c r="B262">
        <v>4193.8</v>
      </c>
      <c r="D262" s="2">
        <v>45239</v>
      </c>
      <c r="E262">
        <v>5.0140000000000002</v>
      </c>
      <c r="G262" s="2">
        <v>45244</v>
      </c>
      <c r="H262">
        <v>1.3693</v>
      </c>
      <c r="J262" s="2">
        <v>45243</v>
      </c>
      <c r="K262">
        <v>5.3654999999999999</v>
      </c>
      <c r="L262" s="2">
        <v>45243</v>
      </c>
      <c r="M262">
        <v>5.4843000000000002</v>
      </c>
      <c r="N262" s="2">
        <v>45243</v>
      </c>
      <c r="O262">
        <v>5.3926999999999996</v>
      </c>
      <c r="Q262" s="2">
        <v>45230</v>
      </c>
      <c r="R262">
        <v>13.1</v>
      </c>
      <c r="S262">
        <v>18.468</v>
      </c>
    </row>
    <row r="263" spans="1:19" x14ac:dyDescent="0.25">
      <c r="A263" s="2">
        <v>45229</v>
      </c>
      <c r="B263">
        <v>4166.82</v>
      </c>
      <c r="D263" s="2">
        <v>45238</v>
      </c>
      <c r="E263">
        <v>4.9770000000000003</v>
      </c>
      <c r="G263" s="2">
        <v>45243</v>
      </c>
      <c r="H263">
        <v>1.3805000000000001</v>
      </c>
      <c r="J263" s="2">
        <v>45240</v>
      </c>
      <c r="K263">
        <v>5.3742999999999999</v>
      </c>
      <c r="L263" s="2">
        <v>45240</v>
      </c>
      <c r="M263">
        <v>5.4555999999999996</v>
      </c>
      <c r="N263" s="2">
        <v>45240</v>
      </c>
      <c r="O263">
        <v>5.3474000000000004</v>
      </c>
      <c r="Q263" s="2">
        <v>45229</v>
      </c>
      <c r="R263">
        <v>13.08</v>
      </c>
      <c r="S263">
        <v>18.940000000000001</v>
      </c>
    </row>
    <row r="264" spans="1:19" x14ac:dyDescent="0.25">
      <c r="A264" s="2">
        <v>45226</v>
      </c>
      <c r="B264">
        <v>4117.37</v>
      </c>
      <c r="D264" s="2">
        <v>45237</v>
      </c>
      <c r="E264">
        <v>4.9640000000000004</v>
      </c>
      <c r="G264" s="2">
        <v>45240</v>
      </c>
      <c r="H264">
        <v>1.3801000000000001</v>
      </c>
      <c r="J264" s="2">
        <v>45239</v>
      </c>
      <c r="K264">
        <v>5.3677999999999999</v>
      </c>
      <c r="L264" s="2">
        <v>45239</v>
      </c>
      <c r="M264">
        <v>5.4661</v>
      </c>
      <c r="N264" s="2">
        <v>45239</v>
      </c>
      <c r="O264">
        <v>5.3775000000000004</v>
      </c>
      <c r="Q264" s="2">
        <v>45226</v>
      </c>
      <c r="R264">
        <v>13.07</v>
      </c>
      <c r="S264">
        <v>19.317599999999999</v>
      </c>
    </row>
    <row r="265" spans="1:19" x14ac:dyDescent="0.25">
      <c r="A265" s="2">
        <v>45225</v>
      </c>
      <c r="B265">
        <v>4137.2299999999996</v>
      </c>
      <c r="D265" s="2">
        <v>45236</v>
      </c>
      <c r="E265">
        <v>4.9690000000000003</v>
      </c>
      <c r="G265" s="2">
        <v>45239</v>
      </c>
      <c r="H265">
        <v>1.3808</v>
      </c>
      <c r="J265" s="2">
        <v>45238</v>
      </c>
      <c r="K265">
        <v>5.3327</v>
      </c>
      <c r="L265" s="2">
        <v>45238</v>
      </c>
      <c r="M265">
        <v>5.4856999999999996</v>
      </c>
      <c r="N265" s="2">
        <v>45238</v>
      </c>
      <c r="O265">
        <v>5.3681000000000001</v>
      </c>
      <c r="Q265" s="2">
        <v>45225</v>
      </c>
      <c r="R265">
        <v>13.06</v>
      </c>
      <c r="S265">
        <v>19.020800000000001</v>
      </c>
    </row>
    <row r="266" spans="1:19" x14ac:dyDescent="0.25">
      <c r="A266" s="2">
        <v>45224</v>
      </c>
      <c r="B266">
        <v>4186.7700000000004</v>
      </c>
      <c r="G266" s="2">
        <v>45238</v>
      </c>
      <c r="H266">
        <v>1.3792</v>
      </c>
      <c r="J266" s="2">
        <v>45237</v>
      </c>
      <c r="K266">
        <v>5.3167999999999997</v>
      </c>
      <c r="L266" s="2">
        <v>45237</v>
      </c>
      <c r="M266">
        <v>5.4856999999999996</v>
      </c>
      <c r="N266" s="2">
        <v>45237</v>
      </c>
      <c r="O266">
        <v>5.3791000000000002</v>
      </c>
      <c r="Q266" s="2">
        <v>45224</v>
      </c>
      <c r="R266">
        <v>13.02</v>
      </c>
      <c r="S266">
        <v>18.8903</v>
      </c>
    </row>
    <row r="267" spans="1:19" x14ac:dyDescent="0.25">
      <c r="A267" s="2">
        <v>45223</v>
      </c>
      <c r="B267">
        <v>4247.68</v>
      </c>
      <c r="G267" s="2">
        <v>45237</v>
      </c>
      <c r="H267">
        <v>1.3767</v>
      </c>
      <c r="J267" s="2">
        <v>45236</v>
      </c>
      <c r="K267">
        <v>5.3284000000000002</v>
      </c>
      <c r="L267" s="2">
        <v>45236</v>
      </c>
      <c r="M267">
        <v>5.4789000000000003</v>
      </c>
      <c r="N267" s="2">
        <v>45236</v>
      </c>
      <c r="O267">
        <v>5.3901000000000003</v>
      </c>
      <c r="Q267" s="2">
        <v>45223</v>
      </c>
      <c r="R267">
        <v>12.97</v>
      </c>
      <c r="S267">
        <v>18.819900000000001</v>
      </c>
    </row>
    <row r="268" spans="1:19" x14ac:dyDescent="0.25">
      <c r="A268" s="2">
        <v>45222</v>
      </c>
      <c r="B268">
        <v>4217.04</v>
      </c>
      <c r="G268" s="2">
        <v>45236</v>
      </c>
      <c r="H268">
        <v>1.37</v>
      </c>
      <c r="J268" s="2">
        <v>45233</v>
      </c>
      <c r="K268">
        <v>5.274</v>
      </c>
      <c r="L268" s="2">
        <v>45233</v>
      </c>
      <c r="M268">
        <v>5.4610000000000003</v>
      </c>
      <c r="N268" s="2">
        <v>45233</v>
      </c>
      <c r="O268">
        <v>5.3575999999999997</v>
      </c>
      <c r="Q268" s="2">
        <v>45222</v>
      </c>
      <c r="R268">
        <v>13.04</v>
      </c>
      <c r="S268">
        <v>18.673300000000001</v>
      </c>
    </row>
    <row r="269" spans="1:19" x14ac:dyDescent="0.25">
      <c r="A269" s="2">
        <v>45219</v>
      </c>
      <c r="B269">
        <v>4224.16</v>
      </c>
      <c r="G269" s="2">
        <v>45233</v>
      </c>
      <c r="H269">
        <v>1.3657999999999999</v>
      </c>
      <c r="J269" s="2">
        <v>45232</v>
      </c>
      <c r="K269">
        <v>5.3746999999999998</v>
      </c>
      <c r="L269" s="2">
        <v>45232</v>
      </c>
      <c r="M269">
        <v>5.5117000000000003</v>
      </c>
      <c r="N269" s="2">
        <v>45232</v>
      </c>
      <c r="O269">
        <v>5.3800999999999997</v>
      </c>
      <c r="Q269" s="2">
        <v>45219</v>
      </c>
      <c r="R269">
        <v>13.06</v>
      </c>
      <c r="S269">
        <v>19.0152</v>
      </c>
    </row>
    <row r="270" spans="1:19" x14ac:dyDescent="0.25">
      <c r="A270" s="2">
        <v>45218</v>
      </c>
      <c r="B270">
        <v>4278</v>
      </c>
      <c r="G270" s="2">
        <v>45232</v>
      </c>
      <c r="H270">
        <v>1.3738999999999999</v>
      </c>
      <c r="J270" s="2">
        <v>45231</v>
      </c>
      <c r="K270">
        <v>5.3643000000000001</v>
      </c>
      <c r="L270" s="2">
        <v>45231</v>
      </c>
      <c r="M270">
        <v>5.5259999999999998</v>
      </c>
      <c r="N270" s="2">
        <v>45231</v>
      </c>
      <c r="O270">
        <v>5.3834</v>
      </c>
      <c r="Q270" s="2">
        <v>45218</v>
      </c>
      <c r="R270">
        <v>13.03</v>
      </c>
      <c r="S270">
        <v>18.581299999999999</v>
      </c>
    </row>
    <row r="271" spans="1:19" x14ac:dyDescent="0.25">
      <c r="A271" s="2">
        <v>45217</v>
      </c>
      <c r="B271">
        <v>4314.6000000000004</v>
      </c>
      <c r="G271" s="2">
        <v>45231</v>
      </c>
      <c r="H271">
        <v>1.3855999999999999</v>
      </c>
      <c r="J271" s="2">
        <v>45230</v>
      </c>
      <c r="K271">
        <v>5.45</v>
      </c>
      <c r="L271" s="2">
        <v>45230</v>
      </c>
      <c r="M271">
        <v>5.5689000000000002</v>
      </c>
      <c r="N271" s="2">
        <v>45230</v>
      </c>
      <c r="O271">
        <v>5.3841999999999999</v>
      </c>
      <c r="Q271" s="2">
        <v>45217</v>
      </c>
      <c r="R271">
        <v>13.1</v>
      </c>
      <c r="S271">
        <v>18.221800000000002</v>
      </c>
    </row>
    <row r="272" spans="1:19" x14ac:dyDescent="0.25">
      <c r="A272" s="2">
        <v>45216</v>
      </c>
      <c r="B272">
        <v>4373.2</v>
      </c>
      <c r="G272" s="2">
        <v>45230</v>
      </c>
      <c r="H272">
        <v>1.3875</v>
      </c>
      <c r="J272" s="2">
        <v>45229</v>
      </c>
      <c r="K272">
        <v>5.4177</v>
      </c>
      <c r="L272" s="2">
        <v>45229</v>
      </c>
      <c r="M272">
        <v>5.5458999999999996</v>
      </c>
      <c r="N272" s="2">
        <v>45229</v>
      </c>
      <c r="O272">
        <v>5.3875999999999999</v>
      </c>
      <c r="Q272" s="2">
        <v>45216</v>
      </c>
      <c r="R272">
        <v>13.05</v>
      </c>
      <c r="S272">
        <v>17.743099999999998</v>
      </c>
    </row>
    <row r="273" spans="1:19" x14ac:dyDescent="0.25">
      <c r="A273" s="2">
        <v>45215</v>
      </c>
      <c r="B273">
        <v>4373.63</v>
      </c>
      <c r="G273" s="2">
        <v>45229</v>
      </c>
      <c r="H273">
        <v>1.3826000000000001</v>
      </c>
      <c r="J273" s="2">
        <v>45226</v>
      </c>
      <c r="K273">
        <v>5.3882000000000003</v>
      </c>
      <c r="L273" s="2">
        <v>45226</v>
      </c>
      <c r="M273">
        <v>5.5172999999999996</v>
      </c>
      <c r="N273" s="2">
        <v>45226</v>
      </c>
      <c r="O273">
        <v>5.3754999999999997</v>
      </c>
      <c r="Q273" s="2">
        <v>45215</v>
      </c>
      <c r="R273">
        <v>13.16</v>
      </c>
      <c r="S273">
        <v>18.042899999999999</v>
      </c>
    </row>
    <row r="274" spans="1:19" x14ac:dyDescent="0.25">
      <c r="A274" s="2">
        <v>45212</v>
      </c>
      <c r="B274">
        <v>4327.78</v>
      </c>
      <c r="G274" s="2">
        <v>45226</v>
      </c>
      <c r="H274">
        <v>1.387</v>
      </c>
      <c r="J274" s="2">
        <v>45225</v>
      </c>
      <c r="K274">
        <v>5.4009</v>
      </c>
      <c r="L274" s="2">
        <v>45225</v>
      </c>
      <c r="M274">
        <v>5.5385</v>
      </c>
      <c r="N274" s="2">
        <v>45225</v>
      </c>
      <c r="O274">
        <v>5.3775000000000004</v>
      </c>
      <c r="Q274" s="2">
        <v>45212</v>
      </c>
      <c r="R274">
        <v>13.2</v>
      </c>
      <c r="S274">
        <v>18.073399999999999</v>
      </c>
    </row>
    <row r="275" spans="1:19" x14ac:dyDescent="0.25">
      <c r="A275" s="2">
        <v>45211</v>
      </c>
      <c r="B275">
        <v>4349.6099999999997</v>
      </c>
      <c r="G275" s="2">
        <v>45225</v>
      </c>
      <c r="H275">
        <v>1.3831</v>
      </c>
      <c r="J275" s="2">
        <v>45224</v>
      </c>
      <c r="K275">
        <v>5.4316000000000004</v>
      </c>
      <c r="L275" s="2">
        <v>45224</v>
      </c>
      <c r="M275">
        <v>5.5555000000000003</v>
      </c>
      <c r="N275" s="2">
        <v>45224</v>
      </c>
      <c r="O275">
        <v>5.3834</v>
      </c>
      <c r="Q275" s="2">
        <v>45211</v>
      </c>
      <c r="R275">
        <v>13.19</v>
      </c>
      <c r="S275">
        <v>17.929099999999998</v>
      </c>
    </row>
    <row r="276" spans="1:19" x14ac:dyDescent="0.25">
      <c r="A276" s="2">
        <v>45210</v>
      </c>
      <c r="B276">
        <v>4376.95</v>
      </c>
      <c r="G276" s="2">
        <v>45224</v>
      </c>
      <c r="H276">
        <v>1.3796999999999999</v>
      </c>
      <c r="J276" s="2">
        <v>45223</v>
      </c>
      <c r="K276">
        <v>5.4157000000000002</v>
      </c>
      <c r="L276" s="2">
        <v>45223</v>
      </c>
      <c r="M276">
        <v>5.5555000000000003</v>
      </c>
      <c r="N276" s="2">
        <v>45223</v>
      </c>
      <c r="O276">
        <v>5.3868</v>
      </c>
      <c r="Q276" s="2">
        <v>45210</v>
      </c>
      <c r="R276">
        <v>13.23</v>
      </c>
      <c r="S276">
        <v>17.6541</v>
      </c>
    </row>
    <row r="277" spans="1:19" x14ac:dyDescent="0.25">
      <c r="A277" s="2">
        <v>45209</v>
      </c>
      <c r="B277">
        <v>4358.24</v>
      </c>
      <c r="G277" s="2">
        <v>45223</v>
      </c>
      <c r="H277">
        <v>1.3741000000000001</v>
      </c>
      <c r="J277" s="2">
        <v>45222</v>
      </c>
      <c r="K277">
        <v>5.3860999999999999</v>
      </c>
      <c r="L277" s="2">
        <v>45222</v>
      </c>
      <c r="M277">
        <v>5.5164</v>
      </c>
      <c r="N277" s="2">
        <v>45222</v>
      </c>
      <c r="O277">
        <v>5.3901000000000003</v>
      </c>
      <c r="Q277" s="2">
        <v>45209</v>
      </c>
      <c r="R277">
        <v>13.22</v>
      </c>
      <c r="S277">
        <v>17.840299999999999</v>
      </c>
    </row>
    <row r="278" spans="1:19" x14ac:dyDescent="0.25">
      <c r="A278" s="2">
        <v>45208</v>
      </c>
      <c r="B278">
        <v>4335.66</v>
      </c>
      <c r="G278" s="2">
        <v>45222</v>
      </c>
      <c r="H278">
        <v>1.3691</v>
      </c>
      <c r="J278" s="2">
        <v>45219</v>
      </c>
      <c r="K278">
        <v>5.3811999999999998</v>
      </c>
      <c r="L278" s="2">
        <v>45219</v>
      </c>
      <c r="M278">
        <v>5.5198999999999998</v>
      </c>
      <c r="N278" s="2">
        <v>45219</v>
      </c>
      <c r="O278">
        <v>5.3704000000000001</v>
      </c>
      <c r="Q278" s="2">
        <v>45208</v>
      </c>
      <c r="R278">
        <v>13.21</v>
      </c>
      <c r="S278">
        <v>18.0975</v>
      </c>
    </row>
    <row r="279" spans="1:19" x14ac:dyDescent="0.25">
      <c r="A279" s="2">
        <v>45205</v>
      </c>
      <c r="B279">
        <v>4308.5</v>
      </c>
      <c r="G279" s="2">
        <v>45219</v>
      </c>
      <c r="H279">
        <v>1.3714999999999999</v>
      </c>
      <c r="J279" s="2">
        <v>45218</v>
      </c>
      <c r="K279">
        <v>5.4131</v>
      </c>
      <c r="L279" s="2">
        <v>45218</v>
      </c>
      <c r="M279">
        <v>5.5198</v>
      </c>
      <c r="N279" s="2">
        <v>45218</v>
      </c>
      <c r="O279">
        <v>5.3954000000000004</v>
      </c>
      <c r="Q279" s="2">
        <v>45205</v>
      </c>
      <c r="R279">
        <v>13.26</v>
      </c>
      <c r="S279">
        <v>18.142399999999999</v>
      </c>
    </row>
    <row r="280" spans="1:19" x14ac:dyDescent="0.25">
      <c r="A280" s="2">
        <v>45204</v>
      </c>
      <c r="B280">
        <v>4258.1899999999996</v>
      </c>
      <c r="G280" s="2">
        <v>45218</v>
      </c>
      <c r="H280">
        <v>1.3718999999999999</v>
      </c>
      <c r="J280" s="2">
        <v>45217</v>
      </c>
      <c r="K280">
        <v>5.4493999999999998</v>
      </c>
      <c r="L280" s="2">
        <v>45217</v>
      </c>
      <c r="M280">
        <v>5.5689000000000002</v>
      </c>
      <c r="N280" s="2">
        <v>45217</v>
      </c>
      <c r="O280">
        <v>5.3962000000000003</v>
      </c>
      <c r="Q280" s="2">
        <v>45204</v>
      </c>
      <c r="R280">
        <v>13.37</v>
      </c>
      <c r="S280">
        <v>18.628</v>
      </c>
    </row>
    <row r="281" spans="1:19" x14ac:dyDescent="0.25">
      <c r="A281" s="2">
        <v>45203</v>
      </c>
      <c r="B281">
        <v>4263.75</v>
      </c>
      <c r="G281" s="2">
        <v>45217</v>
      </c>
      <c r="H281">
        <v>1.3715999999999999</v>
      </c>
      <c r="J281" s="2">
        <v>45216</v>
      </c>
      <c r="K281">
        <v>5.4610000000000003</v>
      </c>
      <c r="L281" s="2">
        <v>45216</v>
      </c>
      <c r="M281">
        <v>5.5536000000000003</v>
      </c>
      <c r="N281" s="2">
        <v>45216</v>
      </c>
      <c r="O281">
        <v>5.3996000000000004</v>
      </c>
      <c r="Q281" s="2">
        <v>45203</v>
      </c>
      <c r="R281">
        <v>13.41</v>
      </c>
      <c r="S281">
        <v>18.4664</v>
      </c>
    </row>
    <row r="282" spans="1:19" x14ac:dyDescent="0.25">
      <c r="A282" s="2">
        <v>45202</v>
      </c>
      <c r="B282">
        <v>4229.45</v>
      </c>
      <c r="G282" s="2">
        <v>45216</v>
      </c>
      <c r="H282">
        <v>1.3648</v>
      </c>
      <c r="J282" s="2">
        <v>45215</v>
      </c>
      <c r="K282">
        <v>5.4039000000000001</v>
      </c>
      <c r="L282" s="2">
        <v>45215</v>
      </c>
      <c r="M282">
        <v>5.5647000000000002</v>
      </c>
      <c r="N282" s="2">
        <v>45215</v>
      </c>
      <c r="O282">
        <v>5.4028999999999998</v>
      </c>
      <c r="Q282" s="2">
        <v>45202</v>
      </c>
      <c r="R282">
        <v>13.52</v>
      </c>
      <c r="S282">
        <v>18.858899999999998</v>
      </c>
    </row>
    <row r="283" spans="1:19" x14ac:dyDescent="0.25">
      <c r="A283" s="2">
        <v>45201</v>
      </c>
      <c r="B283">
        <v>4288.3900000000003</v>
      </c>
      <c r="G283" s="2">
        <v>45215</v>
      </c>
      <c r="H283">
        <v>1.3611</v>
      </c>
      <c r="J283" s="2">
        <v>45212</v>
      </c>
      <c r="K283">
        <v>5.3771000000000004</v>
      </c>
      <c r="L283" s="2">
        <v>45212</v>
      </c>
      <c r="M283">
        <v>5.5548000000000002</v>
      </c>
      <c r="N283" s="2">
        <v>45212</v>
      </c>
      <c r="O283">
        <v>5.3857999999999997</v>
      </c>
      <c r="Q283" s="2">
        <v>45201</v>
      </c>
      <c r="R283">
        <v>13.41</v>
      </c>
      <c r="S283">
        <v>17.946899999999999</v>
      </c>
    </row>
    <row r="284" spans="1:19" x14ac:dyDescent="0.25">
      <c r="A284" s="2">
        <v>45198</v>
      </c>
      <c r="B284">
        <v>4288.05</v>
      </c>
      <c r="G284" s="2">
        <v>45212</v>
      </c>
      <c r="H284">
        <v>1.3660000000000001</v>
      </c>
      <c r="J284" s="2">
        <v>45211</v>
      </c>
      <c r="K284">
        <v>5.3952999999999998</v>
      </c>
      <c r="L284" s="2">
        <v>45211</v>
      </c>
      <c r="M284">
        <v>5.56</v>
      </c>
      <c r="N284" s="2">
        <v>45211</v>
      </c>
      <c r="O284">
        <v>5.3954000000000004</v>
      </c>
      <c r="Q284" s="2">
        <v>45198</v>
      </c>
      <c r="R284">
        <v>13.42</v>
      </c>
      <c r="S284">
        <v>17.793399999999998</v>
      </c>
    </row>
    <row r="285" spans="1:19" x14ac:dyDescent="0.25">
      <c r="A285" s="2">
        <v>45197</v>
      </c>
      <c r="B285">
        <v>4299.7</v>
      </c>
      <c r="G285" s="2">
        <v>45211</v>
      </c>
      <c r="H285">
        <v>1.369</v>
      </c>
      <c r="J285" s="2">
        <v>45210</v>
      </c>
      <c r="K285">
        <v>5.3574000000000002</v>
      </c>
      <c r="L285" s="2">
        <v>45210</v>
      </c>
      <c r="M285">
        <v>5.5528000000000004</v>
      </c>
      <c r="N285" s="2">
        <v>45210</v>
      </c>
      <c r="O285">
        <v>5.4065000000000003</v>
      </c>
      <c r="Q285" s="2">
        <v>45197</v>
      </c>
      <c r="R285">
        <v>13.42</v>
      </c>
      <c r="S285">
        <v>18.216200000000001</v>
      </c>
    </row>
    <row r="286" spans="1:19" x14ac:dyDescent="0.25">
      <c r="A286" s="2">
        <v>45196</v>
      </c>
      <c r="B286">
        <v>4274.51</v>
      </c>
      <c r="G286" s="2">
        <v>45210</v>
      </c>
      <c r="H286">
        <v>1.3593</v>
      </c>
      <c r="J286" s="2">
        <v>45209</v>
      </c>
      <c r="K286">
        <v>5.3414999999999999</v>
      </c>
      <c r="L286" s="2">
        <v>45209</v>
      </c>
      <c r="M286">
        <v>5.5423999999999998</v>
      </c>
      <c r="N286" s="2">
        <v>45209</v>
      </c>
      <c r="O286">
        <v>5.4123999999999999</v>
      </c>
      <c r="Q286" s="2">
        <v>45196</v>
      </c>
      <c r="R286">
        <v>13.48</v>
      </c>
      <c r="S286">
        <v>18.4574</v>
      </c>
    </row>
    <row r="287" spans="1:19" x14ac:dyDescent="0.25">
      <c r="A287" s="2">
        <v>45195</v>
      </c>
      <c r="B287">
        <v>4273.53</v>
      </c>
      <c r="G287" s="2">
        <v>45209</v>
      </c>
      <c r="H287">
        <v>1.3583000000000001</v>
      </c>
      <c r="J287" s="2">
        <v>45208</v>
      </c>
      <c r="K287">
        <v>5.4218000000000002</v>
      </c>
      <c r="L287" s="2">
        <v>45208</v>
      </c>
      <c r="M287">
        <v>5.5834000000000001</v>
      </c>
      <c r="N287" s="2">
        <v>45208</v>
      </c>
      <c r="O287">
        <v>5.4183000000000003</v>
      </c>
      <c r="Q287" s="2">
        <v>45195</v>
      </c>
      <c r="R287">
        <v>13.5</v>
      </c>
      <c r="S287">
        <v>18.447500000000002</v>
      </c>
    </row>
    <row r="288" spans="1:19" x14ac:dyDescent="0.25">
      <c r="A288" s="2">
        <v>45194</v>
      </c>
      <c r="B288">
        <v>4337.4399999999996</v>
      </c>
      <c r="G288" s="2">
        <v>45208</v>
      </c>
      <c r="H288">
        <v>1.359</v>
      </c>
      <c r="J288" s="2">
        <v>45205</v>
      </c>
      <c r="K288">
        <v>5.4218000000000002</v>
      </c>
      <c r="L288" s="2">
        <v>45205</v>
      </c>
      <c r="M288">
        <v>5.5834000000000001</v>
      </c>
      <c r="N288" s="2">
        <v>45205</v>
      </c>
      <c r="O288">
        <v>5.4183000000000003</v>
      </c>
      <c r="Q288" s="2">
        <v>45194</v>
      </c>
      <c r="R288">
        <v>13.38</v>
      </c>
      <c r="S288">
        <v>17.580100000000002</v>
      </c>
    </row>
    <row r="289" spans="1:19" x14ac:dyDescent="0.25">
      <c r="A289" s="2">
        <v>45191</v>
      </c>
      <c r="B289">
        <v>4320.0600000000004</v>
      </c>
      <c r="G289" s="2">
        <v>45205</v>
      </c>
      <c r="H289">
        <v>1.3661000000000001</v>
      </c>
      <c r="J289" s="2">
        <v>45204</v>
      </c>
      <c r="K289">
        <v>5.3719999999999999</v>
      </c>
      <c r="L289" s="2">
        <v>45204</v>
      </c>
      <c r="M289">
        <v>5.5518999999999998</v>
      </c>
      <c r="N289" s="2">
        <v>45204</v>
      </c>
      <c r="O289">
        <v>5.375</v>
      </c>
      <c r="Q289" s="2">
        <v>45191</v>
      </c>
      <c r="R289">
        <v>13.63</v>
      </c>
      <c r="S289">
        <v>17.345700000000001</v>
      </c>
    </row>
    <row r="290" spans="1:19" x14ac:dyDescent="0.25">
      <c r="A290" s="2">
        <v>45190</v>
      </c>
      <c r="B290">
        <v>4330</v>
      </c>
      <c r="G290" s="2">
        <v>45204</v>
      </c>
      <c r="H290">
        <v>1.3705000000000001</v>
      </c>
      <c r="J290" s="2">
        <v>45203</v>
      </c>
      <c r="K290">
        <v>5.4165999999999999</v>
      </c>
      <c r="L290" s="2">
        <v>45203</v>
      </c>
      <c r="M290">
        <v>5.5662000000000003</v>
      </c>
      <c r="N290" s="2">
        <v>45203</v>
      </c>
      <c r="O290">
        <v>5.3834</v>
      </c>
      <c r="Q290" s="2">
        <v>45190</v>
      </c>
      <c r="R290">
        <v>13.71</v>
      </c>
      <c r="S290">
        <v>17.686399999999999</v>
      </c>
    </row>
    <row r="291" spans="1:19" x14ac:dyDescent="0.25">
      <c r="A291" s="2">
        <v>45189</v>
      </c>
      <c r="B291">
        <v>4402.2</v>
      </c>
      <c r="G291" s="2">
        <v>45203</v>
      </c>
      <c r="H291">
        <v>1.3745000000000001</v>
      </c>
      <c r="J291" s="2">
        <v>45202</v>
      </c>
      <c r="K291">
        <v>5.4801000000000002</v>
      </c>
      <c r="L291" s="2">
        <v>45202</v>
      </c>
      <c r="M291">
        <v>5.5716000000000001</v>
      </c>
      <c r="N291" s="2">
        <v>45202</v>
      </c>
      <c r="O291">
        <v>5.3765000000000001</v>
      </c>
      <c r="Q291" s="2">
        <v>45189</v>
      </c>
      <c r="R291">
        <v>13.57</v>
      </c>
      <c r="S291">
        <v>16.578199999999999</v>
      </c>
    </row>
    <row r="292" spans="1:19" x14ac:dyDescent="0.25">
      <c r="A292" s="2">
        <v>45188</v>
      </c>
      <c r="B292">
        <v>4443.95</v>
      </c>
      <c r="G292" s="2">
        <v>45202</v>
      </c>
      <c r="H292">
        <v>1.3708</v>
      </c>
      <c r="J292" s="2">
        <v>45201</v>
      </c>
      <c r="K292">
        <v>5.4889000000000001</v>
      </c>
      <c r="L292" s="2">
        <v>45201</v>
      </c>
      <c r="M292">
        <v>5.5620000000000003</v>
      </c>
      <c r="N292" s="2">
        <v>45201</v>
      </c>
      <c r="O292">
        <v>5.3799000000000001</v>
      </c>
      <c r="Q292" s="2">
        <v>45188</v>
      </c>
      <c r="R292">
        <v>13.53</v>
      </c>
      <c r="S292">
        <v>16.419599999999999</v>
      </c>
    </row>
    <row r="293" spans="1:19" x14ac:dyDescent="0.25">
      <c r="A293" s="2">
        <v>45187</v>
      </c>
      <c r="B293">
        <v>4453.53</v>
      </c>
      <c r="G293" s="2">
        <v>45201</v>
      </c>
      <c r="H293">
        <v>1.3675999999999999</v>
      </c>
      <c r="J293" s="2">
        <v>45198</v>
      </c>
      <c r="K293">
        <v>5.4484000000000004</v>
      </c>
      <c r="L293" s="2">
        <v>45198</v>
      </c>
      <c r="M293">
        <v>5.5414000000000003</v>
      </c>
      <c r="N293" s="2">
        <v>45198</v>
      </c>
      <c r="O293">
        <v>5.3448000000000002</v>
      </c>
      <c r="Q293" s="2">
        <v>45187</v>
      </c>
      <c r="R293">
        <v>13.53</v>
      </c>
      <c r="S293">
        <v>16.7652</v>
      </c>
    </row>
    <row r="294" spans="1:19" x14ac:dyDescent="0.25">
      <c r="A294" s="2">
        <v>45184</v>
      </c>
      <c r="B294">
        <v>4450.32</v>
      </c>
      <c r="G294" s="2">
        <v>45198</v>
      </c>
      <c r="H294">
        <v>1.3576999999999999</v>
      </c>
      <c r="J294" s="2">
        <v>45197</v>
      </c>
      <c r="K294">
        <v>5.4638999999999998</v>
      </c>
      <c r="L294" s="2">
        <v>45197</v>
      </c>
      <c r="M294">
        <v>5.5411999999999999</v>
      </c>
      <c r="N294" s="2">
        <v>45197</v>
      </c>
      <c r="O294">
        <v>5.3723999999999998</v>
      </c>
      <c r="Q294" s="2">
        <v>45184</v>
      </c>
      <c r="R294">
        <v>13.68</v>
      </c>
      <c r="S294">
        <v>16.871400000000001</v>
      </c>
    </row>
    <row r="295" spans="1:19" x14ac:dyDescent="0.25">
      <c r="A295" s="2">
        <v>45183</v>
      </c>
      <c r="B295">
        <v>4505.1000000000004</v>
      </c>
      <c r="G295" s="2">
        <v>45197</v>
      </c>
      <c r="H295">
        <v>1.3487</v>
      </c>
      <c r="J295" s="2">
        <v>45196</v>
      </c>
      <c r="K295">
        <v>5.4782000000000002</v>
      </c>
      <c r="L295" s="2">
        <v>45196</v>
      </c>
      <c r="M295">
        <v>5.5555000000000003</v>
      </c>
      <c r="N295" s="2">
        <v>45196</v>
      </c>
      <c r="O295">
        <v>5.3860000000000001</v>
      </c>
      <c r="Q295" s="2">
        <v>45183</v>
      </c>
      <c r="R295">
        <v>13.67</v>
      </c>
      <c r="S295">
        <v>16.306799999999999</v>
      </c>
    </row>
    <row r="296" spans="1:19" x14ac:dyDescent="0.25">
      <c r="A296" s="2">
        <v>45182</v>
      </c>
      <c r="B296">
        <v>4467.4399999999996</v>
      </c>
      <c r="G296" s="2">
        <v>45196</v>
      </c>
      <c r="H296">
        <v>1.3498000000000001</v>
      </c>
      <c r="J296" s="2">
        <v>45195</v>
      </c>
      <c r="K296">
        <v>5.4512999999999998</v>
      </c>
      <c r="L296" s="2">
        <v>45195</v>
      </c>
      <c r="M296">
        <v>5.5446999999999997</v>
      </c>
      <c r="N296" s="2">
        <v>45195</v>
      </c>
      <c r="O296">
        <v>5.3841999999999999</v>
      </c>
      <c r="Q296" s="2">
        <v>45182</v>
      </c>
      <c r="R296">
        <v>13.66</v>
      </c>
      <c r="S296">
        <v>16.303599999999999</v>
      </c>
    </row>
    <row r="297" spans="1:19" x14ac:dyDescent="0.25">
      <c r="A297" s="2">
        <v>45181</v>
      </c>
      <c r="B297">
        <v>4461.8999999999996</v>
      </c>
      <c r="G297" s="2">
        <v>45195</v>
      </c>
      <c r="H297">
        <v>1.3516999999999999</v>
      </c>
      <c r="J297" s="2">
        <v>45194</v>
      </c>
      <c r="K297">
        <v>5.4409999999999998</v>
      </c>
      <c r="L297" s="2">
        <v>45194</v>
      </c>
      <c r="M297">
        <v>5.5324999999999998</v>
      </c>
      <c r="N297" s="2">
        <v>45194</v>
      </c>
      <c r="O297">
        <v>5.3696000000000002</v>
      </c>
      <c r="Q297" s="2">
        <v>45181</v>
      </c>
      <c r="R297">
        <v>13.67</v>
      </c>
      <c r="S297">
        <v>16.593</v>
      </c>
    </row>
    <row r="298" spans="1:19" x14ac:dyDescent="0.25">
      <c r="A298" s="2">
        <v>45180</v>
      </c>
      <c r="B298">
        <v>4487.46</v>
      </c>
      <c r="G298" s="2">
        <v>45194</v>
      </c>
      <c r="H298">
        <v>1.3453999999999999</v>
      </c>
      <c r="J298" s="2">
        <v>45191</v>
      </c>
      <c r="K298">
        <v>5.4470000000000001</v>
      </c>
      <c r="L298" s="2">
        <v>45191</v>
      </c>
      <c r="M298">
        <v>5.5172999999999996</v>
      </c>
      <c r="N298" s="2">
        <v>45191</v>
      </c>
      <c r="O298">
        <v>5.3525</v>
      </c>
      <c r="Q298" s="2">
        <v>45180</v>
      </c>
      <c r="R298">
        <v>13.77</v>
      </c>
      <c r="S298">
        <v>16.567499999999999</v>
      </c>
    </row>
    <row r="299" spans="1:19" x14ac:dyDescent="0.25">
      <c r="A299" s="2">
        <v>45177</v>
      </c>
      <c r="B299">
        <v>4457.49</v>
      </c>
      <c r="G299" s="2">
        <v>45191</v>
      </c>
      <c r="H299">
        <v>1.3483000000000001</v>
      </c>
      <c r="J299" s="2">
        <v>45190</v>
      </c>
      <c r="K299">
        <v>5.4488000000000003</v>
      </c>
      <c r="L299" s="2">
        <v>45190</v>
      </c>
      <c r="M299">
        <v>5.5171000000000001</v>
      </c>
      <c r="N299" s="2">
        <v>45190</v>
      </c>
      <c r="O299">
        <v>5.375</v>
      </c>
      <c r="Q299" s="2">
        <v>45177</v>
      </c>
      <c r="R299">
        <v>13.86</v>
      </c>
      <c r="S299">
        <v>16.7667</v>
      </c>
    </row>
    <row r="300" spans="1:19" x14ac:dyDescent="0.25">
      <c r="A300" s="2">
        <v>45176</v>
      </c>
      <c r="B300">
        <v>4451.1400000000003</v>
      </c>
      <c r="G300" s="2">
        <v>45190</v>
      </c>
      <c r="H300">
        <v>1.3483000000000001</v>
      </c>
      <c r="J300" s="2">
        <v>45189</v>
      </c>
      <c r="K300">
        <v>5.4714</v>
      </c>
      <c r="L300" s="2">
        <v>45189</v>
      </c>
      <c r="M300">
        <v>5.5152000000000001</v>
      </c>
      <c r="N300" s="2">
        <v>45189</v>
      </c>
      <c r="O300">
        <v>5.3808999999999996</v>
      </c>
      <c r="Q300" s="2">
        <v>45176</v>
      </c>
      <c r="R300">
        <v>13.86</v>
      </c>
      <c r="S300">
        <v>17.130500000000001</v>
      </c>
    </row>
    <row r="301" spans="1:19" x14ac:dyDescent="0.25">
      <c r="A301" s="2">
        <v>45175</v>
      </c>
      <c r="B301">
        <v>4465.4799999999996</v>
      </c>
      <c r="G301" s="2">
        <v>45189</v>
      </c>
      <c r="H301">
        <v>1.3462000000000001</v>
      </c>
      <c r="J301" s="2">
        <v>45188</v>
      </c>
      <c r="K301">
        <v>5.4390000000000001</v>
      </c>
      <c r="L301" s="2">
        <v>45188</v>
      </c>
      <c r="M301">
        <v>5.4839000000000002</v>
      </c>
      <c r="N301" s="2">
        <v>45188</v>
      </c>
      <c r="O301">
        <v>5.3893000000000004</v>
      </c>
      <c r="Q301" s="2">
        <v>45175</v>
      </c>
      <c r="R301">
        <v>13.9</v>
      </c>
      <c r="S301">
        <v>16.767199999999999</v>
      </c>
    </row>
    <row r="302" spans="1:19" x14ac:dyDescent="0.25">
      <c r="A302" s="2">
        <v>45174</v>
      </c>
      <c r="B302">
        <v>4496.83</v>
      </c>
      <c r="G302" s="2">
        <v>45188</v>
      </c>
      <c r="H302">
        <v>1.3448</v>
      </c>
      <c r="J302" s="2">
        <v>45187</v>
      </c>
      <c r="K302">
        <v>5.4230999999999998</v>
      </c>
      <c r="L302" s="2">
        <v>45187</v>
      </c>
      <c r="M302">
        <v>5.5137</v>
      </c>
      <c r="N302" s="2">
        <v>45187</v>
      </c>
      <c r="O302">
        <v>5.3849999999999998</v>
      </c>
      <c r="Q302" s="2">
        <v>45174</v>
      </c>
      <c r="R302">
        <v>13.94</v>
      </c>
      <c r="S302">
        <v>16.368500000000001</v>
      </c>
    </row>
    <row r="303" spans="1:19" x14ac:dyDescent="0.25">
      <c r="A303" s="2">
        <v>45170</v>
      </c>
      <c r="B303">
        <v>4515.7700000000004</v>
      </c>
      <c r="G303" s="2">
        <v>45187</v>
      </c>
      <c r="H303">
        <v>1.3486</v>
      </c>
      <c r="J303" s="2">
        <v>45184</v>
      </c>
      <c r="K303">
        <v>5.4181999999999997</v>
      </c>
      <c r="L303" s="2">
        <v>45184</v>
      </c>
      <c r="M303">
        <v>5.5038999999999998</v>
      </c>
      <c r="N303" s="2">
        <v>45184</v>
      </c>
      <c r="O303">
        <v>5.3525</v>
      </c>
      <c r="Q303" s="2">
        <v>45170</v>
      </c>
      <c r="R303">
        <v>14.28</v>
      </c>
      <c r="S303">
        <v>16.308299999999999</v>
      </c>
    </row>
    <row r="304" spans="1:19" x14ac:dyDescent="0.25">
      <c r="A304" s="2">
        <v>45169</v>
      </c>
      <c r="B304">
        <v>4507.66</v>
      </c>
      <c r="G304" s="2">
        <v>45184</v>
      </c>
      <c r="H304">
        <v>1.3525</v>
      </c>
      <c r="J304" s="2">
        <v>45183</v>
      </c>
      <c r="K304">
        <v>5.4227999999999996</v>
      </c>
      <c r="L304" s="2">
        <v>45183</v>
      </c>
      <c r="M304">
        <v>5.5224000000000002</v>
      </c>
      <c r="N304" s="2">
        <v>45183</v>
      </c>
      <c r="O304">
        <v>5.375</v>
      </c>
      <c r="Q304" s="2">
        <v>45169</v>
      </c>
      <c r="R304">
        <v>14.3</v>
      </c>
      <c r="S304">
        <v>16.528199999999998</v>
      </c>
    </row>
    <row r="305" spans="1:19" x14ac:dyDescent="0.25">
      <c r="A305" s="2">
        <v>45168</v>
      </c>
      <c r="B305">
        <v>4514.87</v>
      </c>
      <c r="G305" s="2">
        <v>45183</v>
      </c>
      <c r="H305">
        <v>1.3508</v>
      </c>
      <c r="J305" s="2">
        <v>45182</v>
      </c>
      <c r="K305">
        <v>5.3959000000000001</v>
      </c>
      <c r="L305" s="2">
        <v>45182</v>
      </c>
      <c r="M305">
        <v>5.5206</v>
      </c>
      <c r="N305" s="2">
        <v>45182</v>
      </c>
      <c r="O305">
        <v>5.3705999999999996</v>
      </c>
      <c r="Q305" s="2">
        <v>45168</v>
      </c>
      <c r="R305">
        <v>14.32</v>
      </c>
      <c r="S305">
        <v>16.424800000000001</v>
      </c>
    </row>
    <row r="306" spans="1:19" x14ac:dyDescent="0.25">
      <c r="A306" s="2">
        <v>45167</v>
      </c>
      <c r="B306">
        <v>4497.63</v>
      </c>
      <c r="G306" s="2">
        <v>45182</v>
      </c>
      <c r="H306">
        <v>1.3549</v>
      </c>
      <c r="J306" s="2">
        <v>45181</v>
      </c>
      <c r="K306">
        <v>5.4184999999999999</v>
      </c>
      <c r="L306" s="2">
        <v>45181</v>
      </c>
      <c r="M306">
        <v>5.5206</v>
      </c>
      <c r="N306" s="2">
        <v>45181</v>
      </c>
      <c r="O306">
        <v>5.3739999999999997</v>
      </c>
      <c r="Q306" s="2">
        <v>45167</v>
      </c>
      <c r="R306">
        <v>14.41</v>
      </c>
      <c r="S306">
        <v>16.341799999999999</v>
      </c>
    </row>
    <row r="307" spans="1:19" x14ac:dyDescent="0.25">
      <c r="A307" s="2">
        <v>45166</v>
      </c>
      <c r="B307">
        <v>4433.3100000000004</v>
      </c>
      <c r="G307" s="2">
        <v>45181</v>
      </c>
      <c r="H307">
        <v>1.3552999999999999</v>
      </c>
      <c r="J307" s="2">
        <v>45180</v>
      </c>
      <c r="K307">
        <v>5.4025999999999996</v>
      </c>
      <c r="L307" s="2">
        <v>45180</v>
      </c>
      <c r="M307">
        <v>5.5217999999999998</v>
      </c>
      <c r="N307" s="2">
        <v>45180</v>
      </c>
      <c r="O307">
        <v>5.3722000000000003</v>
      </c>
      <c r="Q307" s="2">
        <v>45166</v>
      </c>
      <c r="R307">
        <v>14.35</v>
      </c>
      <c r="S307">
        <v>17.228999999999999</v>
      </c>
    </row>
    <row r="308" spans="1:19" x14ac:dyDescent="0.25">
      <c r="A308" s="2">
        <v>45163</v>
      </c>
      <c r="B308">
        <v>4405.71</v>
      </c>
      <c r="G308" s="2">
        <v>45180</v>
      </c>
      <c r="H308">
        <v>1.3573</v>
      </c>
      <c r="J308" s="2">
        <v>45177</v>
      </c>
      <c r="K308">
        <v>5.3921999999999999</v>
      </c>
      <c r="L308" s="2">
        <v>45177</v>
      </c>
      <c r="M308">
        <v>5.5225999999999997</v>
      </c>
      <c r="N308" s="2">
        <v>45177</v>
      </c>
      <c r="O308">
        <v>5.3601999999999999</v>
      </c>
      <c r="Q308" s="2">
        <v>45163</v>
      </c>
      <c r="R308">
        <v>14.36</v>
      </c>
      <c r="S308">
        <v>17.575700000000001</v>
      </c>
    </row>
    <row r="309" spans="1:19" x14ac:dyDescent="0.25">
      <c r="A309" s="2">
        <v>45162</v>
      </c>
      <c r="B309">
        <v>4376.3100000000004</v>
      </c>
      <c r="G309" s="2">
        <v>45177</v>
      </c>
      <c r="H309">
        <v>1.3640000000000001</v>
      </c>
      <c r="J309" s="2">
        <v>45176</v>
      </c>
      <c r="K309">
        <v>5.3967000000000001</v>
      </c>
      <c r="L309" s="2">
        <v>45176</v>
      </c>
      <c r="M309">
        <v>5.5144000000000002</v>
      </c>
      <c r="N309" s="2">
        <v>45176</v>
      </c>
      <c r="O309">
        <v>5.3518999999999997</v>
      </c>
      <c r="Q309" s="2">
        <v>45162</v>
      </c>
      <c r="R309">
        <v>14.34</v>
      </c>
      <c r="S309">
        <v>18.052900000000001</v>
      </c>
    </row>
    <row r="310" spans="1:19" x14ac:dyDescent="0.25">
      <c r="A310" s="2">
        <v>45161</v>
      </c>
      <c r="B310">
        <v>4436.01</v>
      </c>
      <c r="G310" s="2">
        <v>45176</v>
      </c>
      <c r="H310">
        <v>1.3685</v>
      </c>
      <c r="J310" s="2">
        <v>45175</v>
      </c>
      <c r="K310">
        <v>5.4248000000000003</v>
      </c>
      <c r="L310" s="2">
        <v>45175</v>
      </c>
      <c r="M310">
        <v>5.5286</v>
      </c>
      <c r="N310" s="2">
        <v>45175</v>
      </c>
      <c r="O310">
        <v>5.3552999999999997</v>
      </c>
      <c r="Q310" s="2">
        <v>45161</v>
      </c>
      <c r="R310">
        <v>14.35</v>
      </c>
      <c r="S310">
        <v>17.5166</v>
      </c>
    </row>
    <row r="311" spans="1:19" x14ac:dyDescent="0.25">
      <c r="A311" s="2">
        <v>45160</v>
      </c>
      <c r="B311">
        <v>4387.55</v>
      </c>
      <c r="G311" s="2">
        <v>45175</v>
      </c>
      <c r="H311">
        <v>1.3635999999999999</v>
      </c>
      <c r="J311" s="2">
        <v>45174</v>
      </c>
      <c r="K311">
        <v>5.4143999999999997</v>
      </c>
      <c r="L311" s="2">
        <v>45174</v>
      </c>
      <c r="M311">
        <v>5.5076000000000001</v>
      </c>
      <c r="N311" s="2">
        <v>45174</v>
      </c>
      <c r="O311">
        <v>5.3662999999999998</v>
      </c>
      <c r="Q311" s="2">
        <v>45160</v>
      </c>
      <c r="R311">
        <v>14.47</v>
      </c>
      <c r="S311">
        <v>17.832999999999998</v>
      </c>
    </row>
    <row r="312" spans="1:19" x14ac:dyDescent="0.25">
      <c r="A312" s="2">
        <v>45159</v>
      </c>
      <c r="B312">
        <v>4399.7700000000004</v>
      </c>
      <c r="G312" s="2">
        <v>45174</v>
      </c>
      <c r="H312">
        <v>1.3642000000000001</v>
      </c>
      <c r="J312" s="2">
        <v>45173</v>
      </c>
      <c r="K312">
        <v>5.3574999999999999</v>
      </c>
      <c r="L312" s="2">
        <v>45173</v>
      </c>
      <c r="M312">
        <v>5.4789000000000003</v>
      </c>
      <c r="N312" s="2">
        <v>45173</v>
      </c>
      <c r="O312">
        <v>5.3670999999999998</v>
      </c>
      <c r="Q312" s="2">
        <v>45159</v>
      </c>
      <c r="R312">
        <v>14.47</v>
      </c>
      <c r="S312">
        <v>17.516999999999999</v>
      </c>
    </row>
    <row r="313" spans="1:19" x14ac:dyDescent="0.25">
      <c r="A313" s="2">
        <v>45156</v>
      </c>
      <c r="B313">
        <v>4369.71</v>
      </c>
      <c r="G313" s="2">
        <v>45173</v>
      </c>
      <c r="H313">
        <v>1.3591</v>
      </c>
      <c r="J313" s="2">
        <v>45170</v>
      </c>
      <c r="K313">
        <v>5.3574999999999999</v>
      </c>
      <c r="L313" s="2">
        <v>45170</v>
      </c>
      <c r="M313">
        <v>5.4789000000000003</v>
      </c>
      <c r="N313" s="2">
        <v>45170</v>
      </c>
      <c r="O313">
        <v>5.3670999999999998</v>
      </c>
      <c r="Q313" s="2">
        <v>45156</v>
      </c>
      <c r="R313">
        <v>14.45</v>
      </c>
      <c r="S313">
        <v>17.830200000000001</v>
      </c>
    </row>
    <row r="314" spans="1:19" x14ac:dyDescent="0.25">
      <c r="A314" s="2">
        <v>45155</v>
      </c>
      <c r="B314">
        <v>4370.3599999999997</v>
      </c>
      <c r="G314" s="2">
        <v>45170</v>
      </c>
      <c r="H314">
        <v>1.3592</v>
      </c>
      <c r="J314" s="2">
        <v>45169</v>
      </c>
      <c r="K314">
        <v>5.3844000000000003</v>
      </c>
      <c r="L314" s="2">
        <v>45169</v>
      </c>
      <c r="M314">
        <v>5.4955999999999996</v>
      </c>
      <c r="N314" s="2">
        <v>45169</v>
      </c>
      <c r="O314">
        <v>5.3621999999999996</v>
      </c>
      <c r="Q314" s="2">
        <v>45155</v>
      </c>
      <c r="R314">
        <v>14.9</v>
      </c>
      <c r="S314">
        <v>17.801400000000001</v>
      </c>
    </row>
    <row r="315" spans="1:19" x14ac:dyDescent="0.25">
      <c r="A315" s="2">
        <v>45154</v>
      </c>
      <c r="B315">
        <v>4404.33</v>
      </c>
      <c r="G315" s="2">
        <v>45169</v>
      </c>
      <c r="H315">
        <v>1.3508</v>
      </c>
      <c r="J315" s="2">
        <v>45168</v>
      </c>
      <c r="K315">
        <v>5.3932000000000002</v>
      </c>
      <c r="L315" s="2">
        <v>45168</v>
      </c>
      <c r="M315">
        <v>5.5312999999999999</v>
      </c>
      <c r="N315" s="2">
        <v>45168</v>
      </c>
      <c r="O315">
        <v>5.3705999999999996</v>
      </c>
      <c r="Q315" s="2">
        <v>45154</v>
      </c>
      <c r="R315">
        <v>14.87</v>
      </c>
      <c r="S315">
        <v>17.901800000000001</v>
      </c>
    </row>
    <row r="316" spans="1:19" x14ac:dyDescent="0.25">
      <c r="A316" s="2">
        <v>45153</v>
      </c>
      <c r="B316">
        <v>4437.8599999999997</v>
      </c>
      <c r="G316" s="2">
        <v>45168</v>
      </c>
      <c r="H316">
        <v>1.3532</v>
      </c>
      <c r="J316" s="2">
        <v>45167</v>
      </c>
      <c r="K316">
        <v>5.3827999999999996</v>
      </c>
      <c r="L316" s="2">
        <v>45167</v>
      </c>
      <c r="M316">
        <v>5.5339999999999998</v>
      </c>
      <c r="N316" s="2">
        <v>45167</v>
      </c>
      <c r="O316">
        <v>5.3662999999999998</v>
      </c>
      <c r="Q316" s="2">
        <v>45153</v>
      </c>
      <c r="R316">
        <v>14.96</v>
      </c>
      <c r="S316">
        <v>17.3887</v>
      </c>
    </row>
    <row r="317" spans="1:19" x14ac:dyDescent="0.25">
      <c r="A317" s="2">
        <v>45152</v>
      </c>
      <c r="B317">
        <v>4489.72</v>
      </c>
      <c r="G317" s="2">
        <v>45167</v>
      </c>
      <c r="H317">
        <v>1.3552</v>
      </c>
      <c r="J317" s="2">
        <v>45166</v>
      </c>
      <c r="K317">
        <v>5.4492000000000003</v>
      </c>
      <c r="L317" s="2">
        <v>45166</v>
      </c>
      <c r="M317">
        <v>5.5521000000000003</v>
      </c>
      <c r="N317" s="2">
        <v>45166</v>
      </c>
      <c r="O317">
        <v>5.3849999999999998</v>
      </c>
      <c r="Q317" s="2">
        <v>45152</v>
      </c>
      <c r="R317">
        <v>14.89</v>
      </c>
      <c r="S317">
        <v>16.848600000000001</v>
      </c>
    </row>
    <row r="318" spans="1:19" x14ac:dyDescent="0.25">
      <c r="A318" s="2">
        <v>45149</v>
      </c>
      <c r="B318">
        <v>4464.05</v>
      </c>
      <c r="G318" s="2">
        <v>45166</v>
      </c>
      <c r="H318">
        <v>1.3599000000000001</v>
      </c>
      <c r="J318" s="2">
        <v>45163</v>
      </c>
      <c r="K318">
        <v>5.4360999999999997</v>
      </c>
      <c r="L318" s="2">
        <v>45163</v>
      </c>
      <c r="M318">
        <v>5.5289000000000001</v>
      </c>
      <c r="N318" s="2">
        <v>45163</v>
      </c>
      <c r="O318">
        <v>5.3575999999999997</v>
      </c>
      <c r="Q318" s="2">
        <v>45149</v>
      </c>
      <c r="R318">
        <v>14.89</v>
      </c>
      <c r="S318">
        <v>16.874099999999999</v>
      </c>
    </row>
    <row r="319" spans="1:19" x14ac:dyDescent="0.25">
      <c r="A319" s="2">
        <v>45148</v>
      </c>
      <c r="B319">
        <v>4468.83</v>
      </c>
      <c r="G319" s="2">
        <v>45163</v>
      </c>
      <c r="H319">
        <v>1.3601000000000001</v>
      </c>
      <c r="J319" s="2">
        <v>45162</v>
      </c>
      <c r="K319">
        <v>5.3967000000000001</v>
      </c>
      <c r="L319" s="2">
        <v>45162</v>
      </c>
      <c r="M319">
        <v>5.51</v>
      </c>
      <c r="N319" s="2">
        <v>45162</v>
      </c>
      <c r="O319">
        <v>5.3775000000000004</v>
      </c>
      <c r="Q319" s="2">
        <v>45148</v>
      </c>
      <c r="R319">
        <v>14.97</v>
      </c>
      <c r="S319">
        <v>16.995699999999999</v>
      </c>
    </row>
    <row r="320" spans="1:19" x14ac:dyDescent="0.25">
      <c r="A320" s="2">
        <v>45147</v>
      </c>
      <c r="B320">
        <v>4467.71</v>
      </c>
      <c r="G320" s="2">
        <v>45162</v>
      </c>
      <c r="H320">
        <v>1.3582000000000001</v>
      </c>
      <c r="J320" s="2">
        <v>45161</v>
      </c>
      <c r="K320">
        <v>5.3616000000000001</v>
      </c>
      <c r="L320" s="2">
        <v>45161</v>
      </c>
      <c r="M320">
        <v>5.4893999999999998</v>
      </c>
      <c r="N320" s="2">
        <v>45161</v>
      </c>
      <c r="O320">
        <v>5.3731999999999998</v>
      </c>
      <c r="Q320" s="2">
        <v>45147</v>
      </c>
      <c r="R320">
        <v>14.98</v>
      </c>
      <c r="S320">
        <v>16.706499999999998</v>
      </c>
    </row>
    <row r="321" spans="1:19" x14ac:dyDescent="0.25">
      <c r="A321" s="2">
        <v>45146</v>
      </c>
      <c r="B321">
        <v>4499.38</v>
      </c>
      <c r="G321" s="2">
        <v>45161</v>
      </c>
      <c r="H321">
        <v>1.3526</v>
      </c>
      <c r="J321" s="2">
        <v>45160</v>
      </c>
      <c r="K321">
        <v>5.3924000000000003</v>
      </c>
      <c r="L321" s="2">
        <v>45160</v>
      </c>
      <c r="M321">
        <v>5.4443999999999999</v>
      </c>
      <c r="N321" s="2">
        <v>45160</v>
      </c>
      <c r="O321">
        <v>5.3739999999999997</v>
      </c>
      <c r="Q321" s="2">
        <v>45146</v>
      </c>
      <c r="R321">
        <v>14.96</v>
      </c>
      <c r="S321">
        <v>16.675999999999998</v>
      </c>
    </row>
    <row r="322" spans="1:19" x14ac:dyDescent="0.25">
      <c r="A322" s="2">
        <v>45145</v>
      </c>
      <c r="B322">
        <v>4518.4399999999996</v>
      </c>
      <c r="G322" s="2">
        <v>45160</v>
      </c>
      <c r="H322">
        <v>1.355</v>
      </c>
      <c r="J322" s="2">
        <v>45159</v>
      </c>
      <c r="K322">
        <v>5.3765000000000001</v>
      </c>
      <c r="L322" s="2">
        <v>45159</v>
      </c>
      <c r="M322">
        <v>5.5004</v>
      </c>
      <c r="N322" s="2">
        <v>45159</v>
      </c>
      <c r="O322">
        <v>5.3849999999999998</v>
      </c>
      <c r="Q322" s="2">
        <v>45145</v>
      </c>
      <c r="R322">
        <v>14.95</v>
      </c>
      <c r="S322">
        <v>16.5837</v>
      </c>
    </row>
    <row r="323" spans="1:19" x14ac:dyDescent="0.25">
      <c r="A323" s="2">
        <v>45142</v>
      </c>
      <c r="B323">
        <v>4478.03</v>
      </c>
      <c r="G323" s="2">
        <v>45159</v>
      </c>
      <c r="H323">
        <v>1.3544</v>
      </c>
      <c r="J323" s="2">
        <v>45156</v>
      </c>
      <c r="K323">
        <v>5.3385999999999996</v>
      </c>
      <c r="L323" s="2">
        <v>45156</v>
      </c>
      <c r="M323">
        <v>5.4664000000000001</v>
      </c>
      <c r="N323" s="2">
        <v>45156</v>
      </c>
      <c r="O323">
        <v>5.3601999999999999</v>
      </c>
      <c r="Q323" s="2">
        <v>45142</v>
      </c>
      <c r="R323">
        <v>14.96</v>
      </c>
      <c r="S323">
        <v>17.381799999999998</v>
      </c>
    </row>
    <row r="324" spans="1:19" x14ac:dyDescent="0.25">
      <c r="A324" s="2">
        <v>45141</v>
      </c>
      <c r="B324">
        <v>4501.8900000000003</v>
      </c>
      <c r="G324" s="2">
        <v>45156</v>
      </c>
      <c r="H324">
        <v>1.3552999999999999</v>
      </c>
      <c r="J324" s="2">
        <v>45155</v>
      </c>
      <c r="K324">
        <v>5.3459000000000003</v>
      </c>
      <c r="L324" s="2">
        <v>45155</v>
      </c>
      <c r="M324">
        <v>5.4741999999999997</v>
      </c>
      <c r="N324" s="2">
        <v>45155</v>
      </c>
      <c r="O324">
        <v>5.3494000000000002</v>
      </c>
      <c r="Q324" s="2">
        <v>45141</v>
      </c>
      <c r="R324">
        <v>14.97</v>
      </c>
      <c r="S324">
        <v>16.792000000000002</v>
      </c>
    </row>
    <row r="325" spans="1:19" x14ac:dyDescent="0.25">
      <c r="A325" s="2">
        <v>45140</v>
      </c>
      <c r="B325">
        <v>4513.3900000000003</v>
      </c>
      <c r="G325" s="2">
        <v>45155</v>
      </c>
      <c r="H325">
        <v>1.3546</v>
      </c>
      <c r="J325" s="2">
        <v>45154</v>
      </c>
      <c r="K325">
        <v>5.3574000000000002</v>
      </c>
      <c r="L325" s="2">
        <v>45154</v>
      </c>
      <c r="M325">
        <v>5.5018000000000002</v>
      </c>
      <c r="N325" s="2">
        <v>45154</v>
      </c>
      <c r="O325">
        <v>5.3552999999999997</v>
      </c>
      <c r="Q325" s="2">
        <v>45140</v>
      </c>
      <c r="R325">
        <v>15.01</v>
      </c>
      <c r="S325">
        <v>16.8017</v>
      </c>
    </row>
    <row r="326" spans="1:19" x14ac:dyDescent="0.25">
      <c r="A326" s="2">
        <v>45139</v>
      </c>
      <c r="B326">
        <v>4576.7299999999996</v>
      </c>
      <c r="G326" s="2">
        <v>45154</v>
      </c>
      <c r="H326">
        <v>1.3532999999999999</v>
      </c>
      <c r="J326" s="2">
        <v>45153</v>
      </c>
      <c r="K326">
        <v>5.3498000000000001</v>
      </c>
      <c r="L326" s="2">
        <v>45153</v>
      </c>
      <c r="M326">
        <v>5.4991000000000003</v>
      </c>
      <c r="N326" s="2">
        <v>45153</v>
      </c>
      <c r="O326">
        <v>5.3612000000000002</v>
      </c>
      <c r="Q326" s="2">
        <v>45139</v>
      </c>
      <c r="R326">
        <v>14.94</v>
      </c>
      <c r="S326">
        <v>15.955399999999999</v>
      </c>
    </row>
    <row r="327" spans="1:19" x14ac:dyDescent="0.25">
      <c r="A327" s="2">
        <v>45138</v>
      </c>
      <c r="B327">
        <v>4588.96</v>
      </c>
      <c r="G327" s="2">
        <v>45153</v>
      </c>
      <c r="H327">
        <v>1.3498000000000001</v>
      </c>
      <c r="J327" s="2">
        <v>45152</v>
      </c>
      <c r="K327">
        <v>5.3559000000000001</v>
      </c>
      <c r="L327" s="2">
        <v>45152</v>
      </c>
      <c r="M327">
        <v>5.4896000000000003</v>
      </c>
      <c r="N327" s="2">
        <v>45152</v>
      </c>
      <c r="O327">
        <v>5.3823999999999996</v>
      </c>
      <c r="Q327" s="2">
        <v>45138</v>
      </c>
      <c r="R327">
        <v>16.25</v>
      </c>
      <c r="S327">
        <v>16.020499999999998</v>
      </c>
    </row>
    <row r="328" spans="1:19" x14ac:dyDescent="0.25">
      <c r="A328" s="2">
        <v>45135</v>
      </c>
      <c r="B328">
        <v>4582.2299999999996</v>
      </c>
      <c r="G328" s="2">
        <v>45152</v>
      </c>
      <c r="H328">
        <v>1.3461000000000001</v>
      </c>
      <c r="J328" s="2">
        <v>45149</v>
      </c>
      <c r="K328">
        <v>5.3372000000000002</v>
      </c>
      <c r="L328" s="2">
        <v>45149</v>
      </c>
      <c r="M328">
        <v>5.4717000000000002</v>
      </c>
      <c r="N328" s="2">
        <v>45149</v>
      </c>
      <c r="O328">
        <v>5.3601999999999999</v>
      </c>
      <c r="Q328" s="2">
        <v>45135</v>
      </c>
      <c r="R328">
        <v>16.47</v>
      </c>
      <c r="S328">
        <v>16.123000000000001</v>
      </c>
    </row>
    <row r="329" spans="1:19" x14ac:dyDescent="0.25">
      <c r="A329" s="2">
        <v>45134</v>
      </c>
      <c r="B329">
        <v>4537.41</v>
      </c>
      <c r="G329" s="2">
        <v>45149</v>
      </c>
      <c r="H329">
        <v>1.3440000000000001</v>
      </c>
      <c r="J329" s="2">
        <v>45148</v>
      </c>
      <c r="K329">
        <v>5.3114999999999997</v>
      </c>
      <c r="L329" s="2">
        <v>45148</v>
      </c>
      <c r="M329">
        <v>5.4794999999999998</v>
      </c>
      <c r="N329" s="2">
        <v>45148</v>
      </c>
      <c r="O329">
        <v>5.3289</v>
      </c>
      <c r="Q329" s="2">
        <v>45134</v>
      </c>
      <c r="R329">
        <v>16.440000000000001</v>
      </c>
      <c r="S329">
        <v>16.065799999999999</v>
      </c>
    </row>
    <row r="330" spans="1:19" x14ac:dyDescent="0.25">
      <c r="A330" s="2">
        <v>45133</v>
      </c>
      <c r="B330">
        <v>4566.75</v>
      </c>
      <c r="G330" s="2">
        <v>45148</v>
      </c>
      <c r="H330">
        <v>1.3449</v>
      </c>
      <c r="J330" s="2">
        <v>45147</v>
      </c>
      <c r="K330">
        <v>5.3395000000000001</v>
      </c>
      <c r="L330" s="2">
        <v>45147</v>
      </c>
      <c r="M330">
        <v>5.4964000000000004</v>
      </c>
      <c r="N330" s="2">
        <v>45147</v>
      </c>
      <c r="O330">
        <v>5.3220000000000001</v>
      </c>
      <c r="Q330" s="2">
        <v>45133</v>
      </c>
      <c r="R330">
        <v>16.45</v>
      </c>
      <c r="S330">
        <v>15.7425</v>
      </c>
    </row>
    <row r="331" spans="1:19" x14ac:dyDescent="0.25">
      <c r="A331" s="2">
        <v>45132</v>
      </c>
      <c r="B331">
        <v>4567.46</v>
      </c>
      <c r="G331" s="2">
        <v>45147</v>
      </c>
      <c r="H331">
        <v>1.3419000000000001</v>
      </c>
      <c r="J331" s="2">
        <v>45146</v>
      </c>
      <c r="K331">
        <v>5.3078000000000003</v>
      </c>
      <c r="L331" s="2">
        <v>45146</v>
      </c>
      <c r="M331">
        <v>5.4911000000000003</v>
      </c>
      <c r="N331" s="2">
        <v>45146</v>
      </c>
      <c r="O331">
        <v>5.3559999999999999</v>
      </c>
      <c r="Q331" s="2">
        <v>45132</v>
      </c>
      <c r="R331">
        <v>16.52</v>
      </c>
      <c r="S331">
        <v>15.613</v>
      </c>
    </row>
    <row r="332" spans="1:19" x14ac:dyDescent="0.25">
      <c r="A332" s="2">
        <v>45131</v>
      </c>
      <c r="B332">
        <v>4554.6400000000003</v>
      </c>
      <c r="G332" s="2">
        <v>45146</v>
      </c>
      <c r="H332">
        <v>1.3419000000000001</v>
      </c>
      <c r="J332" s="2">
        <v>45145</v>
      </c>
      <c r="K332">
        <v>5.3000999999999996</v>
      </c>
      <c r="L332" s="2">
        <v>45145</v>
      </c>
      <c r="M332">
        <v>5.4574999999999996</v>
      </c>
      <c r="N332" s="2">
        <v>45145</v>
      </c>
      <c r="O332">
        <v>5.3696000000000002</v>
      </c>
      <c r="Q332" s="2">
        <v>45131</v>
      </c>
      <c r="R332">
        <v>16.579999999999998</v>
      </c>
      <c r="S332">
        <v>16.075700000000001</v>
      </c>
    </row>
    <row r="333" spans="1:19" x14ac:dyDescent="0.25">
      <c r="A333" s="2">
        <v>45128</v>
      </c>
      <c r="B333">
        <v>4536.34</v>
      </c>
      <c r="G333" s="2">
        <v>45145</v>
      </c>
      <c r="H333">
        <v>1.337</v>
      </c>
      <c r="J333" s="2">
        <v>45142</v>
      </c>
      <c r="K333">
        <v>5.2869999999999999</v>
      </c>
      <c r="L333" s="2">
        <v>45142</v>
      </c>
      <c r="M333">
        <v>5.4476000000000004</v>
      </c>
      <c r="N333" s="2">
        <v>45142</v>
      </c>
      <c r="O333">
        <v>5.3140000000000001</v>
      </c>
      <c r="Q333" s="2">
        <v>45128</v>
      </c>
      <c r="R333">
        <v>16.87</v>
      </c>
      <c r="S333">
        <v>15.986599999999999</v>
      </c>
    </row>
    <row r="334" spans="1:19" x14ac:dyDescent="0.25">
      <c r="A334" s="2">
        <v>45127</v>
      </c>
      <c r="B334">
        <v>4534.87</v>
      </c>
      <c r="G334" s="2">
        <v>45142</v>
      </c>
      <c r="H334">
        <v>1.3379000000000001</v>
      </c>
      <c r="J334" s="2">
        <v>45141</v>
      </c>
      <c r="K334">
        <v>5.3680000000000003</v>
      </c>
      <c r="L334" s="2">
        <v>45141</v>
      </c>
      <c r="M334">
        <v>5.4714999999999998</v>
      </c>
      <c r="N334" s="2">
        <v>45141</v>
      </c>
      <c r="O334">
        <v>5.3186</v>
      </c>
      <c r="Q334" s="2">
        <v>45127</v>
      </c>
      <c r="R334">
        <v>16.89</v>
      </c>
      <c r="S334">
        <v>16.108499999999999</v>
      </c>
    </row>
    <row r="335" spans="1:19" x14ac:dyDescent="0.25">
      <c r="A335" s="2">
        <v>45126</v>
      </c>
      <c r="B335">
        <v>4565.72</v>
      </c>
      <c r="G335" s="2">
        <v>45141</v>
      </c>
      <c r="H335">
        <v>1.3352999999999999</v>
      </c>
      <c r="J335" s="2">
        <v>45140</v>
      </c>
      <c r="K335">
        <v>5.3548999999999998</v>
      </c>
      <c r="L335" s="2">
        <v>45140</v>
      </c>
      <c r="M335">
        <v>5.4802999999999997</v>
      </c>
      <c r="N335" s="2">
        <v>45140</v>
      </c>
      <c r="O335">
        <v>5.3501000000000003</v>
      </c>
      <c r="Q335" s="2">
        <v>45126</v>
      </c>
      <c r="R335">
        <v>16.89</v>
      </c>
      <c r="S335">
        <v>15.711399999999999</v>
      </c>
    </row>
    <row r="336" spans="1:19" x14ac:dyDescent="0.25">
      <c r="A336" s="2">
        <v>45125</v>
      </c>
      <c r="B336">
        <v>4554.9799999999996</v>
      </c>
      <c r="G336" s="2">
        <v>45140</v>
      </c>
      <c r="H336">
        <v>1.335</v>
      </c>
      <c r="J336" s="2">
        <v>45139</v>
      </c>
      <c r="K336">
        <v>5.3746</v>
      </c>
      <c r="L336" s="2">
        <v>45139</v>
      </c>
      <c r="M336">
        <v>5.4884000000000004</v>
      </c>
      <c r="N336" s="2">
        <v>45139</v>
      </c>
      <c r="O336">
        <v>5.3662999999999998</v>
      </c>
      <c r="Q336" s="2">
        <v>45125</v>
      </c>
      <c r="R336">
        <v>17.12</v>
      </c>
      <c r="S336">
        <v>15.912699999999999</v>
      </c>
    </row>
    <row r="337" spans="1:19" x14ac:dyDescent="0.25">
      <c r="A337" s="2">
        <v>45124</v>
      </c>
      <c r="B337">
        <v>4522.79</v>
      </c>
      <c r="G337" s="2">
        <v>45139</v>
      </c>
      <c r="H337">
        <v>1.3281000000000001</v>
      </c>
      <c r="J337" s="2">
        <v>45138</v>
      </c>
      <c r="K337">
        <v>5.3779000000000003</v>
      </c>
      <c r="L337" s="2">
        <v>45138</v>
      </c>
      <c r="M337">
        <v>5.4478999999999997</v>
      </c>
      <c r="N337" s="2">
        <v>45138</v>
      </c>
      <c r="O337">
        <v>5.3465999999999996</v>
      </c>
      <c r="Q337" s="2">
        <v>45124</v>
      </c>
      <c r="R337">
        <v>17.13</v>
      </c>
      <c r="S337">
        <v>15.587</v>
      </c>
    </row>
    <row r="338" spans="1:19" x14ac:dyDescent="0.25">
      <c r="A338" s="2">
        <v>45121</v>
      </c>
      <c r="B338">
        <v>4505.42</v>
      </c>
      <c r="G338" s="2">
        <v>45138</v>
      </c>
      <c r="H338">
        <v>1.319</v>
      </c>
      <c r="J338" s="2">
        <v>45135</v>
      </c>
      <c r="K338">
        <v>5.3620000000000001</v>
      </c>
      <c r="L338" s="2">
        <v>45135</v>
      </c>
      <c r="M338">
        <v>5.4673999999999996</v>
      </c>
      <c r="N338" s="2">
        <v>45135</v>
      </c>
      <c r="O338">
        <v>5.3114999999999997</v>
      </c>
      <c r="Q338" s="2">
        <v>45121</v>
      </c>
      <c r="R338">
        <v>17.149999999999999</v>
      </c>
      <c r="S338">
        <v>15.9429</v>
      </c>
    </row>
    <row r="339" spans="1:19" x14ac:dyDescent="0.25">
      <c r="A339" s="2">
        <v>45120</v>
      </c>
      <c r="B339">
        <v>4510.04</v>
      </c>
      <c r="G339" s="2">
        <v>45135</v>
      </c>
      <c r="H339">
        <v>1.3237000000000001</v>
      </c>
      <c r="J339" s="2">
        <v>45134</v>
      </c>
      <c r="K339">
        <v>5.3638000000000003</v>
      </c>
      <c r="L339" s="2">
        <v>45134</v>
      </c>
      <c r="M339">
        <v>5.4859</v>
      </c>
      <c r="N339" s="2">
        <v>45134</v>
      </c>
      <c r="O339">
        <v>5.3417000000000003</v>
      </c>
      <c r="Q339" s="2">
        <v>45120</v>
      </c>
      <c r="R339">
        <v>17.25</v>
      </c>
      <c r="S339">
        <v>15.7478</v>
      </c>
    </row>
    <row r="340" spans="1:19" x14ac:dyDescent="0.25">
      <c r="A340" s="2">
        <v>45119</v>
      </c>
      <c r="B340">
        <v>4472.16</v>
      </c>
      <c r="G340" s="2">
        <v>45134</v>
      </c>
      <c r="H340">
        <v>1.3224</v>
      </c>
      <c r="J340" s="2">
        <v>45133</v>
      </c>
      <c r="K340">
        <v>5.3533999999999997</v>
      </c>
      <c r="L340" s="2">
        <v>45133</v>
      </c>
      <c r="M340">
        <v>5.4733999999999998</v>
      </c>
      <c r="N340" s="2">
        <v>45133</v>
      </c>
      <c r="O340">
        <v>5.3501000000000003</v>
      </c>
      <c r="Q340" s="2">
        <v>45119</v>
      </c>
      <c r="R340">
        <v>17.28</v>
      </c>
      <c r="S340">
        <v>15.591200000000001</v>
      </c>
    </row>
    <row r="341" spans="1:19" x14ac:dyDescent="0.25">
      <c r="A341" s="2">
        <v>45118</v>
      </c>
      <c r="B341">
        <v>4439.26</v>
      </c>
      <c r="G341" s="2">
        <v>45133</v>
      </c>
      <c r="H341">
        <v>1.3208</v>
      </c>
      <c r="J341" s="2">
        <v>45132</v>
      </c>
      <c r="K341">
        <v>5.3731999999999998</v>
      </c>
      <c r="L341" s="2">
        <v>45132</v>
      </c>
      <c r="M341">
        <v>5.4363999999999999</v>
      </c>
      <c r="N341" s="2">
        <v>45132</v>
      </c>
      <c r="O341">
        <v>5.3535000000000004</v>
      </c>
      <c r="Q341" s="2">
        <v>45118</v>
      </c>
      <c r="R341">
        <v>17.47</v>
      </c>
      <c r="S341">
        <v>16.159600000000001</v>
      </c>
    </row>
    <row r="342" spans="1:19" x14ac:dyDescent="0.25">
      <c r="A342" s="2">
        <v>45117</v>
      </c>
      <c r="B342">
        <v>4409.53</v>
      </c>
      <c r="G342" s="2">
        <v>45132</v>
      </c>
      <c r="H342">
        <v>1.3171999999999999</v>
      </c>
      <c r="J342" s="2">
        <v>45131</v>
      </c>
      <c r="K342">
        <v>5.3436000000000003</v>
      </c>
      <c r="L342" s="2">
        <v>45131</v>
      </c>
      <c r="M342">
        <v>5.4762000000000004</v>
      </c>
      <c r="N342" s="2">
        <v>45131</v>
      </c>
      <c r="O342">
        <v>5.3414000000000001</v>
      </c>
      <c r="Q342" s="2">
        <v>45117</v>
      </c>
      <c r="R342">
        <v>17.489999999999998</v>
      </c>
      <c r="S342">
        <v>16.5747</v>
      </c>
    </row>
    <row r="343" spans="1:19" x14ac:dyDescent="0.25">
      <c r="A343" s="2">
        <v>45114</v>
      </c>
      <c r="B343">
        <v>4398.95</v>
      </c>
      <c r="G343" s="2">
        <v>45131</v>
      </c>
      <c r="H343">
        <v>1.3168</v>
      </c>
      <c r="J343" s="2">
        <v>45128</v>
      </c>
      <c r="K343">
        <v>5.2838000000000003</v>
      </c>
      <c r="L343" s="2">
        <v>45128</v>
      </c>
      <c r="M343">
        <v>5.4503000000000004</v>
      </c>
      <c r="N343" s="2">
        <v>45128</v>
      </c>
      <c r="O343">
        <v>5.2550999999999997</v>
      </c>
      <c r="Q343" s="2">
        <v>45114</v>
      </c>
      <c r="R343">
        <v>17.52</v>
      </c>
      <c r="S343">
        <v>16.8491</v>
      </c>
    </row>
    <row r="344" spans="1:19" x14ac:dyDescent="0.25">
      <c r="A344" s="2">
        <v>45113</v>
      </c>
      <c r="B344">
        <v>4411.59</v>
      </c>
      <c r="G344" s="2">
        <v>45128</v>
      </c>
      <c r="H344">
        <v>1.3224</v>
      </c>
      <c r="J344" s="2">
        <v>45127</v>
      </c>
      <c r="K344">
        <v>5.3047000000000004</v>
      </c>
      <c r="L344" s="2">
        <v>45127</v>
      </c>
      <c r="M344">
        <v>5.4741999999999997</v>
      </c>
      <c r="N344" s="2">
        <v>45127</v>
      </c>
      <c r="O344">
        <v>5.2495000000000003</v>
      </c>
      <c r="Q344" s="2">
        <v>45113</v>
      </c>
      <c r="R344">
        <v>17.55</v>
      </c>
      <c r="S344">
        <v>16.989100000000001</v>
      </c>
    </row>
    <row r="345" spans="1:19" x14ac:dyDescent="0.25">
      <c r="A345" s="2">
        <v>45112</v>
      </c>
      <c r="B345">
        <v>4446.82</v>
      </c>
      <c r="G345" s="2">
        <v>45127</v>
      </c>
      <c r="H345">
        <v>1.3171999999999999</v>
      </c>
      <c r="J345" s="2">
        <v>45126</v>
      </c>
      <c r="K345">
        <v>5.2805999999999997</v>
      </c>
      <c r="L345" s="2">
        <v>45126</v>
      </c>
      <c r="M345">
        <v>5.4722999999999997</v>
      </c>
      <c r="N345" s="2">
        <v>45126</v>
      </c>
      <c r="O345">
        <v>5.2527999999999997</v>
      </c>
      <c r="Q345" s="2">
        <v>45112</v>
      </c>
      <c r="R345">
        <v>17.78</v>
      </c>
      <c r="S345">
        <v>16.053699999999999</v>
      </c>
    </row>
    <row r="346" spans="1:19" x14ac:dyDescent="0.25">
      <c r="A346" s="2">
        <v>45110</v>
      </c>
      <c r="B346">
        <v>4455.59</v>
      </c>
      <c r="G346" s="2">
        <v>45126</v>
      </c>
      <c r="H346">
        <v>1.3164</v>
      </c>
      <c r="J346" s="2">
        <v>45125</v>
      </c>
      <c r="K346">
        <v>5.3086000000000002</v>
      </c>
      <c r="L346" s="2">
        <v>45125</v>
      </c>
      <c r="M346">
        <v>5.4749999999999996</v>
      </c>
      <c r="N346" s="2">
        <v>45125</v>
      </c>
      <c r="O346">
        <v>5.2331000000000003</v>
      </c>
      <c r="Q346" s="2">
        <v>45110</v>
      </c>
      <c r="R346">
        <v>18.03</v>
      </c>
      <c r="S346">
        <v>16.177399999999999</v>
      </c>
    </row>
    <row r="347" spans="1:19" x14ac:dyDescent="0.25">
      <c r="A347" s="2">
        <v>45107</v>
      </c>
      <c r="B347">
        <v>4450.38</v>
      </c>
      <c r="G347" s="2">
        <v>45125</v>
      </c>
      <c r="H347">
        <v>1.3169</v>
      </c>
      <c r="J347" s="2">
        <v>45124</v>
      </c>
      <c r="K347">
        <v>5.3147000000000002</v>
      </c>
      <c r="L347" s="2">
        <v>45124</v>
      </c>
      <c r="M347">
        <v>5.4602000000000004</v>
      </c>
      <c r="N347" s="2">
        <v>45124</v>
      </c>
      <c r="O347">
        <v>5.2645999999999997</v>
      </c>
      <c r="Q347" s="2">
        <v>45107</v>
      </c>
      <c r="R347">
        <v>18.27</v>
      </c>
      <c r="S347">
        <v>15.6768</v>
      </c>
    </row>
    <row r="348" spans="1:19" x14ac:dyDescent="0.25">
      <c r="A348" s="2">
        <v>45106</v>
      </c>
      <c r="B348">
        <v>4396.4399999999996</v>
      </c>
      <c r="G348" s="2">
        <v>45124</v>
      </c>
      <c r="H348">
        <v>1.3199000000000001</v>
      </c>
      <c r="J348" s="2">
        <v>45121</v>
      </c>
      <c r="K348">
        <v>5.2657999999999996</v>
      </c>
      <c r="L348" s="2">
        <v>45121</v>
      </c>
      <c r="M348">
        <v>5.4314999999999998</v>
      </c>
      <c r="N348" s="2">
        <v>45121</v>
      </c>
      <c r="O348">
        <v>5.2191999999999998</v>
      </c>
      <c r="Q348" s="2">
        <v>45106</v>
      </c>
      <c r="R348">
        <v>18.23</v>
      </c>
      <c r="S348">
        <v>16.038</v>
      </c>
    </row>
    <row r="349" spans="1:19" x14ac:dyDescent="0.25">
      <c r="A349" s="2">
        <v>45105</v>
      </c>
      <c r="B349">
        <v>4376.8599999999997</v>
      </c>
      <c r="G349" s="2">
        <v>45121</v>
      </c>
      <c r="H349">
        <v>1.3216000000000001</v>
      </c>
      <c r="J349" s="2">
        <v>45120</v>
      </c>
      <c r="K349">
        <v>5.2373000000000003</v>
      </c>
      <c r="L349" s="2">
        <v>45120</v>
      </c>
      <c r="M349">
        <v>5.4527000000000001</v>
      </c>
      <c r="N349" s="2">
        <v>45120</v>
      </c>
      <c r="O349">
        <v>5.2417999999999996</v>
      </c>
      <c r="Q349" s="2">
        <v>45105</v>
      </c>
      <c r="R349">
        <v>18.25</v>
      </c>
      <c r="S349">
        <v>16.401700000000002</v>
      </c>
    </row>
    <row r="350" spans="1:19" x14ac:dyDescent="0.25">
      <c r="A350" s="2">
        <v>45104</v>
      </c>
      <c r="B350">
        <v>4378.41</v>
      </c>
      <c r="G350" s="2">
        <v>45120</v>
      </c>
      <c r="H350">
        <v>1.3109999999999999</v>
      </c>
      <c r="J350" s="2">
        <v>45119</v>
      </c>
      <c r="K350">
        <v>5.3258000000000001</v>
      </c>
      <c r="L350" s="2">
        <v>45119</v>
      </c>
      <c r="M350">
        <v>5.4668999999999999</v>
      </c>
      <c r="N350" s="2">
        <v>45119</v>
      </c>
      <c r="O350">
        <v>5.2426000000000004</v>
      </c>
      <c r="Q350" s="2">
        <v>45104</v>
      </c>
      <c r="R350">
        <v>18.28</v>
      </c>
      <c r="S350">
        <v>16.868099999999998</v>
      </c>
    </row>
    <row r="351" spans="1:19" x14ac:dyDescent="0.25">
      <c r="A351" s="2">
        <v>45103</v>
      </c>
      <c r="B351">
        <v>4328.82</v>
      </c>
      <c r="G351" s="2">
        <v>45119</v>
      </c>
      <c r="H351">
        <v>1.3187</v>
      </c>
      <c r="J351" s="2">
        <v>45118</v>
      </c>
      <c r="K351">
        <v>5.3898000000000001</v>
      </c>
      <c r="L351" s="2">
        <v>45118</v>
      </c>
      <c r="M351">
        <v>5.4964000000000004</v>
      </c>
      <c r="N351" s="2">
        <v>45118</v>
      </c>
      <c r="O351">
        <v>5.2408000000000001</v>
      </c>
      <c r="Q351" s="2">
        <v>45103</v>
      </c>
      <c r="R351">
        <v>18.579999999999998</v>
      </c>
      <c r="S351">
        <v>17.1617</v>
      </c>
    </row>
    <row r="352" spans="1:19" x14ac:dyDescent="0.25">
      <c r="A352" s="2">
        <v>45100</v>
      </c>
      <c r="B352">
        <v>4348.33</v>
      </c>
      <c r="G352" s="2">
        <v>45118</v>
      </c>
      <c r="H352">
        <v>1.3230999999999999</v>
      </c>
      <c r="J352" s="2">
        <v>45117</v>
      </c>
      <c r="K352">
        <v>5.3685</v>
      </c>
      <c r="L352" s="2">
        <v>45117</v>
      </c>
      <c r="M352">
        <v>5.4843000000000002</v>
      </c>
      <c r="N352" s="2">
        <v>45117</v>
      </c>
      <c r="O352">
        <v>5.2465999999999999</v>
      </c>
      <c r="Q352" s="2">
        <v>45100</v>
      </c>
      <c r="R352">
        <v>18.62</v>
      </c>
      <c r="S352">
        <v>17.005500000000001</v>
      </c>
    </row>
    <row r="353" spans="1:19" x14ac:dyDescent="0.25">
      <c r="A353" s="2">
        <v>45099</v>
      </c>
      <c r="B353">
        <v>4381.8900000000003</v>
      </c>
      <c r="G353" s="2">
        <v>45117</v>
      </c>
      <c r="H353">
        <v>1.3280000000000001</v>
      </c>
      <c r="J353" s="2">
        <v>45114</v>
      </c>
      <c r="K353">
        <v>5.3826999999999998</v>
      </c>
      <c r="L353" s="2">
        <v>45114</v>
      </c>
      <c r="M353">
        <v>5.4288999999999996</v>
      </c>
      <c r="N353" s="2">
        <v>45114</v>
      </c>
      <c r="O353">
        <v>5.1885000000000003</v>
      </c>
      <c r="Q353" s="2">
        <v>45099</v>
      </c>
      <c r="R353">
        <v>18.59</v>
      </c>
      <c r="S353">
        <v>17.306100000000001</v>
      </c>
    </row>
    <row r="354" spans="1:19" x14ac:dyDescent="0.25">
      <c r="A354" s="2">
        <v>45098</v>
      </c>
      <c r="B354">
        <v>4365.6899999999996</v>
      </c>
      <c r="G354" s="2">
        <v>45114</v>
      </c>
      <c r="H354">
        <v>1.3273999999999999</v>
      </c>
      <c r="J354" s="2">
        <v>45113</v>
      </c>
      <c r="K354">
        <v>5.4090999999999996</v>
      </c>
      <c r="L354" s="2">
        <v>45113</v>
      </c>
      <c r="M354">
        <v>5.4607999999999999</v>
      </c>
      <c r="N354" s="2">
        <v>45113</v>
      </c>
      <c r="O354">
        <v>5.1753</v>
      </c>
      <c r="Q354" s="2">
        <v>45098</v>
      </c>
      <c r="R354">
        <v>18.920000000000002</v>
      </c>
      <c r="S354">
        <v>17.1663</v>
      </c>
    </row>
    <row r="355" spans="1:19" x14ac:dyDescent="0.25">
      <c r="A355" s="2">
        <v>45097</v>
      </c>
      <c r="B355">
        <v>4388.71</v>
      </c>
      <c r="G355" s="2">
        <v>45113</v>
      </c>
      <c r="H355">
        <v>1.3368</v>
      </c>
      <c r="J355" s="2">
        <v>45112</v>
      </c>
      <c r="K355">
        <v>5.3822999999999999</v>
      </c>
      <c r="L355" s="2">
        <v>45112</v>
      </c>
      <c r="M355">
        <v>5.4695999999999998</v>
      </c>
      <c r="N355" s="2">
        <v>45112</v>
      </c>
      <c r="O355">
        <v>5.1631999999999998</v>
      </c>
      <c r="Q355" s="2">
        <v>45097</v>
      </c>
      <c r="R355">
        <v>19.14</v>
      </c>
      <c r="S355">
        <v>17.341899999999999</v>
      </c>
    </row>
    <row r="356" spans="1:19" x14ac:dyDescent="0.25">
      <c r="A356" s="2">
        <v>45093</v>
      </c>
      <c r="B356">
        <v>4409.59</v>
      </c>
      <c r="G356" s="2">
        <v>45112</v>
      </c>
      <c r="H356">
        <v>1.3282</v>
      </c>
      <c r="J356" s="2">
        <v>45111</v>
      </c>
      <c r="K356">
        <v>5.3964999999999996</v>
      </c>
      <c r="L356" s="2">
        <v>45111</v>
      </c>
      <c r="M356">
        <v>5.4829999999999997</v>
      </c>
      <c r="N356" s="2">
        <v>45111</v>
      </c>
      <c r="O356">
        <v>5.1665000000000001</v>
      </c>
      <c r="Q356" s="2">
        <v>45093</v>
      </c>
      <c r="R356">
        <v>19.22</v>
      </c>
      <c r="S356">
        <v>16.929500000000001</v>
      </c>
    </row>
    <row r="357" spans="1:19" x14ac:dyDescent="0.25">
      <c r="A357" s="2">
        <v>45092</v>
      </c>
      <c r="B357">
        <v>4425.84</v>
      </c>
      <c r="G357" s="2">
        <v>45111</v>
      </c>
      <c r="H357">
        <v>1.3223</v>
      </c>
      <c r="J357" s="2">
        <v>45110</v>
      </c>
      <c r="K357">
        <v>5.3964999999999996</v>
      </c>
      <c r="L357" s="2">
        <v>45110</v>
      </c>
      <c r="M357">
        <v>5.4177999999999997</v>
      </c>
      <c r="N357" s="2">
        <v>45110</v>
      </c>
      <c r="O357">
        <v>5.1665000000000001</v>
      </c>
      <c r="Q357" s="2">
        <v>45092</v>
      </c>
      <c r="R357">
        <v>19.399999999999999</v>
      </c>
      <c r="S357">
        <v>16.635000000000002</v>
      </c>
    </row>
    <row r="358" spans="1:19" x14ac:dyDescent="0.25">
      <c r="A358" s="2">
        <v>45091</v>
      </c>
      <c r="B358">
        <v>4372.59</v>
      </c>
      <c r="G358" s="2">
        <v>45110</v>
      </c>
      <c r="H358">
        <v>1.325</v>
      </c>
      <c r="J358" s="2">
        <v>45107</v>
      </c>
      <c r="K358">
        <v>5.3921999999999999</v>
      </c>
      <c r="L358" s="2">
        <v>45107</v>
      </c>
      <c r="M358">
        <v>5.4059999999999997</v>
      </c>
      <c r="N358" s="2">
        <v>45107</v>
      </c>
      <c r="O358">
        <v>5.1064999999999996</v>
      </c>
      <c r="Q358" s="2">
        <v>45091</v>
      </c>
      <c r="R358">
        <v>19.489999999999998</v>
      </c>
      <c r="S358">
        <v>16.623899999999999</v>
      </c>
    </row>
    <row r="359" spans="1:19" x14ac:dyDescent="0.25">
      <c r="A359" s="2">
        <v>45090</v>
      </c>
      <c r="B359">
        <v>4369.01</v>
      </c>
      <c r="G359" s="2">
        <v>45107</v>
      </c>
      <c r="H359">
        <v>1.3242</v>
      </c>
      <c r="J359" s="2">
        <v>45106</v>
      </c>
      <c r="K359">
        <v>5.383</v>
      </c>
      <c r="L359" s="2">
        <v>45106</v>
      </c>
      <c r="M359">
        <v>5.4325000000000001</v>
      </c>
      <c r="N359" s="2">
        <v>45106</v>
      </c>
      <c r="O359">
        <v>5.1113</v>
      </c>
      <c r="Q359" s="2">
        <v>45090</v>
      </c>
      <c r="R359">
        <v>19.489999999999998</v>
      </c>
      <c r="S359">
        <v>16.697299999999998</v>
      </c>
    </row>
    <row r="360" spans="1:19" x14ac:dyDescent="0.25">
      <c r="A360" s="2">
        <v>45089</v>
      </c>
      <c r="B360">
        <v>4338.93</v>
      </c>
      <c r="G360" s="2">
        <v>45106</v>
      </c>
      <c r="H360">
        <v>1.3251999999999999</v>
      </c>
      <c r="J360" s="2">
        <v>45105</v>
      </c>
      <c r="K360">
        <v>5.3205</v>
      </c>
      <c r="L360" s="2">
        <v>45105</v>
      </c>
      <c r="M360">
        <v>5.4306000000000001</v>
      </c>
      <c r="N360" s="2">
        <v>45105</v>
      </c>
      <c r="O360">
        <v>5.0941000000000001</v>
      </c>
      <c r="Q360" s="2">
        <v>45089</v>
      </c>
      <c r="R360">
        <v>19.52</v>
      </c>
      <c r="S360">
        <v>16.959099999999999</v>
      </c>
    </row>
    <row r="361" spans="1:19" x14ac:dyDescent="0.25">
      <c r="A361" s="2">
        <v>45086</v>
      </c>
      <c r="B361">
        <v>4298.8599999999997</v>
      </c>
      <c r="G361" s="2">
        <v>45105</v>
      </c>
      <c r="H361">
        <v>1.3258000000000001</v>
      </c>
      <c r="J361" s="2">
        <v>45104</v>
      </c>
      <c r="K361">
        <v>5.3045999999999998</v>
      </c>
      <c r="L361" s="2">
        <v>45104</v>
      </c>
      <c r="M361">
        <v>5.3829000000000002</v>
      </c>
      <c r="N361" s="2">
        <v>45104</v>
      </c>
      <c r="O361">
        <v>5.0972999999999997</v>
      </c>
      <c r="Q361" s="2">
        <v>45086</v>
      </c>
      <c r="R361">
        <v>19.62</v>
      </c>
      <c r="S361">
        <v>17.383900000000001</v>
      </c>
    </row>
    <row r="362" spans="1:19" x14ac:dyDescent="0.25">
      <c r="A362" s="2">
        <v>45085</v>
      </c>
      <c r="B362">
        <v>4293.93</v>
      </c>
      <c r="G362" s="2">
        <v>45104</v>
      </c>
      <c r="H362">
        <v>1.3191999999999999</v>
      </c>
      <c r="J362" s="2">
        <v>45103</v>
      </c>
      <c r="K362">
        <v>5.2530999999999999</v>
      </c>
      <c r="L362" s="2">
        <v>45103</v>
      </c>
      <c r="M362">
        <v>5.4119999999999999</v>
      </c>
      <c r="N362" s="2">
        <v>45103</v>
      </c>
      <c r="O362">
        <v>5.0929000000000002</v>
      </c>
      <c r="Q362" s="2">
        <v>45085</v>
      </c>
      <c r="R362">
        <v>19.649999999999999</v>
      </c>
      <c r="S362">
        <v>16.790400000000002</v>
      </c>
    </row>
    <row r="363" spans="1:19" x14ac:dyDescent="0.25">
      <c r="A363" s="2">
        <v>45084</v>
      </c>
      <c r="B363">
        <v>4267.5200000000004</v>
      </c>
      <c r="G363" s="2">
        <v>45103</v>
      </c>
      <c r="H363">
        <v>1.3154999999999999</v>
      </c>
      <c r="J363" s="2">
        <v>45100</v>
      </c>
      <c r="K363">
        <v>5.2290000000000001</v>
      </c>
      <c r="L363" s="2">
        <v>45100</v>
      </c>
      <c r="M363">
        <v>5.3940999999999999</v>
      </c>
      <c r="N363" s="2">
        <v>45100</v>
      </c>
      <c r="O363">
        <v>5.0397999999999996</v>
      </c>
      <c r="Q363" s="2">
        <v>45084</v>
      </c>
      <c r="R363">
        <v>19.760000000000002</v>
      </c>
      <c r="S363">
        <v>17.132899999999999</v>
      </c>
    </row>
    <row r="364" spans="1:19" x14ac:dyDescent="0.25">
      <c r="A364" s="2">
        <v>45083</v>
      </c>
      <c r="B364">
        <v>4283.8500000000004</v>
      </c>
      <c r="G364" s="2">
        <v>45100</v>
      </c>
      <c r="H364">
        <v>1.3183</v>
      </c>
      <c r="J364" s="2">
        <v>45099</v>
      </c>
      <c r="K364">
        <v>5.2607999999999997</v>
      </c>
      <c r="L364" s="2">
        <v>45099</v>
      </c>
      <c r="M364">
        <v>5.3910999999999998</v>
      </c>
      <c r="N364" s="2">
        <v>45099</v>
      </c>
      <c r="O364">
        <v>5.0549999999999997</v>
      </c>
      <c r="Q364" s="2">
        <v>45083</v>
      </c>
      <c r="R364">
        <v>19.809999999999999</v>
      </c>
      <c r="S364">
        <v>17.402799999999999</v>
      </c>
    </row>
    <row r="365" spans="1:19" x14ac:dyDescent="0.25">
      <c r="A365" s="2">
        <v>45082</v>
      </c>
      <c r="B365">
        <v>4273.79</v>
      </c>
      <c r="G365" s="2">
        <v>45099</v>
      </c>
      <c r="H365">
        <v>1.3150999999999999</v>
      </c>
      <c r="J365" s="2">
        <v>45098</v>
      </c>
      <c r="K365">
        <v>5.2366999999999999</v>
      </c>
      <c r="L365" s="2">
        <v>45098</v>
      </c>
      <c r="M365">
        <v>5.3945999999999996</v>
      </c>
      <c r="N365" s="2">
        <v>45098</v>
      </c>
      <c r="O365">
        <v>5.0685000000000002</v>
      </c>
      <c r="Q365" s="2">
        <v>45082</v>
      </c>
      <c r="R365">
        <v>19.82</v>
      </c>
      <c r="S365">
        <v>18.1035</v>
      </c>
    </row>
    <row r="366" spans="1:19" x14ac:dyDescent="0.25">
      <c r="A366" s="2">
        <v>45079</v>
      </c>
      <c r="B366">
        <v>4282.37</v>
      </c>
      <c r="G366" s="2">
        <v>45098</v>
      </c>
      <c r="H366">
        <v>1.3164</v>
      </c>
      <c r="J366" s="2">
        <v>45097</v>
      </c>
      <c r="K366">
        <v>5.2070999999999996</v>
      </c>
      <c r="L366" s="2">
        <v>45097</v>
      </c>
      <c r="M366">
        <v>5.3255999999999997</v>
      </c>
      <c r="N366" s="2">
        <v>45097</v>
      </c>
      <c r="O366">
        <v>5.0896999999999997</v>
      </c>
      <c r="Q366" s="2">
        <v>45079</v>
      </c>
      <c r="R366">
        <v>19.84</v>
      </c>
      <c r="S366">
        <v>17.769400000000001</v>
      </c>
    </row>
    <row r="367" spans="1:19" x14ac:dyDescent="0.25">
      <c r="A367" s="2">
        <v>45078</v>
      </c>
      <c r="B367">
        <v>4221.0200000000004</v>
      </c>
      <c r="G367" s="2">
        <v>45097</v>
      </c>
      <c r="H367">
        <v>1.3234999999999999</v>
      </c>
      <c r="J367" s="2">
        <v>45096</v>
      </c>
      <c r="K367">
        <v>5.2130999999999998</v>
      </c>
      <c r="L367" s="2">
        <v>45096</v>
      </c>
      <c r="M367">
        <v>5.3022999999999998</v>
      </c>
      <c r="N367" s="2">
        <v>45096</v>
      </c>
      <c r="O367">
        <v>5.0955000000000004</v>
      </c>
      <c r="Q367" s="2">
        <v>45078</v>
      </c>
      <c r="R367">
        <v>19.82</v>
      </c>
      <c r="S367">
        <v>18.540700000000001</v>
      </c>
    </row>
    <row r="368" spans="1:19" x14ac:dyDescent="0.25">
      <c r="A368" s="2">
        <v>45077</v>
      </c>
      <c r="B368">
        <v>4179.83</v>
      </c>
      <c r="G368" s="2">
        <v>45096</v>
      </c>
      <c r="H368">
        <v>1.321</v>
      </c>
      <c r="J368" s="2">
        <v>45093</v>
      </c>
      <c r="K368">
        <v>5.2130999999999998</v>
      </c>
      <c r="L368" s="2">
        <v>45093</v>
      </c>
      <c r="M368">
        <v>5.3022999999999998</v>
      </c>
      <c r="N368" s="2">
        <v>45093</v>
      </c>
      <c r="O368">
        <v>5.0955000000000004</v>
      </c>
      <c r="Q368" s="2">
        <v>45077</v>
      </c>
      <c r="R368">
        <v>19.79</v>
      </c>
      <c r="S368">
        <v>18.8932</v>
      </c>
    </row>
    <row r="369" spans="1:19" x14ac:dyDescent="0.25">
      <c r="A369" s="2">
        <v>45076</v>
      </c>
      <c r="B369">
        <v>4205.5200000000004</v>
      </c>
      <c r="G369" s="2">
        <v>45093</v>
      </c>
      <c r="H369">
        <v>1.32</v>
      </c>
      <c r="J369" s="2">
        <v>45092</v>
      </c>
      <c r="K369">
        <v>5.1769999999999996</v>
      </c>
      <c r="L369" s="2">
        <v>45092</v>
      </c>
      <c r="M369">
        <v>5.2892999999999999</v>
      </c>
      <c r="N369" s="2">
        <v>45092</v>
      </c>
      <c r="O369">
        <v>5.0396000000000001</v>
      </c>
      <c r="Q369" s="2">
        <v>45076</v>
      </c>
      <c r="R369">
        <v>20.49</v>
      </c>
      <c r="S369">
        <v>18.6538</v>
      </c>
    </row>
    <row r="370" spans="1:19" x14ac:dyDescent="0.25">
      <c r="A370" s="2">
        <v>45072</v>
      </c>
      <c r="B370">
        <v>4205.45</v>
      </c>
      <c r="G370" s="2">
        <v>45092</v>
      </c>
      <c r="H370">
        <v>1.3223</v>
      </c>
      <c r="J370" s="2">
        <v>45091</v>
      </c>
      <c r="K370">
        <v>5.2268999999999997</v>
      </c>
      <c r="L370" s="2">
        <v>45091</v>
      </c>
      <c r="M370">
        <v>5.3383000000000003</v>
      </c>
      <c r="N370" s="2">
        <v>45091</v>
      </c>
      <c r="O370">
        <v>5.0351999999999997</v>
      </c>
      <c r="Q370" s="2">
        <v>45072</v>
      </c>
      <c r="R370">
        <v>20.53</v>
      </c>
      <c r="S370">
        <v>18.639900000000001</v>
      </c>
    </row>
    <row r="371" spans="1:19" x14ac:dyDescent="0.25">
      <c r="A371" s="2">
        <v>45071</v>
      </c>
      <c r="B371">
        <v>4151.28</v>
      </c>
      <c r="G371" s="2">
        <v>45091</v>
      </c>
      <c r="H371">
        <v>1.3324</v>
      </c>
      <c r="J371" s="2">
        <v>45090</v>
      </c>
      <c r="K371">
        <v>5.2066999999999997</v>
      </c>
      <c r="L371" s="2">
        <v>45090</v>
      </c>
      <c r="M371">
        <v>5.3303000000000003</v>
      </c>
      <c r="N371" s="2">
        <v>45090</v>
      </c>
      <c r="O371">
        <v>5.1025</v>
      </c>
      <c r="Q371" s="2">
        <v>45071</v>
      </c>
      <c r="R371">
        <v>20.55</v>
      </c>
      <c r="S371">
        <v>19.338899999999999</v>
      </c>
    </row>
    <row r="372" spans="1:19" x14ac:dyDescent="0.25">
      <c r="A372" s="2">
        <v>45070</v>
      </c>
      <c r="B372">
        <v>4115.24</v>
      </c>
      <c r="G372" s="2">
        <v>45090</v>
      </c>
      <c r="H372">
        <v>1.3318000000000001</v>
      </c>
      <c r="J372" s="2">
        <v>45089</v>
      </c>
      <c r="K372">
        <v>5.1881000000000004</v>
      </c>
      <c r="L372" s="2">
        <v>45089</v>
      </c>
      <c r="M372">
        <v>5.3505000000000003</v>
      </c>
      <c r="N372" s="2">
        <v>45089</v>
      </c>
      <c r="O372">
        <v>5.1543999999999999</v>
      </c>
      <c r="Q372" s="2">
        <v>45070</v>
      </c>
      <c r="R372">
        <v>20.54</v>
      </c>
      <c r="S372">
        <v>19.300599999999999</v>
      </c>
    </row>
    <row r="373" spans="1:19" x14ac:dyDescent="0.25">
      <c r="A373" s="2">
        <v>45069</v>
      </c>
      <c r="B373">
        <v>4145.58</v>
      </c>
      <c r="G373" s="2">
        <v>45089</v>
      </c>
      <c r="H373">
        <v>1.3368</v>
      </c>
      <c r="J373" s="2">
        <v>45086</v>
      </c>
      <c r="K373">
        <v>5.1832000000000003</v>
      </c>
      <c r="L373" s="2">
        <v>45086</v>
      </c>
      <c r="M373">
        <v>5.3486000000000002</v>
      </c>
      <c r="N373" s="2">
        <v>45086</v>
      </c>
      <c r="O373">
        <v>5.0373000000000001</v>
      </c>
      <c r="Q373" s="2">
        <v>45069</v>
      </c>
      <c r="R373">
        <v>20.63</v>
      </c>
      <c r="S373">
        <v>19.342500000000001</v>
      </c>
    </row>
    <row r="374" spans="1:19" x14ac:dyDescent="0.25">
      <c r="A374" s="2">
        <v>45068</v>
      </c>
      <c r="B374">
        <v>4192.63</v>
      </c>
      <c r="G374" s="2">
        <v>45086</v>
      </c>
      <c r="H374">
        <v>1.3340000000000001</v>
      </c>
      <c r="J374" s="2">
        <v>45085</v>
      </c>
      <c r="K374">
        <v>5.1302000000000003</v>
      </c>
      <c r="L374" s="2">
        <v>45085</v>
      </c>
      <c r="M374">
        <v>5.3616000000000001</v>
      </c>
      <c r="N374" s="2">
        <v>45085</v>
      </c>
      <c r="O374">
        <v>5.0403000000000002</v>
      </c>
      <c r="Q374" s="2">
        <v>45068</v>
      </c>
      <c r="R374">
        <v>20.59</v>
      </c>
      <c r="S374">
        <v>18.595500000000001</v>
      </c>
    </row>
    <row r="375" spans="1:19" x14ac:dyDescent="0.25">
      <c r="A375" s="2">
        <v>45065</v>
      </c>
      <c r="B375">
        <v>4191.9799999999996</v>
      </c>
      <c r="G375" s="2">
        <v>45085</v>
      </c>
      <c r="H375">
        <v>1.3357000000000001</v>
      </c>
      <c r="J375" s="2">
        <v>45084</v>
      </c>
      <c r="K375">
        <v>5.1388999999999996</v>
      </c>
      <c r="L375" s="2">
        <v>45084</v>
      </c>
      <c r="M375">
        <v>5.3971999999999998</v>
      </c>
      <c r="N375" s="2">
        <v>45084</v>
      </c>
      <c r="O375">
        <v>4.9001999999999999</v>
      </c>
      <c r="Q375" s="2">
        <v>45065</v>
      </c>
      <c r="R375">
        <v>20.64</v>
      </c>
      <c r="S375">
        <v>18.7471</v>
      </c>
    </row>
    <row r="376" spans="1:19" x14ac:dyDescent="0.25">
      <c r="A376" s="2">
        <v>45064</v>
      </c>
      <c r="B376">
        <v>4198.05</v>
      </c>
      <c r="G376" s="2">
        <v>45084</v>
      </c>
      <c r="H376">
        <v>1.337</v>
      </c>
      <c r="J376" s="2">
        <v>45083</v>
      </c>
      <c r="K376">
        <v>5.1694000000000004</v>
      </c>
      <c r="L376" s="2">
        <v>45083</v>
      </c>
      <c r="M376">
        <v>5.4132999999999996</v>
      </c>
      <c r="N376" s="2">
        <v>45083</v>
      </c>
      <c r="O376">
        <v>4.9981999999999998</v>
      </c>
      <c r="Q376" s="2">
        <v>45064</v>
      </c>
      <c r="R376">
        <v>20.64</v>
      </c>
      <c r="S376">
        <v>18.338899999999999</v>
      </c>
    </row>
    <row r="377" spans="1:19" x14ac:dyDescent="0.25">
      <c r="A377" s="2">
        <v>45063</v>
      </c>
      <c r="B377">
        <v>4158.7700000000004</v>
      </c>
      <c r="G377" s="2">
        <v>45083</v>
      </c>
      <c r="H377">
        <v>1.3403</v>
      </c>
      <c r="J377" s="2">
        <v>45082</v>
      </c>
      <c r="K377">
        <v>5.1562999999999999</v>
      </c>
      <c r="L377" s="2">
        <v>45082</v>
      </c>
      <c r="M377">
        <v>5.4024999999999999</v>
      </c>
      <c r="N377" s="2">
        <v>45082</v>
      </c>
      <c r="O377">
        <v>5.1577000000000002</v>
      </c>
      <c r="Q377" s="2">
        <v>45063</v>
      </c>
      <c r="R377">
        <v>20.63</v>
      </c>
      <c r="S377">
        <v>19.087499999999999</v>
      </c>
    </row>
    <row r="378" spans="1:19" x14ac:dyDescent="0.25">
      <c r="A378" s="2">
        <v>45062</v>
      </c>
      <c r="B378">
        <v>4109.8999999999996</v>
      </c>
      <c r="G378" s="2">
        <v>45082</v>
      </c>
      <c r="H378">
        <v>1.3445</v>
      </c>
      <c r="J378" s="2">
        <v>45079</v>
      </c>
      <c r="K378">
        <v>5.2252000000000001</v>
      </c>
      <c r="L378" s="2">
        <v>45079</v>
      </c>
      <c r="M378">
        <v>5.4406999999999996</v>
      </c>
      <c r="N378" s="2">
        <v>45079</v>
      </c>
      <c r="O378">
        <v>5.0559000000000003</v>
      </c>
      <c r="Q378" s="2">
        <v>45062</v>
      </c>
      <c r="R378">
        <v>20.63</v>
      </c>
      <c r="S378">
        <v>19.496500000000001</v>
      </c>
    </row>
    <row r="379" spans="1:19" x14ac:dyDescent="0.25">
      <c r="A379" s="2">
        <v>45061</v>
      </c>
      <c r="B379">
        <v>4136.28</v>
      </c>
      <c r="G379" s="2">
        <v>45079</v>
      </c>
      <c r="H379">
        <v>1.3425</v>
      </c>
      <c r="J379" s="2">
        <v>45078</v>
      </c>
      <c r="K379">
        <v>5.0983000000000001</v>
      </c>
      <c r="L379" s="2">
        <v>45078</v>
      </c>
      <c r="M379">
        <v>5.3789999999999996</v>
      </c>
      <c r="N379" s="2">
        <v>45078</v>
      </c>
      <c r="O379">
        <v>5.1661999999999999</v>
      </c>
      <c r="Q379" s="2">
        <v>45061</v>
      </c>
      <c r="R379">
        <v>20.63</v>
      </c>
      <c r="S379">
        <v>19.2667</v>
      </c>
    </row>
    <row r="380" spans="1:19" x14ac:dyDescent="0.25">
      <c r="A380" s="2">
        <v>45058</v>
      </c>
      <c r="B380">
        <v>4124.08</v>
      </c>
      <c r="G380" s="2">
        <v>45078</v>
      </c>
      <c r="H380">
        <v>1.3449</v>
      </c>
      <c r="J380" s="2">
        <v>45077</v>
      </c>
      <c r="K380">
        <v>5.1726000000000001</v>
      </c>
      <c r="L380" s="2">
        <v>45077</v>
      </c>
      <c r="M380">
        <v>5.4199000000000002</v>
      </c>
      <c r="N380" s="2">
        <v>45077</v>
      </c>
      <c r="O380">
        <v>5.1132999999999997</v>
      </c>
      <c r="Q380" s="2">
        <v>45058</v>
      </c>
      <c r="R380">
        <v>21.04</v>
      </c>
      <c r="S380">
        <v>19.271899999999999</v>
      </c>
    </row>
    <row r="381" spans="1:19" x14ac:dyDescent="0.25">
      <c r="A381" s="2">
        <v>45057</v>
      </c>
      <c r="B381">
        <v>4130.62</v>
      </c>
      <c r="G381" s="2">
        <v>45077</v>
      </c>
      <c r="H381">
        <v>1.3573999999999999</v>
      </c>
      <c r="J381" s="2">
        <v>45076</v>
      </c>
      <c r="K381">
        <v>5.1951000000000001</v>
      </c>
      <c r="L381" s="2">
        <v>45076</v>
      </c>
      <c r="M381">
        <v>5.4066000000000001</v>
      </c>
      <c r="N381" s="2">
        <v>45076</v>
      </c>
      <c r="O381">
        <v>5.1805000000000003</v>
      </c>
      <c r="Q381" s="2">
        <v>45057</v>
      </c>
      <c r="R381">
        <v>21.11</v>
      </c>
      <c r="S381">
        <v>19.634699999999999</v>
      </c>
    </row>
    <row r="382" spans="1:19" x14ac:dyDescent="0.25">
      <c r="A382" s="2">
        <v>45056</v>
      </c>
      <c r="B382">
        <v>4137.6400000000003</v>
      </c>
      <c r="G382" s="2">
        <v>45076</v>
      </c>
      <c r="H382">
        <v>1.3602000000000001</v>
      </c>
      <c r="J382" s="2">
        <v>45075</v>
      </c>
      <c r="K382">
        <v>5.2229999999999999</v>
      </c>
      <c r="L382" s="2">
        <v>45075</v>
      </c>
      <c r="M382">
        <v>5.37</v>
      </c>
      <c r="N382" s="2">
        <v>45075</v>
      </c>
      <c r="O382">
        <v>5.4977999999999998</v>
      </c>
      <c r="Q382" s="2">
        <v>45056</v>
      </c>
      <c r="R382">
        <v>21.11</v>
      </c>
      <c r="S382">
        <v>19.339099999999998</v>
      </c>
    </row>
    <row r="383" spans="1:19" x14ac:dyDescent="0.25">
      <c r="A383" s="2">
        <v>45055</v>
      </c>
      <c r="B383">
        <v>4119.17</v>
      </c>
      <c r="G383" s="2">
        <v>45075</v>
      </c>
      <c r="H383">
        <v>1.3592</v>
      </c>
      <c r="J383" s="2">
        <v>45072</v>
      </c>
      <c r="K383">
        <v>5.2229999999999999</v>
      </c>
      <c r="L383" s="2">
        <v>45072</v>
      </c>
      <c r="M383">
        <v>5.37</v>
      </c>
      <c r="N383" s="2">
        <v>45072</v>
      </c>
      <c r="O383">
        <v>5.4828000000000001</v>
      </c>
      <c r="Q383" s="2">
        <v>45055</v>
      </c>
      <c r="R383">
        <v>21.1</v>
      </c>
      <c r="S383">
        <v>19.3582</v>
      </c>
    </row>
    <row r="384" spans="1:19" x14ac:dyDescent="0.25">
      <c r="A384" s="2">
        <v>45054</v>
      </c>
      <c r="B384">
        <v>4138.12</v>
      </c>
      <c r="G384" s="2">
        <v>45072</v>
      </c>
      <c r="H384">
        <v>1.3614999999999999</v>
      </c>
      <c r="J384" s="2">
        <v>45071</v>
      </c>
      <c r="K384">
        <v>5.2306999999999997</v>
      </c>
      <c r="L384" s="2">
        <v>45071</v>
      </c>
      <c r="M384">
        <v>5.4132999999999996</v>
      </c>
      <c r="N384" s="2">
        <v>45071</v>
      </c>
      <c r="O384">
        <v>5.4599000000000002</v>
      </c>
      <c r="Q384" s="2">
        <v>45054</v>
      </c>
      <c r="R384">
        <v>21.26</v>
      </c>
      <c r="S384">
        <v>19.558700000000002</v>
      </c>
    </row>
    <row r="385" spans="1:19" x14ac:dyDescent="0.25">
      <c r="A385" s="2">
        <v>45051</v>
      </c>
      <c r="B385">
        <v>4136.25</v>
      </c>
      <c r="G385" s="2">
        <v>45071</v>
      </c>
      <c r="H385">
        <v>1.3642000000000001</v>
      </c>
      <c r="J385" s="2">
        <v>45070</v>
      </c>
      <c r="K385">
        <v>5.1025</v>
      </c>
      <c r="L385" s="2">
        <v>45070</v>
      </c>
      <c r="M385">
        <v>5.3818999999999999</v>
      </c>
      <c r="N385" s="2">
        <v>45070</v>
      </c>
      <c r="O385">
        <v>5.6266999999999996</v>
      </c>
      <c r="Q385" s="2">
        <v>45051</v>
      </c>
      <c r="R385">
        <v>21.31</v>
      </c>
      <c r="S385">
        <v>19.703600000000002</v>
      </c>
    </row>
    <row r="386" spans="1:19" x14ac:dyDescent="0.25">
      <c r="A386" s="2">
        <v>45050</v>
      </c>
      <c r="B386">
        <v>4061.22</v>
      </c>
      <c r="G386" s="2">
        <v>45070</v>
      </c>
      <c r="H386">
        <v>1.3594999999999999</v>
      </c>
      <c r="J386" s="2">
        <v>45069</v>
      </c>
      <c r="K386">
        <v>5.0537999999999998</v>
      </c>
      <c r="L386" s="2">
        <v>45069</v>
      </c>
      <c r="M386">
        <v>5.3364000000000003</v>
      </c>
      <c r="N386" s="2">
        <v>45069</v>
      </c>
      <c r="O386">
        <v>5.4588999999999999</v>
      </c>
      <c r="Q386" s="2">
        <v>45050</v>
      </c>
      <c r="R386">
        <v>21.2</v>
      </c>
      <c r="S386">
        <v>20.5364</v>
      </c>
    </row>
    <row r="387" spans="1:19" x14ac:dyDescent="0.25">
      <c r="A387" s="2">
        <v>45049</v>
      </c>
      <c r="B387">
        <v>4090.75</v>
      </c>
      <c r="G387" s="2">
        <v>45069</v>
      </c>
      <c r="H387">
        <v>1.3504</v>
      </c>
      <c r="J387" s="2">
        <v>45068</v>
      </c>
      <c r="K387">
        <v>5.0488</v>
      </c>
      <c r="L387" s="2">
        <v>45068</v>
      </c>
      <c r="M387">
        <v>5.2942999999999998</v>
      </c>
      <c r="N387" s="2">
        <v>45068</v>
      </c>
      <c r="O387">
        <v>5.4572000000000003</v>
      </c>
      <c r="Q387" s="2">
        <v>45049</v>
      </c>
      <c r="R387">
        <v>21.2</v>
      </c>
      <c r="S387">
        <v>19.661799999999999</v>
      </c>
    </row>
    <row r="388" spans="1:19" x14ac:dyDescent="0.25">
      <c r="A388" s="2">
        <v>45048</v>
      </c>
      <c r="B388">
        <v>4119.58</v>
      </c>
      <c r="G388" s="2">
        <v>45068</v>
      </c>
      <c r="H388">
        <v>1.3505</v>
      </c>
      <c r="J388" s="2">
        <v>45065</v>
      </c>
      <c r="K388">
        <v>4.9782999999999999</v>
      </c>
      <c r="L388" s="2">
        <v>45065</v>
      </c>
      <c r="M388">
        <v>5.2869999999999999</v>
      </c>
      <c r="N388" s="2">
        <v>45065</v>
      </c>
      <c r="O388">
        <v>5.3250999999999999</v>
      </c>
      <c r="Q388" s="2">
        <v>45048</v>
      </c>
      <c r="R388">
        <v>21.18</v>
      </c>
      <c r="S388">
        <v>19.530999999999999</v>
      </c>
    </row>
    <row r="389" spans="1:19" x14ac:dyDescent="0.25">
      <c r="A389" s="2">
        <v>45047</v>
      </c>
      <c r="B389">
        <v>4167.87</v>
      </c>
      <c r="G389" s="2">
        <v>45065</v>
      </c>
      <c r="H389">
        <v>1.3505</v>
      </c>
      <c r="J389" s="2">
        <v>45064</v>
      </c>
      <c r="K389">
        <v>4.9824999999999999</v>
      </c>
      <c r="L389" s="2">
        <v>45064</v>
      </c>
      <c r="M389">
        <v>5.2973999999999997</v>
      </c>
      <c r="N389" s="2">
        <v>45064</v>
      </c>
      <c r="O389">
        <v>5.2990000000000004</v>
      </c>
      <c r="Q389" s="2">
        <v>45047</v>
      </c>
      <c r="R389">
        <v>21.14</v>
      </c>
      <c r="S389">
        <v>19.200900000000001</v>
      </c>
    </row>
    <row r="390" spans="1:19" x14ac:dyDescent="0.25">
      <c r="A390" s="2">
        <v>45044</v>
      </c>
      <c r="B390">
        <v>4169.4799999999996</v>
      </c>
      <c r="G390" s="2">
        <v>45064</v>
      </c>
      <c r="H390">
        <v>1.3503000000000001</v>
      </c>
      <c r="J390" s="2">
        <v>45063</v>
      </c>
      <c r="K390">
        <v>4.8901000000000003</v>
      </c>
      <c r="L390" s="2">
        <v>45063</v>
      </c>
      <c r="M390">
        <v>5.2419000000000002</v>
      </c>
      <c r="N390" s="2">
        <v>45063</v>
      </c>
      <c r="O390">
        <v>5.3456999999999999</v>
      </c>
      <c r="Q390" s="2">
        <v>45044</v>
      </c>
      <c r="R390">
        <v>21.24</v>
      </c>
      <c r="S390">
        <v>19.015000000000001</v>
      </c>
    </row>
    <row r="391" spans="1:19" x14ac:dyDescent="0.25">
      <c r="A391" s="2">
        <v>45043</v>
      </c>
      <c r="B391">
        <v>4135.3500000000004</v>
      </c>
      <c r="G391" s="2">
        <v>45063</v>
      </c>
      <c r="H391">
        <v>1.3454999999999999</v>
      </c>
      <c r="J391" s="2">
        <v>45062</v>
      </c>
      <c r="K391">
        <v>4.8799000000000001</v>
      </c>
      <c r="L391" s="2">
        <v>45062</v>
      </c>
      <c r="M391">
        <v>5.2045000000000003</v>
      </c>
      <c r="N391" s="2">
        <v>45062</v>
      </c>
      <c r="O391">
        <v>5.4717000000000002</v>
      </c>
      <c r="Q391" s="2">
        <v>45043</v>
      </c>
      <c r="R391">
        <v>21.22</v>
      </c>
      <c r="S391">
        <v>19.524100000000001</v>
      </c>
    </row>
    <row r="392" spans="1:19" x14ac:dyDescent="0.25">
      <c r="A392" s="2">
        <v>45042</v>
      </c>
      <c r="B392">
        <v>4055.99</v>
      </c>
      <c r="G392" s="2">
        <v>45062</v>
      </c>
      <c r="H392">
        <v>1.3482000000000001</v>
      </c>
      <c r="J392" s="2">
        <v>45061</v>
      </c>
      <c r="K392">
        <v>4.7473000000000001</v>
      </c>
      <c r="L392" s="2">
        <v>45061</v>
      </c>
      <c r="M392">
        <v>5.1393000000000004</v>
      </c>
      <c r="N392" s="2">
        <v>45061</v>
      </c>
      <c r="O392">
        <v>5.5312999999999999</v>
      </c>
      <c r="Q392" s="2">
        <v>45042</v>
      </c>
      <c r="R392">
        <v>21.24</v>
      </c>
      <c r="S392">
        <v>20.2563</v>
      </c>
    </row>
    <row r="393" spans="1:19" x14ac:dyDescent="0.25">
      <c r="A393" s="2">
        <v>45041</v>
      </c>
      <c r="B393">
        <v>4071.63</v>
      </c>
      <c r="G393" s="2">
        <v>45061</v>
      </c>
      <c r="H393">
        <v>1.3467</v>
      </c>
      <c r="J393" s="2">
        <v>45058</v>
      </c>
      <c r="K393">
        <v>4.7342000000000004</v>
      </c>
      <c r="L393" s="2">
        <v>45058</v>
      </c>
      <c r="M393">
        <v>5.0839999999999996</v>
      </c>
      <c r="N393" s="2">
        <v>45058</v>
      </c>
      <c r="O393">
        <v>5.4196999999999997</v>
      </c>
      <c r="Q393" s="2">
        <v>45041</v>
      </c>
      <c r="R393">
        <v>21.25</v>
      </c>
      <c r="S393">
        <v>20.277799999999999</v>
      </c>
    </row>
    <row r="394" spans="1:19" x14ac:dyDescent="0.25">
      <c r="A394" s="2">
        <v>45040</v>
      </c>
      <c r="B394">
        <v>4137.04</v>
      </c>
      <c r="G394" s="2">
        <v>45058</v>
      </c>
      <c r="H394">
        <v>1.355</v>
      </c>
      <c r="J394" s="2">
        <v>45057</v>
      </c>
      <c r="K394">
        <v>4.7191999999999998</v>
      </c>
      <c r="L394" s="2">
        <v>45057</v>
      </c>
      <c r="M394">
        <v>5.0781000000000001</v>
      </c>
      <c r="N394" s="2">
        <v>45057</v>
      </c>
      <c r="O394">
        <v>5.4267000000000003</v>
      </c>
      <c r="Q394" s="2">
        <v>45040</v>
      </c>
      <c r="R394">
        <v>21.16</v>
      </c>
      <c r="S394">
        <v>19.680900000000001</v>
      </c>
    </row>
    <row r="395" spans="1:19" x14ac:dyDescent="0.25">
      <c r="A395" s="2">
        <v>45037</v>
      </c>
      <c r="B395">
        <v>4133.5200000000004</v>
      </c>
      <c r="G395" s="2">
        <v>45057</v>
      </c>
      <c r="H395">
        <v>1.3491</v>
      </c>
      <c r="J395" s="2">
        <v>45056</v>
      </c>
      <c r="K395">
        <v>4.6707999999999998</v>
      </c>
      <c r="L395" s="2">
        <v>45056</v>
      </c>
      <c r="M395">
        <v>5.0788000000000002</v>
      </c>
      <c r="N395" s="2">
        <v>45056</v>
      </c>
      <c r="O395">
        <v>5.4351000000000003</v>
      </c>
      <c r="Q395" s="2">
        <v>45037</v>
      </c>
      <c r="R395">
        <v>21.16</v>
      </c>
      <c r="S395">
        <v>19.701799999999999</v>
      </c>
    </row>
    <row r="396" spans="1:19" x14ac:dyDescent="0.25">
      <c r="A396" s="2">
        <v>45036</v>
      </c>
      <c r="B396">
        <v>4129.79</v>
      </c>
      <c r="G396" s="2">
        <v>45056</v>
      </c>
      <c r="H396">
        <v>1.3371999999999999</v>
      </c>
      <c r="J396" s="2">
        <v>45055</v>
      </c>
      <c r="K396">
        <v>4.8232999999999997</v>
      </c>
      <c r="L396" s="2">
        <v>45055</v>
      </c>
      <c r="M396">
        <v>5.1269</v>
      </c>
      <c r="N396" s="2">
        <v>45055</v>
      </c>
      <c r="O396">
        <v>5.4283000000000001</v>
      </c>
      <c r="Q396" s="2">
        <v>45036</v>
      </c>
      <c r="R396">
        <v>21.16</v>
      </c>
      <c r="S396">
        <v>19.693200000000001</v>
      </c>
    </row>
    <row r="397" spans="1:19" x14ac:dyDescent="0.25">
      <c r="A397" s="2">
        <v>45035</v>
      </c>
      <c r="B397">
        <v>4154.5200000000004</v>
      </c>
      <c r="G397" s="2">
        <v>45055</v>
      </c>
      <c r="H397">
        <v>1.3384</v>
      </c>
      <c r="J397" s="2">
        <v>45054</v>
      </c>
      <c r="K397">
        <v>4.7803000000000004</v>
      </c>
      <c r="L397" s="2">
        <v>45054</v>
      </c>
      <c r="M397">
        <v>5.0321999999999996</v>
      </c>
      <c r="N397" s="2">
        <v>45054</v>
      </c>
      <c r="O397">
        <v>5.3216999999999999</v>
      </c>
      <c r="Q397" s="2">
        <v>45035</v>
      </c>
      <c r="R397">
        <v>21.23</v>
      </c>
      <c r="S397">
        <v>19.4834</v>
      </c>
    </row>
    <row r="398" spans="1:19" x14ac:dyDescent="0.25">
      <c r="A398" s="2">
        <v>45034</v>
      </c>
      <c r="B398">
        <v>4154.87</v>
      </c>
      <c r="G398" s="2">
        <v>45054</v>
      </c>
      <c r="H398">
        <v>1.3373999999999999</v>
      </c>
      <c r="J398" s="2">
        <v>45051</v>
      </c>
      <c r="K398">
        <v>4.7237</v>
      </c>
      <c r="L398" s="2">
        <v>45051</v>
      </c>
      <c r="M398">
        <v>5.0434999999999999</v>
      </c>
      <c r="N398" s="2">
        <v>45051</v>
      </c>
      <c r="O398">
        <v>5.3403999999999998</v>
      </c>
      <c r="Q398" s="2">
        <v>45034</v>
      </c>
      <c r="R398">
        <v>21.25</v>
      </c>
      <c r="S398">
        <v>19.313300000000002</v>
      </c>
    </row>
    <row r="399" spans="1:19" x14ac:dyDescent="0.25">
      <c r="A399" s="2">
        <v>45033</v>
      </c>
      <c r="B399">
        <v>4151.32</v>
      </c>
      <c r="G399" s="2">
        <v>45051</v>
      </c>
      <c r="H399">
        <v>1.3374999999999999</v>
      </c>
      <c r="J399" s="2">
        <v>45050</v>
      </c>
      <c r="K399">
        <v>4.6218000000000004</v>
      </c>
      <c r="L399" s="2">
        <v>45050</v>
      </c>
      <c r="M399">
        <v>4.9603999999999999</v>
      </c>
      <c r="N399" s="2">
        <v>45050</v>
      </c>
      <c r="O399">
        <v>4.4263000000000003</v>
      </c>
      <c r="Q399" s="2">
        <v>45033</v>
      </c>
      <c r="R399">
        <v>21.25</v>
      </c>
      <c r="S399">
        <v>19.3508</v>
      </c>
    </row>
    <row r="400" spans="1:19" x14ac:dyDescent="0.25">
      <c r="A400" s="2">
        <v>45030</v>
      </c>
      <c r="B400">
        <v>4137.6400000000003</v>
      </c>
      <c r="G400" s="2">
        <v>45050</v>
      </c>
      <c r="H400">
        <v>1.3539000000000001</v>
      </c>
      <c r="J400" s="2">
        <v>45049</v>
      </c>
      <c r="K400">
        <v>4.6303999999999998</v>
      </c>
      <c r="L400" s="2">
        <v>45049</v>
      </c>
      <c r="M400">
        <v>4.9478</v>
      </c>
      <c r="N400" s="2">
        <v>45049</v>
      </c>
      <c r="O400">
        <v>4.4013999999999998</v>
      </c>
      <c r="Q400" s="2">
        <v>45030</v>
      </c>
      <c r="R400">
        <v>21.31</v>
      </c>
      <c r="S400">
        <v>19.461300000000001</v>
      </c>
    </row>
    <row r="401" spans="1:19" x14ac:dyDescent="0.25">
      <c r="A401" s="2">
        <v>45029</v>
      </c>
      <c r="B401">
        <v>4146.22</v>
      </c>
      <c r="G401" s="2">
        <v>45049</v>
      </c>
      <c r="H401">
        <v>1.3614999999999999</v>
      </c>
      <c r="J401" s="2">
        <v>45048</v>
      </c>
      <c r="K401">
        <v>4.7313999999999998</v>
      </c>
      <c r="L401" s="2">
        <v>45048</v>
      </c>
      <c r="M401">
        <v>4.9321000000000002</v>
      </c>
      <c r="N401" s="2">
        <v>45048</v>
      </c>
      <c r="O401">
        <v>4.2743000000000002</v>
      </c>
      <c r="Q401" s="2">
        <v>45029</v>
      </c>
      <c r="R401">
        <v>21.36</v>
      </c>
      <c r="S401">
        <v>19.241700000000002</v>
      </c>
    </row>
    <row r="402" spans="1:19" x14ac:dyDescent="0.25">
      <c r="A402" s="2">
        <v>45028</v>
      </c>
      <c r="B402">
        <v>4091.95</v>
      </c>
      <c r="G402" s="2">
        <v>45048</v>
      </c>
      <c r="H402">
        <v>1.3626</v>
      </c>
      <c r="J402" s="2">
        <v>45047</v>
      </c>
      <c r="K402">
        <v>4.8516000000000004</v>
      </c>
      <c r="L402" s="2">
        <v>45047</v>
      </c>
      <c r="M402">
        <v>5.07</v>
      </c>
      <c r="N402" s="2">
        <v>45047</v>
      </c>
      <c r="O402">
        <v>4.3616000000000001</v>
      </c>
      <c r="Q402" s="2">
        <v>45028</v>
      </c>
      <c r="R402">
        <v>21.53</v>
      </c>
      <c r="S402">
        <v>19.847999999999999</v>
      </c>
    </row>
    <row r="403" spans="1:19" x14ac:dyDescent="0.25">
      <c r="A403" s="2">
        <v>45027</v>
      </c>
      <c r="B403">
        <v>4108.9399999999996</v>
      </c>
      <c r="G403" s="2">
        <v>45047</v>
      </c>
      <c r="H403">
        <v>1.3544</v>
      </c>
      <c r="J403" s="2">
        <v>45044</v>
      </c>
      <c r="K403">
        <v>4.7404000000000002</v>
      </c>
      <c r="L403" s="2">
        <v>45044</v>
      </c>
      <c r="M403">
        <v>5.0012999999999996</v>
      </c>
      <c r="N403" s="2">
        <v>45044</v>
      </c>
      <c r="O403">
        <v>4.0865</v>
      </c>
      <c r="Q403" s="2">
        <v>45027</v>
      </c>
      <c r="R403">
        <v>21.57</v>
      </c>
      <c r="S403">
        <v>19.980599999999999</v>
      </c>
    </row>
    <row r="404" spans="1:19" x14ac:dyDescent="0.25">
      <c r="A404" s="2">
        <v>45026</v>
      </c>
      <c r="B404">
        <v>4109.1099999999997</v>
      </c>
      <c r="G404" s="2">
        <v>45044</v>
      </c>
      <c r="H404">
        <v>1.3552</v>
      </c>
      <c r="J404" s="2">
        <v>45043</v>
      </c>
      <c r="K404">
        <v>4.7607999999999997</v>
      </c>
      <c r="L404" s="2">
        <v>45043</v>
      </c>
      <c r="M404">
        <v>5.0381</v>
      </c>
      <c r="N404" s="2">
        <v>45043</v>
      </c>
      <c r="O404">
        <v>4.1051000000000002</v>
      </c>
      <c r="Q404" s="2">
        <v>45026</v>
      </c>
      <c r="R404">
        <v>21.57</v>
      </c>
      <c r="S404">
        <v>19.9754</v>
      </c>
    </row>
    <row r="405" spans="1:19" x14ac:dyDescent="0.25">
      <c r="A405" s="2">
        <v>45022</v>
      </c>
      <c r="B405">
        <v>4105.0200000000004</v>
      </c>
      <c r="G405" s="2">
        <v>45043</v>
      </c>
      <c r="H405">
        <v>1.3592</v>
      </c>
      <c r="J405" s="2">
        <v>45042</v>
      </c>
      <c r="K405">
        <v>4.6551999999999998</v>
      </c>
      <c r="L405" s="2">
        <v>45042</v>
      </c>
      <c r="M405">
        <v>4.9827000000000004</v>
      </c>
      <c r="N405" s="2">
        <v>45042</v>
      </c>
      <c r="O405">
        <v>3.5729000000000002</v>
      </c>
      <c r="Q405" s="2">
        <v>45022</v>
      </c>
      <c r="R405">
        <v>21.6</v>
      </c>
      <c r="S405">
        <v>20.218900000000001</v>
      </c>
    </row>
    <row r="406" spans="1:19" x14ac:dyDescent="0.25">
      <c r="A406" s="2">
        <v>45021</v>
      </c>
      <c r="B406">
        <v>4090.38</v>
      </c>
      <c r="G406" s="2">
        <v>45042</v>
      </c>
      <c r="H406">
        <v>1.3635999999999999</v>
      </c>
      <c r="J406" s="2">
        <v>45041</v>
      </c>
      <c r="K406">
        <v>4.6203000000000003</v>
      </c>
      <c r="L406" s="2">
        <v>45041</v>
      </c>
      <c r="M406">
        <v>4.9320000000000004</v>
      </c>
      <c r="N406" s="2">
        <v>45041</v>
      </c>
      <c r="O406">
        <v>3.8178999999999998</v>
      </c>
      <c r="Q406" s="2">
        <v>45021</v>
      </c>
      <c r="R406">
        <v>21.63</v>
      </c>
      <c r="S406">
        <v>20.0899</v>
      </c>
    </row>
    <row r="407" spans="1:19" x14ac:dyDescent="0.25">
      <c r="A407" s="2">
        <v>45020</v>
      </c>
      <c r="B407">
        <v>4100.6000000000004</v>
      </c>
      <c r="G407" s="2">
        <v>45041</v>
      </c>
      <c r="H407">
        <v>1.3627</v>
      </c>
      <c r="J407" s="2">
        <v>45040</v>
      </c>
      <c r="K407">
        <v>4.6859999999999999</v>
      </c>
      <c r="L407" s="2">
        <v>45040</v>
      </c>
      <c r="M407">
        <v>4.9873000000000003</v>
      </c>
      <c r="N407" s="2">
        <v>45040</v>
      </c>
      <c r="O407">
        <v>3.4079000000000002</v>
      </c>
      <c r="Q407" s="2">
        <v>45020</v>
      </c>
      <c r="R407">
        <v>21.63</v>
      </c>
      <c r="S407">
        <v>20.2606</v>
      </c>
    </row>
    <row r="408" spans="1:19" x14ac:dyDescent="0.25">
      <c r="A408" s="2">
        <v>45019</v>
      </c>
      <c r="B408">
        <v>4124.51</v>
      </c>
      <c r="G408" s="2">
        <v>45040</v>
      </c>
      <c r="H408">
        <v>1.3541000000000001</v>
      </c>
      <c r="J408" s="2">
        <v>45037</v>
      </c>
      <c r="K408">
        <v>4.7245999999999997</v>
      </c>
      <c r="L408" s="2">
        <v>45037</v>
      </c>
      <c r="M408">
        <v>4.9905999999999997</v>
      </c>
      <c r="N408" s="2">
        <v>45037</v>
      </c>
      <c r="O408">
        <v>3.2578999999999998</v>
      </c>
      <c r="Q408" s="2">
        <v>45019</v>
      </c>
      <c r="R408">
        <v>21.86</v>
      </c>
      <c r="S408">
        <v>19.3674</v>
      </c>
    </row>
    <row r="409" spans="1:19" x14ac:dyDescent="0.25">
      <c r="A409" s="2">
        <v>45016</v>
      </c>
      <c r="B409">
        <v>4109.3100000000004</v>
      </c>
      <c r="G409" s="2">
        <v>45037</v>
      </c>
      <c r="H409">
        <v>1.3536999999999999</v>
      </c>
      <c r="J409" s="2">
        <v>45036</v>
      </c>
      <c r="K409">
        <v>4.7149999999999999</v>
      </c>
      <c r="L409" s="2">
        <v>45036</v>
      </c>
      <c r="M409">
        <v>5.0247000000000002</v>
      </c>
      <c r="N409" s="2">
        <v>45036</v>
      </c>
      <c r="O409">
        <v>3.2313000000000001</v>
      </c>
      <c r="Q409" s="2">
        <v>45016</v>
      </c>
      <c r="R409">
        <v>21.89</v>
      </c>
      <c r="S409">
        <v>19.9833</v>
      </c>
    </row>
    <row r="410" spans="1:19" x14ac:dyDescent="0.25">
      <c r="A410" s="2">
        <v>45015</v>
      </c>
      <c r="B410">
        <v>4050.83</v>
      </c>
      <c r="G410" s="2">
        <v>45036</v>
      </c>
      <c r="H410">
        <v>1.3476999999999999</v>
      </c>
      <c r="J410" s="2">
        <v>45035</v>
      </c>
      <c r="K410">
        <v>4.7891000000000004</v>
      </c>
      <c r="L410" s="2">
        <v>45035</v>
      </c>
      <c r="M410">
        <v>5.0361000000000002</v>
      </c>
      <c r="N410" s="2">
        <v>45035</v>
      </c>
      <c r="O410">
        <v>3.6823999999999999</v>
      </c>
      <c r="Q410" s="2">
        <v>45015</v>
      </c>
      <c r="R410">
        <v>21.94</v>
      </c>
      <c r="S410">
        <v>20.546299999999999</v>
      </c>
    </row>
    <row r="411" spans="1:19" x14ac:dyDescent="0.25">
      <c r="A411" s="2">
        <v>45014</v>
      </c>
      <c r="B411">
        <v>4027.81</v>
      </c>
      <c r="G411" s="2">
        <v>45035</v>
      </c>
      <c r="H411">
        <v>1.3460000000000001</v>
      </c>
      <c r="J411" s="2">
        <v>45034</v>
      </c>
      <c r="K411">
        <v>4.7957000000000001</v>
      </c>
      <c r="L411" s="2">
        <v>45034</v>
      </c>
      <c r="M411">
        <v>5.0468000000000002</v>
      </c>
      <c r="N411" s="2">
        <v>45034</v>
      </c>
      <c r="O411">
        <v>3.5783</v>
      </c>
      <c r="Q411" s="2">
        <v>45014</v>
      </c>
      <c r="R411">
        <v>21.93</v>
      </c>
      <c r="S411">
        <v>20.6022</v>
      </c>
    </row>
    <row r="412" spans="1:19" x14ac:dyDescent="0.25">
      <c r="A412" s="2">
        <v>45013</v>
      </c>
      <c r="B412">
        <v>3971.27</v>
      </c>
      <c r="G412" s="2">
        <v>45034</v>
      </c>
      <c r="H412">
        <v>1.339</v>
      </c>
      <c r="J412" s="2">
        <v>45033</v>
      </c>
      <c r="K412">
        <v>4.8015999999999996</v>
      </c>
      <c r="L412" s="2">
        <v>45033</v>
      </c>
      <c r="M412">
        <v>5.0166000000000004</v>
      </c>
      <c r="N412" s="2">
        <v>45033</v>
      </c>
      <c r="O412">
        <v>3.8081</v>
      </c>
      <c r="Q412" s="2">
        <v>45013</v>
      </c>
      <c r="R412">
        <v>21.88</v>
      </c>
      <c r="S412">
        <v>20.465</v>
      </c>
    </row>
    <row r="413" spans="1:19" x14ac:dyDescent="0.25">
      <c r="A413" s="2">
        <v>45012</v>
      </c>
      <c r="B413">
        <v>3977.53</v>
      </c>
      <c r="G413" s="2">
        <v>45033</v>
      </c>
      <c r="H413">
        <v>1.3393999999999999</v>
      </c>
      <c r="J413" s="2">
        <v>45030</v>
      </c>
      <c r="K413">
        <v>4.7450000000000001</v>
      </c>
      <c r="L413" s="2">
        <v>45030</v>
      </c>
      <c r="M413">
        <v>4.9745999999999997</v>
      </c>
      <c r="N413" s="2">
        <v>45030</v>
      </c>
      <c r="O413">
        <v>3.9590000000000001</v>
      </c>
      <c r="Q413" s="2">
        <v>45012</v>
      </c>
      <c r="R413">
        <v>21.9</v>
      </c>
      <c r="S413">
        <v>21.162400000000002</v>
      </c>
    </row>
    <row r="414" spans="1:19" x14ac:dyDescent="0.25">
      <c r="A414" s="2">
        <v>45009</v>
      </c>
      <c r="B414">
        <v>3970.99</v>
      </c>
      <c r="G414" s="2">
        <v>45030</v>
      </c>
      <c r="H414">
        <v>1.3373999999999999</v>
      </c>
      <c r="J414" s="2">
        <v>45029</v>
      </c>
      <c r="K414">
        <v>4.6323999999999996</v>
      </c>
      <c r="L414" s="2">
        <v>45029</v>
      </c>
      <c r="M414">
        <v>4.9233000000000002</v>
      </c>
      <c r="N414" s="2">
        <v>45029</v>
      </c>
      <c r="O414">
        <v>3.7126000000000001</v>
      </c>
      <c r="Q414" s="2">
        <v>45009</v>
      </c>
      <c r="R414">
        <v>21.95</v>
      </c>
      <c r="S414">
        <v>20.952999999999999</v>
      </c>
    </row>
    <row r="415" spans="1:19" x14ac:dyDescent="0.25">
      <c r="A415" s="2">
        <v>45008</v>
      </c>
      <c r="B415">
        <v>3948.72</v>
      </c>
      <c r="G415" s="2">
        <v>45029</v>
      </c>
      <c r="H415">
        <v>1.3337000000000001</v>
      </c>
      <c r="J415" s="2">
        <v>45028</v>
      </c>
      <c r="K415">
        <v>4.6356000000000002</v>
      </c>
      <c r="L415" s="2">
        <v>45028</v>
      </c>
      <c r="M415">
        <v>4.9160000000000004</v>
      </c>
      <c r="N415" s="2">
        <v>45028</v>
      </c>
      <c r="O415">
        <v>3.9754999999999998</v>
      </c>
      <c r="Q415" s="2">
        <v>45008</v>
      </c>
      <c r="R415">
        <v>21.94</v>
      </c>
      <c r="S415">
        <v>20.936800000000002</v>
      </c>
    </row>
    <row r="416" spans="1:19" x14ac:dyDescent="0.25">
      <c r="A416" s="2">
        <v>45007</v>
      </c>
      <c r="B416">
        <v>3936.97</v>
      </c>
      <c r="G416" s="2">
        <v>45028</v>
      </c>
      <c r="H416">
        <v>1.3442000000000001</v>
      </c>
      <c r="J416" s="2">
        <v>45027</v>
      </c>
      <c r="K416">
        <v>4.6467999999999998</v>
      </c>
      <c r="L416" s="2">
        <v>45027</v>
      </c>
      <c r="M416">
        <v>4.9292999999999996</v>
      </c>
      <c r="N416" s="2">
        <v>45027</v>
      </c>
      <c r="O416">
        <v>4.0473999999999997</v>
      </c>
      <c r="Q416" s="2">
        <v>45007</v>
      </c>
      <c r="R416">
        <v>22.01</v>
      </c>
      <c r="S416">
        <v>21.216899999999999</v>
      </c>
    </row>
    <row r="417" spans="1:19" x14ac:dyDescent="0.25">
      <c r="A417" s="2">
        <v>45006</v>
      </c>
      <c r="B417">
        <v>4002.87</v>
      </c>
      <c r="G417" s="2">
        <v>45027</v>
      </c>
      <c r="H417">
        <v>1.3467</v>
      </c>
      <c r="J417" s="2">
        <v>45026</v>
      </c>
      <c r="K417">
        <v>4.6391</v>
      </c>
      <c r="L417" s="2">
        <v>45026</v>
      </c>
      <c r="M417">
        <v>4.8673999999999999</v>
      </c>
      <c r="N417" s="2">
        <v>45026</v>
      </c>
      <c r="O417">
        <v>4.3769</v>
      </c>
      <c r="Q417" s="2">
        <v>45006</v>
      </c>
      <c r="R417">
        <v>21.92</v>
      </c>
      <c r="S417">
        <v>20.941500000000001</v>
      </c>
    </row>
    <row r="418" spans="1:19" x14ac:dyDescent="0.25">
      <c r="A418" s="2">
        <v>45005</v>
      </c>
      <c r="B418">
        <v>3951.57</v>
      </c>
      <c r="G418" s="2">
        <v>45026</v>
      </c>
      <c r="H418">
        <v>1.3509</v>
      </c>
      <c r="J418" s="2">
        <v>45023</v>
      </c>
      <c r="K418">
        <v>4.5605000000000002</v>
      </c>
      <c r="L418" s="2">
        <v>45023</v>
      </c>
      <c r="M418">
        <v>4.8143000000000002</v>
      </c>
      <c r="N418" s="2">
        <v>45023</v>
      </c>
      <c r="O418">
        <v>4.3897000000000004</v>
      </c>
      <c r="Q418" s="2">
        <v>45005</v>
      </c>
      <c r="R418">
        <v>21.87</v>
      </c>
      <c r="S418">
        <v>21.9</v>
      </c>
    </row>
    <row r="419" spans="1:19" x14ac:dyDescent="0.25">
      <c r="A419" s="2">
        <v>45002</v>
      </c>
      <c r="B419">
        <v>3916.64</v>
      </c>
      <c r="G419" s="2">
        <v>45023</v>
      </c>
      <c r="H419">
        <v>1.3512</v>
      </c>
      <c r="J419" s="2">
        <v>45022</v>
      </c>
      <c r="K419">
        <v>4.4580000000000002</v>
      </c>
      <c r="L419" s="2">
        <v>45022</v>
      </c>
      <c r="M419">
        <v>4.7538999999999998</v>
      </c>
      <c r="N419" s="2">
        <v>45022</v>
      </c>
      <c r="O419">
        <v>4.1878000000000002</v>
      </c>
      <c r="Q419" s="2">
        <v>45002</v>
      </c>
      <c r="R419">
        <v>21.88</v>
      </c>
      <c r="S419">
        <v>22.092600000000001</v>
      </c>
    </row>
    <row r="420" spans="1:19" x14ac:dyDescent="0.25">
      <c r="A420" s="2">
        <v>45001</v>
      </c>
      <c r="B420">
        <v>3960.28</v>
      </c>
      <c r="G420" s="2">
        <v>45022</v>
      </c>
      <c r="H420">
        <v>1.3492999999999999</v>
      </c>
      <c r="J420" s="2">
        <v>45021</v>
      </c>
      <c r="K420">
        <v>4.4108999999999998</v>
      </c>
      <c r="L420" s="2">
        <v>45021</v>
      </c>
      <c r="M420">
        <v>4.7218</v>
      </c>
      <c r="N420" s="2">
        <v>45021</v>
      </c>
      <c r="O420">
        <v>4.3758999999999997</v>
      </c>
      <c r="Q420" s="2">
        <v>45001</v>
      </c>
      <c r="R420">
        <v>21.86</v>
      </c>
      <c r="S420">
        <v>21.072600000000001</v>
      </c>
    </row>
    <row r="421" spans="1:19" x14ac:dyDescent="0.25">
      <c r="A421" s="2">
        <v>45000</v>
      </c>
      <c r="B421">
        <v>3891.93</v>
      </c>
      <c r="G421" s="2">
        <v>45021</v>
      </c>
      <c r="H421">
        <v>1.3458000000000001</v>
      </c>
      <c r="J421" s="2">
        <v>45020</v>
      </c>
      <c r="K421">
        <v>4.4465000000000003</v>
      </c>
      <c r="L421" s="2">
        <v>45020</v>
      </c>
      <c r="M421">
        <v>4.6398000000000001</v>
      </c>
      <c r="N421" s="2">
        <v>45020</v>
      </c>
      <c r="O421">
        <v>4.4912000000000001</v>
      </c>
      <c r="Q421" s="2">
        <v>45000</v>
      </c>
      <c r="R421">
        <v>21.76</v>
      </c>
      <c r="S421">
        <v>21.8674</v>
      </c>
    </row>
    <row r="422" spans="1:19" x14ac:dyDescent="0.25">
      <c r="A422" s="2">
        <v>44999</v>
      </c>
      <c r="B422">
        <v>3919.29</v>
      </c>
      <c r="G422" s="2">
        <v>45020</v>
      </c>
      <c r="H422">
        <v>1.3445</v>
      </c>
      <c r="J422" s="2">
        <v>45019</v>
      </c>
      <c r="K422">
        <v>4.5552999999999999</v>
      </c>
      <c r="L422" s="2">
        <v>45019</v>
      </c>
      <c r="M422">
        <v>4.8407999999999998</v>
      </c>
      <c r="N422" s="2">
        <v>45019</v>
      </c>
      <c r="O422">
        <v>4.5682999999999998</v>
      </c>
      <c r="Q422" s="2">
        <v>44999</v>
      </c>
      <c r="R422">
        <v>21.88</v>
      </c>
      <c r="S422">
        <v>20.846900000000002</v>
      </c>
    </row>
    <row r="423" spans="1:19" x14ac:dyDescent="0.25">
      <c r="A423" s="2">
        <v>44998</v>
      </c>
      <c r="B423">
        <v>3855.76</v>
      </c>
      <c r="G423" s="2">
        <v>45019</v>
      </c>
      <c r="H423">
        <v>1.3436999999999999</v>
      </c>
      <c r="J423" s="2">
        <v>45016</v>
      </c>
      <c r="K423">
        <v>4.5910000000000002</v>
      </c>
      <c r="L423" s="2">
        <v>45016</v>
      </c>
      <c r="M423">
        <v>4.8574000000000002</v>
      </c>
      <c r="N423" s="2">
        <v>45016</v>
      </c>
      <c r="O423">
        <v>4.4029999999999996</v>
      </c>
      <c r="Q423" s="2">
        <v>44998</v>
      </c>
      <c r="R423">
        <v>21.8</v>
      </c>
      <c r="S423">
        <v>21.671399999999998</v>
      </c>
    </row>
    <row r="424" spans="1:19" x14ac:dyDescent="0.25">
      <c r="A424" s="2">
        <v>44995</v>
      </c>
      <c r="B424">
        <v>3861.59</v>
      </c>
      <c r="G424" s="2">
        <v>45016</v>
      </c>
      <c r="H424">
        <v>1.3515999999999999</v>
      </c>
      <c r="J424" s="2">
        <v>45015</v>
      </c>
      <c r="K424">
        <v>4.5841000000000003</v>
      </c>
      <c r="L424" s="2">
        <v>45015</v>
      </c>
      <c r="M424">
        <v>4.8513000000000002</v>
      </c>
      <c r="N424" s="2">
        <v>45015</v>
      </c>
      <c r="O424">
        <v>4.4619999999999997</v>
      </c>
      <c r="Q424" s="2">
        <v>44995</v>
      </c>
      <c r="R424">
        <v>22.1</v>
      </c>
      <c r="S424">
        <v>21.350100000000001</v>
      </c>
    </row>
    <row r="425" spans="1:19" x14ac:dyDescent="0.25">
      <c r="A425" s="2">
        <v>44994</v>
      </c>
      <c r="B425">
        <v>3918.32</v>
      </c>
      <c r="G425" s="2">
        <v>45015</v>
      </c>
      <c r="H425">
        <v>1.3523000000000001</v>
      </c>
      <c r="J425" s="2">
        <v>45014</v>
      </c>
      <c r="K425">
        <v>4.4923000000000002</v>
      </c>
      <c r="L425" s="2">
        <v>45014</v>
      </c>
      <c r="M425">
        <v>4.8253000000000004</v>
      </c>
      <c r="N425" s="2">
        <v>45014</v>
      </c>
      <c r="O425">
        <v>4.1463000000000001</v>
      </c>
      <c r="Q425" s="2">
        <v>44994</v>
      </c>
      <c r="R425">
        <v>22.06</v>
      </c>
      <c r="S425">
        <v>20.6144</v>
      </c>
    </row>
    <row r="426" spans="1:19" x14ac:dyDescent="0.25">
      <c r="A426" s="2">
        <v>44993</v>
      </c>
      <c r="B426">
        <v>3992.01</v>
      </c>
      <c r="G426" s="2">
        <v>45014</v>
      </c>
      <c r="H426">
        <v>1.3559000000000001</v>
      </c>
      <c r="J426" s="2">
        <v>45013</v>
      </c>
      <c r="K426">
        <v>4.5171000000000001</v>
      </c>
      <c r="L426" s="2">
        <v>45013</v>
      </c>
      <c r="M426">
        <v>4.8067000000000002</v>
      </c>
      <c r="N426" s="2">
        <v>45013</v>
      </c>
      <c r="O426">
        <v>4.0957999999999997</v>
      </c>
      <c r="Q426" s="2">
        <v>44993</v>
      </c>
      <c r="R426">
        <v>21.94</v>
      </c>
      <c r="S426">
        <v>19.635100000000001</v>
      </c>
    </row>
    <row r="427" spans="1:19" x14ac:dyDescent="0.25">
      <c r="A427" s="2">
        <v>44992</v>
      </c>
      <c r="B427">
        <v>3986.37</v>
      </c>
      <c r="G427" s="2">
        <v>45013</v>
      </c>
      <c r="H427">
        <v>1.3601000000000001</v>
      </c>
      <c r="J427" s="2">
        <v>45012</v>
      </c>
      <c r="K427">
        <v>4.4550999999999998</v>
      </c>
      <c r="L427" s="2">
        <v>45012</v>
      </c>
      <c r="M427">
        <v>4.8034999999999997</v>
      </c>
      <c r="N427" s="2">
        <v>45012</v>
      </c>
      <c r="O427">
        <v>4.0350999999999999</v>
      </c>
      <c r="Q427" s="2">
        <v>44992</v>
      </c>
      <c r="R427">
        <v>22.12</v>
      </c>
      <c r="S427">
        <v>19.9695</v>
      </c>
    </row>
    <row r="428" spans="1:19" x14ac:dyDescent="0.25">
      <c r="A428" s="2">
        <v>44991</v>
      </c>
      <c r="B428">
        <v>4048.42</v>
      </c>
      <c r="G428" s="2">
        <v>45012</v>
      </c>
      <c r="H428">
        <v>1.3661000000000001</v>
      </c>
      <c r="J428" s="2">
        <v>45009</v>
      </c>
      <c r="K428">
        <v>4.2225999999999999</v>
      </c>
      <c r="L428" s="2">
        <v>45009</v>
      </c>
      <c r="M428">
        <v>4.6924000000000001</v>
      </c>
      <c r="N428" s="2">
        <v>45009</v>
      </c>
      <c r="O428">
        <v>3.9207000000000001</v>
      </c>
      <c r="Q428" s="2">
        <v>44991</v>
      </c>
      <c r="R428">
        <v>22.04</v>
      </c>
      <c r="S428">
        <v>19.918500000000002</v>
      </c>
    </row>
    <row r="429" spans="1:19" x14ac:dyDescent="0.25">
      <c r="A429" s="2">
        <v>44988</v>
      </c>
      <c r="B429">
        <v>4045.64</v>
      </c>
      <c r="G429" s="2">
        <v>45009</v>
      </c>
      <c r="H429">
        <v>1.3744000000000001</v>
      </c>
      <c r="J429" s="2">
        <v>45008</v>
      </c>
      <c r="K429">
        <v>4.3212000000000002</v>
      </c>
      <c r="L429" s="2">
        <v>45008</v>
      </c>
      <c r="M429">
        <v>4.7260999999999997</v>
      </c>
      <c r="N429" s="2">
        <v>45008</v>
      </c>
      <c r="O429">
        <v>3.8222</v>
      </c>
      <c r="Q429" s="2">
        <v>44988</v>
      </c>
      <c r="R429">
        <v>22.41</v>
      </c>
      <c r="S429">
        <v>19.480399999999999</v>
      </c>
    </row>
    <row r="430" spans="1:19" x14ac:dyDescent="0.25">
      <c r="A430" s="2">
        <v>44987</v>
      </c>
      <c r="B430">
        <v>3981.35</v>
      </c>
      <c r="G430" s="2">
        <v>45008</v>
      </c>
      <c r="H430">
        <v>1.3714999999999999</v>
      </c>
      <c r="J430" s="2">
        <v>45007</v>
      </c>
      <c r="K430">
        <v>4.4408000000000003</v>
      </c>
      <c r="L430" s="2">
        <v>45007</v>
      </c>
      <c r="M430">
        <v>4.8067000000000002</v>
      </c>
      <c r="N430" s="2">
        <v>45007</v>
      </c>
      <c r="O430">
        <v>3.8736000000000002</v>
      </c>
      <c r="Q430" s="2">
        <v>44987</v>
      </c>
      <c r="R430">
        <v>22.4</v>
      </c>
      <c r="S430">
        <v>20.296800000000001</v>
      </c>
    </row>
    <row r="431" spans="1:19" x14ac:dyDescent="0.25">
      <c r="A431" s="2">
        <v>44986</v>
      </c>
      <c r="B431">
        <v>3951.39</v>
      </c>
      <c r="G431" s="2">
        <v>45007</v>
      </c>
      <c r="H431">
        <v>1.3731</v>
      </c>
      <c r="J431" s="2">
        <v>45006</v>
      </c>
      <c r="K431">
        <v>4.5502000000000002</v>
      </c>
      <c r="L431" s="2">
        <v>45006</v>
      </c>
      <c r="M431">
        <v>4.8733000000000004</v>
      </c>
      <c r="N431" s="2">
        <v>45006</v>
      </c>
      <c r="O431">
        <v>3.8995000000000002</v>
      </c>
      <c r="Q431" s="2">
        <v>44986</v>
      </c>
      <c r="R431">
        <v>22.38</v>
      </c>
      <c r="S431">
        <v>20.6676</v>
      </c>
    </row>
    <row r="432" spans="1:19" x14ac:dyDescent="0.25">
      <c r="A432" s="2">
        <v>44985</v>
      </c>
      <c r="B432">
        <v>3970.15</v>
      </c>
      <c r="G432" s="2">
        <v>45006</v>
      </c>
      <c r="H432">
        <v>1.3713</v>
      </c>
      <c r="J432" s="2">
        <v>45005</v>
      </c>
      <c r="K432">
        <v>4.3108000000000004</v>
      </c>
      <c r="L432" s="2">
        <v>45005</v>
      </c>
      <c r="M432">
        <v>4.7556000000000003</v>
      </c>
      <c r="N432" s="2">
        <v>45005</v>
      </c>
      <c r="O432">
        <v>4.1881000000000004</v>
      </c>
      <c r="Q432" s="2">
        <v>44985</v>
      </c>
      <c r="R432">
        <v>22.89</v>
      </c>
      <c r="S432">
        <v>20.195399999999999</v>
      </c>
    </row>
    <row r="433" spans="1:19" x14ac:dyDescent="0.25">
      <c r="A433" s="2">
        <v>44984</v>
      </c>
      <c r="B433">
        <v>3982.24</v>
      </c>
      <c r="G433" s="2">
        <v>45005</v>
      </c>
      <c r="H433">
        <v>1.3664000000000001</v>
      </c>
      <c r="J433" s="2">
        <v>45002</v>
      </c>
      <c r="K433">
        <v>4.1337999999999999</v>
      </c>
      <c r="L433" s="2">
        <v>45002</v>
      </c>
      <c r="M433">
        <v>4.6020000000000003</v>
      </c>
      <c r="N433" s="2">
        <v>45002</v>
      </c>
      <c r="O433">
        <v>3.7039</v>
      </c>
      <c r="Q433" s="2">
        <v>44984</v>
      </c>
      <c r="R433">
        <v>23.16</v>
      </c>
      <c r="S433">
        <v>20.492899999999999</v>
      </c>
    </row>
    <row r="434" spans="1:19" x14ac:dyDescent="0.25">
      <c r="A434" s="2">
        <v>44981</v>
      </c>
      <c r="B434">
        <v>3970.04</v>
      </c>
      <c r="G434" s="2">
        <v>45002</v>
      </c>
      <c r="H434">
        <v>1.3731</v>
      </c>
      <c r="J434" s="2">
        <v>45001</v>
      </c>
      <c r="K434">
        <v>4.4253999999999998</v>
      </c>
      <c r="L434" s="2">
        <v>45001</v>
      </c>
      <c r="M434">
        <v>4.8033999999999999</v>
      </c>
      <c r="N434" s="2">
        <v>45001</v>
      </c>
      <c r="O434">
        <v>3.7839999999999998</v>
      </c>
      <c r="Q434" s="2">
        <v>44981</v>
      </c>
      <c r="R434">
        <v>23.34</v>
      </c>
      <c r="S434">
        <v>20.588899999999999</v>
      </c>
    </row>
    <row r="435" spans="1:19" x14ac:dyDescent="0.25">
      <c r="A435" s="2">
        <v>44980</v>
      </c>
      <c r="B435">
        <v>4012.32</v>
      </c>
      <c r="G435" s="2">
        <v>45001</v>
      </c>
      <c r="H435">
        <v>1.3721000000000001</v>
      </c>
      <c r="J435" s="2">
        <v>45000</v>
      </c>
      <c r="K435">
        <v>4.0037000000000003</v>
      </c>
      <c r="L435" s="2">
        <v>45000</v>
      </c>
      <c r="M435">
        <v>4.5484999999999998</v>
      </c>
      <c r="N435" s="2">
        <v>45000</v>
      </c>
      <c r="O435">
        <v>3.8532000000000002</v>
      </c>
      <c r="Q435" s="2">
        <v>44980</v>
      </c>
      <c r="R435">
        <v>23.34</v>
      </c>
      <c r="S435">
        <v>20.372</v>
      </c>
    </row>
    <row r="436" spans="1:19" x14ac:dyDescent="0.25">
      <c r="A436" s="2">
        <v>44979</v>
      </c>
      <c r="B436">
        <v>3991.05</v>
      </c>
      <c r="G436" s="2">
        <v>45000</v>
      </c>
      <c r="H436">
        <v>1.3768</v>
      </c>
      <c r="J436" s="2">
        <v>44999</v>
      </c>
      <c r="K436">
        <v>4.4397000000000002</v>
      </c>
      <c r="L436" s="2">
        <v>44999</v>
      </c>
      <c r="M436">
        <v>4.8733000000000004</v>
      </c>
      <c r="N436" s="2">
        <v>44999</v>
      </c>
      <c r="O436">
        <v>4.2106000000000003</v>
      </c>
      <c r="Q436" s="2">
        <v>44979</v>
      </c>
      <c r="R436">
        <v>23.36</v>
      </c>
      <c r="S436">
        <v>20.626100000000001</v>
      </c>
    </row>
    <row r="437" spans="1:19" x14ac:dyDescent="0.25">
      <c r="A437" s="2">
        <v>44978</v>
      </c>
      <c r="B437">
        <v>3997.34</v>
      </c>
      <c r="G437" s="2">
        <v>44999</v>
      </c>
      <c r="H437">
        <v>1.3686</v>
      </c>
      <c r="J437" s="2">
        <v>44998</v>
      </c>
      <c r="K437">
        <v>4.1466000000000003</v>
      </c>
      <c r="L437" s="2">
        <v>44998</v>
      </c>
      <c r="M437">
        <v>4.6127000000000002</v>
      </c>
      <c r="N437" s="2">
        <v>44998</v>
      </c>
      <c r="O437">
        <v>4.4508999999999999</v>
      </c>
      <c r="Q437" s="2">
        <v>44978</v>
      </c>
      <c r="R437">
        <v>23.36</v>
      </c>
      <c r="S437">
        <v>21.235700000000001</v>
      </c>
    </row>
    <row r="438" spans="1:19" x14ac:dyDescent="0.25">
      <c r="A438" s="2">
        <v>44974</v>
      </c>
      <c r="B438">
        <v>4079.09</v>
      </c>
      <c r="G438" s="2">
        <v>44998</v>
      </c>
      <c r="H438">
        <v>1.3731</v>
      </c>
      <c r="J438" s="2">
        <v>44995</v>
      </c>
      <c r="K438">
        <v>4.8110999999999997</v>
      </c>
      <c r="L438" s="2">
        <v>44995</v>
      </c>
      <c r="M438">
        <v>5.0461999999999998</v>
      </c>
      <c r="N438" s="2">
        <v>44995</v>
      </c>
      <c r="O438">
        <v>4.5587</v>
      </c>
      <c r="Q438" s="2">
        <v>44974</v>
      </c>
      <c r="R438">
        <v>23.32</v>
      </c>
      <c r="S438">
        <v>20.328600000000002</v>
      </c>
    </row>
    <row r="439" spans="1:19" x14ac:dyDescent="0.25">
      <c r="A439" s="2">
        <v>44973</v>
      </c>
      <c r="B439">
        <v>4090.41</v>
      </c>
      <c r="G439" s="2">
        <v>44995</v>
      </c>
      <c r="H439">
        <v>1.3832</v>
      </c>
      <c r="J439" s="2">
        <v>44994</v>
      </c>
      <c r="K439">
        <v>5.1062000000000003</v>
      </c>
      <c r="L439" s="2">
        <v>44994</v>
      </c>
      <c r="M439">
        <v>5.2054999999999998</v>
      </c>
      <c r="N439" s="2">
        <v>44994</v>
      </c>
      <c r="O439">
        <v>4.6048999999999998</v>
      </c>
      <c r="Q439" s="2">
        <v>44973</v>
      </c>
      <c r="R439">
        <v>23.42</v>
      </c>
      <c r="S439">
        <v>20.001999999999999</v>
      </c>
    </row>
    <row r="440" spans="1:19" x14ac:dyDescent="0.25">
      <c r="A440" s="2">
        <v>44972</v>
      </c>
      <c r="B440">
        <v>4147.6000000000004</v>
      </c>
      <c r="G440" s="2">
        <v>44994</v>
      </c>
      <c r="H440">
        <v>1.3828</v>
      </c>
      <c r="J440" s="2">
        <v>44993</v>
      </c>
      <c r="K440">
        <v>5.2130999999999998</v>
      </c>
      <c r="L440" s="2">
        <v>44993</v>
      </c>
      <c r="M440">
        <v>5.2515999999999998</v>
      </c>
      <c r="N440" s="2">
        <v>44993</v>
      </c>
      <c r="O440">
        <v>4.6334999999999997</v>
      </c>
      <c r="Q440" s="2">
        <v>44972</v>
      </c>
      <c r="R440">
        <v>23.38</v>
      </c>
      <c r="S440">
        <v>19.709599999999998</v>
      </c>
    </row>
    <row r="441" spans="1:19" x14ac:dyDescent="0.25">
      <c r="A441" s="2">
        <v>44971</v>
      </c>
      <c r="B441">
        <v>4136.13</v>
      </c>
      <c r="G441" s="2">
        <v>44993</v>
      </c>
      <c r="H441">
        <v>1.3805000000000001</v>
      </c>
      <c r="J441" s="2">
        <v>44992</v>
      </c>
      <c r="K441">
        <v>5.1944999999999997</v>
      </c>
      <c r="L441" s="2">
        <v>44992</v>
      </c>
      <c r="M441">
        <v>5.1718999999999999</v>
      </c>
      <c r="N441" s="2">
        <v>44992</v>
      </c>
      <c r="O441">
        <v>4.6749000000000001</v>
      </c>
      <c r="Q441" s="2">
        <v>44971</v>
      </c>
      <c r="R441">
        <v>23.39</v>
      </c>
      <c r="S441">
        <v>19.819400000000002</v>
      </c>
    </row>
    <row r="442" spans="1:19" x14ac:dyDescent="0.25">
      <c r="A442" s="2">
        <v>44970</v>
      </c>
      <c r="B442">
        <v>4137.29</v>
      </c>
      <c r="G442" s="2">
        <v>44992</v>
      </c>
      <c r="H442">
        <v>1.3754</v>
      </c>
      <c r="J442" s="2">
        <v>44991</v>
      </c>
      <c r="K442">
        <v>5.0423</v>
      </c>
      <c r="L442" s="2">
        <v>44991</v>
      </c>
      <c r="M442">
        <v>5.1313000000000004</v>
      </c>
      <c r="N442" s="2">
        <v>44991</v>
      </c>
      <c r="O442">
        <v>4.6500000000000004</v>
      </c>
      <c r="Q442" s="2">
        <v>44970</v>
      </c>
      <c r="R442">
        <v>23.57</v>
      </c>
      <c r="S442">
        <v>19.911899999999999</v>
      </c>
    </row>
    <row r="443" spans="1:19" x14ac:dyDescent="0.25">
      <c r="A443" s="2">
        <v>44967</v>
      </c>
      <c r="B443">
        <v>4090.46</v>
      </c>
      <c r="G443" s="2">
        <v>44991</v>
      </c>
      <c r="H443">
        <v>1.3613</v>
      </c>
      <c r="J443" s="2">
        <v>44988</v>
      </c>
      <c r="K443">
        <v>4.9965000000000002</v>
      </c>
      <c r="L443" s="2">
        <v>44988</v>
      </c>
      <c r="M443">
        <v>5.1106999999999996</v>
      </c>
      <c r="N443" s="2">
        <v>44988</v>
      </c>
      <c r="O443">
        <v>4.6097000000000001</v>
      </c>
      <c r="Q443" s="2">
        <v>44967</v>
      </c>
      <c r="R443">
        <v>23.65</v>
      </c>
      <c r="S443">
        <v>20.162199999999999</v>
      </c>
    </row>
    <row r="444" spans="1:19" x14ac:dyDescent="0.25">
      <c r="A444" s="2">
        <v>44966</v>
      </c>
      <c r="B444">
        <v>4081.5</v>
      </c>
      <c r="G444" s="2">
        <v>44988</v>
      </c>
      <c r="H444">
        <v>1.3597999999999999</v>
      </c>
      <c r="J444" s="2">
        <v>44987</v>
      </c>
      <c r="K444">
        <v>4.9843999999999999</v>
      </c>
      <c r="L444" s="2">
        <v>44987</v>
      </c>
      <c r="M444">
        <v>5.1261999999999999</v>
      </c>
      <c r="N444" s="2">
        <v>44987</v>
      </c>
      <c r="O444">
        <v>4.5743</v>
      </c>
      <c r="Q444" s="2">
        <v>44966</v>
      </c>
      <c r="R444">
        <v>23.68</v>
      </c>
      <c r="S444">
        <v>20.418600000000001</v>
      </c>
    </row>
    <row r="445" spans="1:19" x14ac:dyDescent="0.25">
      <c r="A445" s="2">
        <v>44965</v>
      </c>
      <c r="B445">
        <v>4117.8599999999997</v>
      </c>
      <c r="G445" s="2">
        <v>44987</v>
      </c>
      <c r="H445">
        <v>1.3596999999999999</v>
      </c>
      <c r="J445" s="2">
        <v>44986</v>
      </c>
      <c r="K445">
        <v>5.0175999999999998</v>
      </c>
      <c r="L445" s="2">
        <v>44986</v>
      </c>
      <c r="M445">
        <v>5.1242000000000001</v>
      </c>
      <c r="N445" s="2">
        <v>44986</v>
      </c>
      <c r="O445">
        <v>4.5824999999999996</v>
      </c>
      <c r="Q445" s="2">
        <v>44965</v>
      </c>
      <c r="R445">
        <v>23.67</v>
      </c>
      <c r="S445">
        <v>19.816099999999999</v>
      </c>
    </row>
    <row r="446" spans="1:19" x14ac:dyDescent="0.25">
      <c r="A446" s="2">
        <v>44964</v>
      </c>
      <c r="B446">
        <v>4164</v>
      </c>
      <c r="G446" s="2">
        <v>44986</v>
      </c>
      <c r="H446">
        <v>1.3593999999999999</v>
      </c>
      <c r="J446" s="2">
        <v>44985</v>
      </c>
      <c r="K446">
        <v>4.9772999999999996</v>
      </c>
      <c r="L446" s="2">
        <v>44985</v>
      </c>
      <c r="M446">
        <v>5.1189</v>
      </c>
      <c r="N446" s="2">
        <v>44985</v>
      </c>
      <c r="O446">
        <v>4.5881999999999996</v>
      </c>
      <c r="Q446" s="2">
        <v>44964</v>
      </c>
      <c r="R446">
        <v>23.73</v>
      </c>
      <c r="S446">
        <v>19.412400000000002</v>
      </c>
    </row>
    <row r="447" spans="1:19" x14ac:dyDescent="0.25">
      <c r="A447" s="2">
        <v>44963</v>
      </c>
      <c r="B447">
        <v>4111.08</v>
      </c>
      <c r="G447" s="2">
        <v>44985</v>
      </c>
      <c r="H447">
        <v>1.3647</v>
      </c>
      <c r="J447" s="2">
        <v>44984</v>
      </c>
      <c r="K447">
        <v>4.9969000000000001</v>
      </c>
      <c r="L447" s="2">
        <v>44984</v>
      </c>
      <c r="M447">
        <v>5.0640999999999998</v>
      </c>
      <c r="N447" s="2">
        <v>44984</v>
      </c>
      <c r="O447">
        <v>4.6014999999999997</v>
      </c>
      <c r="Q447" s="2">
        <v>44963</v>
      </c>
      <c r="R447">
        <v>23.69</v>
      </c>
      <c r="S447">
        <v>19.714099999999998</v>
      </c>
    </row>
    <row r="448" spans="1:19" x14ac:dyDescent="0.25">
      <c r="A448" s="2">
        <v>44960</v>
      </c>
      <c r="B448">
        <v>4136.4799999999996</v>
      </c>
      <c r="G448" s="2">
        <v>44984</v>
      </c>
      <c r="H448">
        <v>1.3574999999999999</v>
      </c>
      <c r="J448" s="2">
        <v>44981</v>
      </c>
      <c r="K448">
        <v>4.9946000000000002</v>
      </c>
      <c r="L448" s="2">
        <v>44981</v>
      </c>
      <c r="M448">
        <v>5.0861000000000001</v>
      </c>
      <c r="N448" s="2">
        <v>44981</v>
      </c>
      <c r="O448">
        <v>4.5458999999999996</v>
      </c>
      <c r="Q448" s="2">
        <v>44960</v>
      </c>
      <c r="R448">
        <v>23.69</v>
      </c>
      <c r="S448">
        <v>19.352900000000002</v>
      </c>
    </row>
    <row r="449" spans="1:19" x14ac:dyDescent="0.25">
      <c r="A449" s="2">
        <v>44959</v>
      </c>
      <c r="B449">
        <v>4179.76</v>
      </c>
      <c r="G449" s="2">
        <v>44981</v>
      </c>
      <c r="H449">
        <v>1.3611</v>
      </c>
      <c r="J449" s="2">
        <v>44980</v>
      </c>
      <c r="K449">
        <v>5.0125999999999999</v>
      </c>
      <c r="L449" s="2">
        <v>44980</v>
      </c>
      <c r="M449">
        <v>5.0669000000000004</v>
      </c>
      <c r="N449" s="2">
        <v>44980</v>
      </c>
      <c r="O449">
        <v>4.5003000000000002</v>
      </c>
      <c r="Q449" s="2">
        <v>44959</v>
      </c>
      <c r="R449">
        <v>24.18</v>
      </c>
      <c r="S449">
        <v>19.116199999999999</v>
      </c>
    </row>
    <row r="450" spans="1:19" x14ac:dyDescent="0.25">
      <c r="A450" s="2">
        <v>44958</v>
      </c>
      <c r="B450">
        <v>4119.21</v>
      </c>
      <c r="G450" s="2">
        <v>44980</v>
      </c>
      <c r="H450">
        <v>1.3549</v>
      </c>
      <c r="J450" s="2">
        <v>44979</v>
      </c>
      <c r="K450">
        <v>5.0349000000000004</v>
      </c>
      <c r="L450" s="2">
        <v>44979</v>
      </c>
      <c r="M450">
        <v>5.0808999999999997</v>
      </c>
      <c r="N450" s="2">
        <v>44979</v>
      </c>
      <c r="O450">
        <v>4.5391000000000004</v>
      </c>
      <c r="Q450" s="2">
        <v>44958</v>
      </c>
      <c r="R450">
        <v>24.23</v>
      </c>
      <c r="S450">
        <v>19.155200000000001</v>
      </c>
    </row>
    <row r="451" spans="1:19" x14ac:dyDescent="0.25">
      <c r="A451" s="2">
        <v>44957</v>
      </c>
      <c r="B451">
        <v>4076.6</v>
      </c>
      <c r="G451" s="2">
        <v>44979</v>
      </c>
      <c r="H451">
        <v>1.3552</v>
      </c>
      <c r="J451" s="2">
        <v>44978</v>
      </c>
      <c r="K451">
        <v>4.9993999999999996</v>
      </c>
      <c r="L451" s="2">
        <v>44978</v>
      </c>
      <c r="M451">
        <v>5.0182000000000002</v>
      </c>
      <c r="N451" s="2">
        <v>44978</v>
      </c>
      <c r="O451">
        <v>4.5677000000000003</v>
      </c>
      <c r="Q451" s="2">
        <v>44957</v>
      </c>
      <c r="R451">
        <v>24.2</v>
      </c>
      <c r="S451">
        <v>19.137899999999998</v>
      </c>
    </row>
    <row r="452" spans="1:19" x14ac:dyDescent="0.25">
      <c r="A452" s="2">
        <v>44956</v>
      </c>
      <c r="B452">
        <v>4017.77</v>
      </c>
      <c r="G452" s="2">
        <v>44978</v>
      </c>
      <c r="H452">
        <v>1.3537999999999999</v>
      </c>
      <c r="J452" s="2">
        <v>44977</v>
      </c>
      <c r="K452">
        <v>4.9701000000000004</v>
      </c>
      <c r="L452" s="2">
        <v>44977</v>
      </c>
      <c r="M452">
        <v>5.0082000000000004</v>
      </c>
      <c r="N452" s="2">
        <v>44977</v>
      </c>
      <c r="O452">
        <v>4.5632000000000001</v>
      </c>
      <c r="Q452" s="2">
        <v>44956</v>
      </c>
      <c r="R452">
        <v>24.31</v>
      </c>
      <c r="S452">
        <v>19.293900000000001</v>
      </c>
    </row>
    <row r="453" spans="1:19" x14ac:dyDescent="0.25">
      <c r="A453" s="2">
        <v>44953</v>
      </c>
      <c r="B453">
        <v>4070.56</v>
      </c>
      <c r="G453" s="2">
        <v>44977</v>
      </c>
      <c r="H453">
        <v>1.3452999999999999</v>
      </c>
      <c r="J453" s="2">
        <v>44974</v>
      </c>
      <c r="K453">
        <v>4.9701000000000004</v>
      </c>
      <c r="L453" s="2">
        <v>44974</v>
      </c>
      <c r="M453">
        <v>5.0082000000000004</v>
      </c>
      <c r="N453" s="2">
        <v>44974</v>
      </c>
      <c r="O453">
        <v>4.5632000000000001</v>
      </c>
      <c r="Q453" s="2">
        <v>44953</v>
      </c>
      <c r="R453">
        <v>24.26</v>
      </c>
      <c r="S453">
        <v>18.965900000000001</v>
      </c>
    </row>
    <row r="454" spans="1:19" x14ac:dyDescent="0.25">
      <c r="A454" s="2">
        <v>44952</v>
      </c>
      <c r="B454">
        <v>4060.43</v>
      </c>
      <c r="G454" s="2">
        <v>44974</v>
      </c>
      <c r="H454">
        <v>1.3472999999999999</v>
      </c>
      <c r="J454" s="2">
        <v>44973</v>
      </c>
      <c r="K454">
        <v>4.9665999999999997</v>
      </c>
      <c r="L454" s="2">
        <v>44973</v>
      </c>
      <c r="M454">
        <v>4.9977</v>
      </c>
      <c r="N454" s="2">
        <v>44973</v>
      </c>
      <c r="O454">
        <v>4.5180999999999996</v>
      </c>
      <c r="Q454" s="2">
        <v>44952</v>
      </c>
      <c r="R454">
        <v>24.34</v>
      </c>
      <c r="S454">
        <v>19.406300000000002</v>
      </c>
    </row>
    <row r="455" spans="1:19" x14ac:dyDescent="0.25">
      <c r="A455" s="2">
        <v>44951</v>
      </c>
      <c r="B455">
        <v>4016.22</v>
      </c>
      <c r="G455" s="2">
        <v>44973</v>
      </c>
      <c r="H455">
        <v>1.3458000000000001</v>
      </c>
      <c r="J455" s="2">
        <v>44972</v>
      </c>
      <c r="K455">
        <v>4.9508000000000001</v>
      </c>
      <c r="L455" s="2">
        <v>44972</v>
      </c>
      <c r="M455">
        <v>4.9717000000000002</v>
      </c>
      <c r="N455" s="2">
        <v>44972</v>
      </c>
      <c r="O455">
        <v>4.5416999999999996</v>
      </c>
      <c r="Q455" s="2">
        <v>44951</v>
      </c>
      <c r="R455">
        <v>24.3</v>
      </c>
      <c r="S455">
        <v>19.612200000000001</v>
      </c>
    </row>
    <row r="456" spans="1:19" x14ac:dyDescent="0.25">
      <c r="A456" s="2">
        <v>44950</v>
      </c>
      <c r="B456">
        <v>4016.95</v>
      </c>
      <c r="G456" s="2">
        <v>44972</v>
      </c>
      <c r="H456">
        <v>1.3393999999999999</v>
      </c>
      <c r="J456" s="2">
        <v>44971</v>
      </c>
      <c r="K456">
        <v>4.9512999999999998</v>
      </c>
      <c r="L456" s="2">
        <v>44971</v>
      </c>
      <c r="M456">
        <v>4.9957000000000003</v>
      </c>
      <c r="N456" s="2">
        <v>44971</v>
      </c>
      <c r="O456">
        <v>4.5448000000000004</v>
      </c>
      <c r="Q456" s="2">
        <v>44950</v>
      </c>
      <c r="R456">
        <v>24.62</v>
      </c>
      <c r="S456">
        <v>19.6401</v>
      </c>
    </row>
    <row r="457" spans="1:19" x14ac:dyDescent="0.25">
      <c r="A457" s="2">
        <v>44949</v>
      </c>
      <c r="B457">
        <v>4019.81</v>
      </c>
      <c r="G457" s="2">
        <v>44971</v>
      </c>
      <c r="H457">
        <v>1.3337000000000001</v>
      </c>
      <c r="J457" s="2">
        <v>44970</v>
      </c>
      <c r="K457">
        <v>4.8838999999999997</v>
      </c>
      <c r="L457" s="2">
        <v>44970</v>
      </c>
      <c r="M457">
        <v>4.9231999999999996</v>
      </c>
      <c r="N457" s="2">
        <v>44970</v>
      </c>
      <c r="O457">
        <v>4.5734000000000004</v>
      </c>
      <c r="Q457" s="2">
        <v>44949</v>
      </c>
      <c r="R457">
        <v>24.63</v>
      </c>
      <c r="S457">
        <v>20.1221</v>
      </c>
    </row>
    <row r="458" spans="1:19" x14ac:dyDescent="0.25">
      <c r="A458" s="2">
        <v>44946</v>
      </c>
      <c r="B458">
        <v>3972.61</v>
      </c>
      <c r="G458" s="2">
        <v>44970</v>
      </c>
      <c r="H458">
        <v>1.3331999999999999</v>
      </c>
      <c r="J458" s="2">
        <v>44967</v>
      </c>
      <c r="K458">
        <v>4.8680000000000003</v>
      </c>
      <c r="L458" s="2">
        <v>44967</v>
      </c>
      <c r="M458">
        <v>4.8998999999999997</v>
      </c>
      <c r="N458" s="2">
        <v>44967</v>
      </c>
      <c r="O458">
        <v>4.5126999999999997</v>
      </c>
      <c r="Q458" s="2">
        <v>44946</v>
      </c>
      <c r="R458">
        <v>24.97</v>
      </c>
      <c r="S458">
        <v>20.545000000000002</v>
      </c>
    </row>
    <row r="459" spans="1:19" x14ac:dyDescent="0.25">
      <c r="A459" s="2">
        <v>44945</v>
      </c>
      <c r="B459">
        <v>3898.85</v>
      </c>
      <c r="G459" s="2">
        <v>44967</v>
      </c>
      <c r="H459">
        <v>1.3344</v>
      </c>
      <c r="J459" s="2">
        <v>44966</v>
      </c>
      <c r="K459">
        <v>4.8505000000000003</v>
      </c>
      <c r="L459" s="2">
        <v>44966</v>
      </c>
      <c r="M459">
        <v>4.9019000000000004</v>
      </c>
      <c r="N459" s="2">
        <v>44966</v>
      </c>
      <c r="O459">
        <v>4.5614999999999997</v>
      </c>
      <c r="Q459" s="2">
        <v>44945</v>
      </c>
      <c r="R459">
        <v>25.12</v>
      </c>
      <c r="S459">
        <v>21.066099999999999</v>
      </c>
    </row>
    <row r="460" spans="1:19" x14ac:dyDescent="0.25">
      <c r="A460" s="2">
        <v>44944</v>
      </c>
      <c r="B460">
        <v>3928.86</v>
      </c>
      <c r="G460" s="2">
        <v>44966</v>
      </c>
      <c r="H460">
        <v>1.3453999999999999</v>
      </c>
      <c r="J460" s="2">
        <v>44965</v>
      </c>
      <c r="K460">
        <v>4.8129</v>
      </c>
      <c r="L460" s="2">
        <v>44965</v>
      </c>
      <c r="M460">
        <v>4.8998999999999997</v>
      </c>
      <c r="N460" s="2">
        <v>44965</v>
      </c>
      <c r="O460">
        <v>4.5442</v>
      </c>
      <c r="Q460" s="2">
        <v>44944</v>
      </c>
      <c r="R460">
        <v>25.11</v>
      </c>
      <c r="S460">
        <v>21.5318</v>
      </c>
    </row>
    <row r="461" spans="1:19" x14ac:dyDescent="0.25">
      <c r="A461" s="2">
        <v>44943</v>
      </c>
      <c r="B461">
        <v>3990.97</v>
      </c>
      <c r="G461" s="2">
        <v>44965</v>
      </c>
      <c r="H461">
        <v>1.3447</v>
      </c>
      <c r="J461" s="2">
        <v>44964</v>
      </c>
      <c r="K461">
        <v>4.827</v>
      </c>
      <c r="L461" s="2">
        <v>44964</v>
      </c>
      <c r="M461">
        <v>4.8522999999999996</v>
      </c>
      <c r="N461" s="2">
        <v>44964</v>
      </c>
      <c r="O461">
        <v>4.5346000000000002</v>
      </c>
      <c r="Q461" s="2">
        <v>44943</v>
      </c>
      <c r="R461">
        <v>25.05</v>
      </c>
      <c r="S461">
        <v>20.819900000000001</v>
      </c>
    </row>
    <row r="462" spans="1:19" x14ac:dyDescent="0.25">
      <c r="A462" s="2">
        <v>44939</v>
      </c>
      <c r="B462">
        <v>3999.09</v>
      </c>
      <c r="G462" s="2">
        <v>44964</v>
      </c>
      <c r="H462">
        <v>1.3399000000000001</v>
      </c>
      <c r="J462" s="2">
        <v>44963</v>
      </c>
      <c r="K462">
        <v>4.8437000000000001</v>
      </c>
      <c r="L462" s="2">
        <v>44963</v>
      </c>
      <c r="M462">
        <v>4.8196000000000003</v>
      </c>
      <c r="N462" s="2">
        <v>44963</v>
      </c>
      <c r="O462">
        <v>4.5427999999999997</v>
      </c>
      <c r="Q462" s="2">
        <v>44939</v>
      </c>
      <c r="R462">
        <v>25.44</v>
      </c>
      <c r="S462">
        <v>20.574200000000001</v>
      </c>
    </row>
    <row r="463" spans="1:19" x14ac:dyDescent="0.25">
      <c r="A463" s="2">
        <v>44938</v>
      </c>
      <c r="B463">
        <v>3983.17</v>
      </c>
      <c r="G463" s="2">
        <v>44963</v>
      </c>
      <c r="H463">
        <v>1.3446</v>
      </c>
      <c r="J463" s="2">
        <v>44960</v>
      </c>
      <c r="K463">
        <v>4.7328999999999999</v>
      </c>
      <c r="L463" s="2">
        <v>44960</v>
      </c>
      <c r="M463">
        <v>4.8148999999999997</v>
      </c>
      <c r="N463" s="2">
        <v>44960</v>
      </c>
      <c r="O463">
        <v>4.4617000000000004</v>
      </c>
      <c r="Q463" s="2">
        <v>44938</v>
      </c>
      <c r="R463">
        <v>25.61</v>
      </c>
      <c r="S463">
        <v>21.262699999999999</v>
      </c>
    </row>
    <row r="464" spans="1:19" x14ac:dyDescent="0.25">
      <c r="A464" s="2">
        <v>44937</v>
      </c>
      <c r="B464">
        <v>3969.61</v>
      </c>
      <c r="G464" s="2">
        <v>44960</v>
      </c>
      <c r="H464">
        <v>1.3396999999999999</v>
      </c>
      <c r="J464" s="2">
        <v>44959</v>
      </c>
      <c r="K464">
        <v>4.5932000000000004</v>
      </c>
      <c r="L464" s="2">
        <v>44959</v>
      </c>
      <c r="M464">
        <v>4.7557</v>
      </c>
      <c r="N464" s="2">
        <v>44959</v>
      </c>
      <c r="O464">
        <v>4.4135999999999997</v>
      </c>
      <c r="Q464" s="2">
        <v>44937</v>
      </c>
      <c r="R464">
        <v>25.61</v>
      </c>
      <c r="S464">
        <v>21.5594</v>
      </c>
    </row>
    <row r="465" spans="1:19" x14ac:dyDescent="0.25">
      <c r="A465" s="2">
        <v>44936</v>
      </c>
      <c r="B465">
        <v>3919.25</v>
      </c>
      <c r="G465" s="2">
        <v>44959</v>
      </c>
      <c r="H465">
        <v>1.3315999999999999</v>
      </c>
      <c r="J465" s="2">
        <v>44958</v>
      </c>
      <c r="K465">
        <v>4.6342999999999996</v>
      </c>
      <c r="L465" s="2">
        <v>44958</v>
      </c>
      <c r="M465">
        <v>4.7643000000000004</v>
      </c>
      <c r="N465" s="2">
        <v>44958</v>
      </c>
      <c r="O465">
        <v>4.4804000000000004</v>
      </c>
      <c r="Q465" s="2">
        <v>44936</v>
      </c>
      <c r="R465">
        <v>25.78</v>
      </c>
      <c r="S465">
        <v>21.847799999999999</v>
      </c>
    </row>
    <row r="466" spans="1:19" x14ac:dyDescent="0.25">
      <c r="A466" s="2">
        <v>44935</v>
      </c>
      <c r="B466">
        <v>3892.09</v>
      </c>
      <c r="G466" s="2">
        <v>44958</v>
      </c>
      <c r="H466">
        <v>1.3290999999999999</v>
      </c>
      <c r="J466" s="2">
        <v>44957</v>
      </c>
      <c r="K466">
        <v>4.6538000000000004</v>
      </c>
      <c r="L466" s="2">
        <v>44957</v>
      </c>
      <c r="M466">
        <v>4.7961999999999998</v>
      </c>
      <c r="N466" s="2">
        <v>44957</v>
      </c>
      <c r="O466">
        <v>4.5065</v>
      </c>
      <c r="Q466" s="2">
        <v>44935</v>
      </c>
      <c r="R466">
        <v>25.78</v>
      </c>
      <c r="S466">
        <v>22.4526</v>
      </c>
    </row>
    <row r="467" spans="1:19" x14ac:dyDescent="0.25">
      <c r="A467" s="2">
        <v>44932</v>
      </c>
      <c r="B467">
        <v>3895.08</v>
      </c>
      <c r="G467" s="2">
        <v>44957</v>
      </c>
      <c r="H467">
        <v>1.3306</v>
      </c>
      <c r="J467" s="2">
        <v>44956</v>
      </c>
      <c r="K467">
        <v>4.6759000000000004</v>
      </c>
      <c r="L467" s="2">
        <v>44956</v>
      </c>
      <c r="M467">
        <v>4.7717999999999998</v>
      </c>
      <c r="N467" s="2">
        <v>44956</v>
      </c>
      <c r="O467">
        <v>4.53</v>
      </c>
      <c r="Q467" s="2">
        <v>44932</v>
      </c>
      <c r="R467">
        <v>25.99</v>
      </c>
      <c r="S467">
        <v>22.252099999999999</v>
      </c>
    </row>
    <row r="468" spans="1:19" x14ac:dyDescent="0.25">
      <c r="A468" s="2">
        <v>44931</v>
      </c>
      <c r="B468">
        <v>3808.1</v>
      </c>
      <c r="G468" s="2">
        <v>44956</v>
      </c>
      <c r="H468">
        <v>1.3387</v>
      </c>
      <c r="J468" s="2">
        <v>44953</v>
      </c>
      <c r="K468">
        <v>4.6437999999999997</v>
      </c>
      <c r="L468" s="2">
        <v>44953</v>
      </c>
      <c r="M468">
        <v>4.8175999999999997</v>
      </c>
      <c r="N468" s="2">
        <v>44953</v>
      </c>
      <c r="O468">
        <v>4.4234</v>
      </c>
      <c r="Q468" s="2">
        <v>44931</v>
      </c>
      <c r="R468">
        <v>25.9</v>
      </c>
      <c r="S468">
        <v>23.2683</v>
      </c>
    </row>
    <row r="469" spans="1:19" x14ac:dyDescent="0.25">
      <c r="A469" s="2">
        <v>44930</v>
      </c>
      <c r="B469">
        <v>3852.97</v>
      </c>
      <c r="G469" s="2">
        <v>44953</v>
      </c>
      <c r="H469">
        <v>1.3310999999999999</v>
      </c>
      <c r="J469" s="2">
        <v>44952</v>
      </c>
      <c r="K469">
        <v>4.6559999999999997</v>
      </c>
      <c r="L469" s="2">
        <v>44952</v>
      </c>
      <c r="M469">
        <v>4.8167999999999997</v>
      </c>
      <c r="N469" s="2">
        <v>44952</v>
      </c>
      <c r="O469">
        <v>4.4696999999999996</v>
      </c>
      <c r="Q469" s="2">
        <v>44930</v>
      </c>
      <c r="R469">
        <v>25.86</v>
      </c>
      <c r="S469">
        <v>23.282699999999998</v>
      </c>
    </row>
    <row r="470" spans="1:19" x14ac:dyDescent="0.25">
      <c r="A470" s="2">
        <v>44929</v>
      </c>
      <c r="B470">
        <v>3824.14</v>
      </c>
      <c r="G470" s="2">
        <v>44952</v>
      </c>
      <c r="H470">
        <v>1.3321000000000001</v>
      </c>
      <c r="J470" s="2">
        <v>44951</v>
      </c>
      <c r="K470">
        <v>4.6292999999999997</v>
      </c>
      <c r="L470" s="2">
        <v>44951</v>
      </c>
      <c r="M470">
        <v>4.8068</v>
      </c>
      <c r="N470" s="2">
        <v>44951</v>
      </c>
      <c r="O470">
        <v>4.5213000000000001</v>
      </c>
      <c r="Q470" s="2">
        <v>44929</v>
      </c>
      <c r="R470">
        <v>25.92</v>
      </c>
      <c r="S470">
        <v>23.807200000000002</v>
      </c>
    </row>
    <row r="471" spans="1:19" x14ac:dyDescent="0.25">
      <c r="A471" s="2">
        <v>44925</v>
      </c>
      <c r="B471">
        <v>3839.5</v>
      </c>
      <c r="G471" s="2">
        <v>44951</v>
      </c>
      <c r="H471">
        <v>1.3391999999999999</v>
      </c>
      <c r="J471" s="2">
        <v>44950</v>
      </c>
      <c r="K471">
        <v>4.6528</v>
      </c>
      <c r="L471" s="2">
        <v>44950</v>
      </c>
      <c r="M471">
        <v>4.8228</v>
      </c>
      <c r="N471" s="2">
        <v>44950</v>
      </c>
      <c r="O471">
        <v>4.5523999999999996</v>
      </c>
      <c r="Q471" s="2">
        <v>44925</v>
      </c>
      <c r="R471">
        <v>25.92</v>
      </c>
      <c r="S471">
        <v>23.5105</v>
      </c>
    </row>
    <row r="472" spans="1:19" x14ac:dyDescent="0.25">
      <c r="A472" s="2">
        <v>44924</v>
      </c>
      <c r="B472">
        <v>3849.28</v>
      </c>
      <c r="G472" s="2">
        <v>44950</v>
      </c>
      <c r="H472">
        <v>1.3369</v>
      </c>
      <c r="J472" s="2">
        <v>44949</v>
      </c>
      <c r="K472">
        <v>4.6829000000000001</v>
      </c>
      <c r="L472" s="2">
        <v>44949</v>
      </c>
      <c r="M472">
        <v>4.8116000000000003</v>
      </c>
      <c r="N472" s="2">
        <v>44949</v>
      </c>
      <c r="O472">
        <v>4.5453000000000001</v>
      </c>
      <c r="Q472" s="2">
        <v>44924</v>
      </c>
      <c r="R472">
        <v>25.96</v>
      </c>
      <c r="S472">
        <v>23.423200000000001</v>
      </c>
    </row>
    <row r="473" spans="1:19" x14ac:dyDescent="0.25">
      <c r="A473" s="2">
        <v>44923</v>
      </c>
      <c r="B473">
        <v>3783.22</v>
      </c>
      <c r="G473" s="2">
        <v>44949</v>
      </c>
      <c r="H473">
        <v>1.3368</v>
      </c>
      <c r="J473" s="2">
        <v>44946</v>
      </c>
      <c r="K473">
        <v>4.6482000000000001</v>
      </c>
      <c r="L473" s="2">
        <v>44946</v>
      </c>
      <c r="M473">
        <v>4.8095999999999997</v>
      </c>
      <c r="N473" s="2">
        <v>44946</v>
      </c>
      <c r="O473">
        <v>4.3902000000000001</v>
      </c>
      <c r="Q473" s="2">
        <v>44923</v>
      </c>
      <c r="R473">
        <v>25.9</v>
      </c>
      <c r="S473">
        <v>24.061499999999999</v>
      </c>
    </row>
    <row r="474" spans="1:19" x14ac:dyDescent="0.25">
      <c r="A474" s="2">
        <v>44922</v>
      </c>
      <c r="B474">
        <v>3829.25</v>
      </c>
      <c r="G474" s="2">
        <v>44946</v>
      </c>
      <c r="H474">
        <v>1.3381000000000001</v>
      </c>
      <c r="J474" s="2">
        <v>44945</v>
      </c>
      <c r="K474">
        <v>4.6521999999999997</v>
      </c>
      <c r="L474" s="2">
        <v>44945</v>
      </c>
      <c r="M474">
        <v>4.8061999999999996</v>
      </c>
      <c r="N474" s="2">
        <v>44945</v>
      </c>
      <c r="O474">
        <v>4.4008000000000003</v>
      </c>
      <c r="Q474" s="2">
        <v>44922</v>
      </c>
      <c r="R474">
        <v>25.87</v>
      </c>
      <c r="S474">
        <v>24.021899999999999</v>
      </c>
    </row>
    <row r="475" spans="1:19" x14ac:dyDescent="0.25">
      <c r="A475" s="2">
        <v>44918</v>
      </c>
      <c r="B475">
        <v>3844.82</v>
      </c>
      <c r="G475" s="2">
        <v>44945</v>
      </c>
      <c r="H475">
        <v>1.3466</v>
      </c>
      <c r="J475" s="2">
        <v>44944</v>
      </c>
      <c r="K475">
        <v>4.6174999999999997</v>
      </c>
      <c r="L475" s="2">
        <v>44944</v>
      </c>
      <c r="M475">
        <v>4.7881999999999998</v>
      </c>
      <c r="N475" s="2">
        <v>44944</v>
      </c>
      <c r="O475">
        <v>4.4320000000000004</v>
      </c>
      <c r="Q475" s="2">
        <v>44918</v>
      </c>
      <c r="R475">
        <v>25.94</v>
      </c>
      <c r="S475">
        <v>23.7254</v>
      </c>
    </row>
    <row r="476" spans="1:19" x14ac:dyDescent="0.25">
      <c r="A476" s="2">
        <v>44917</v>
      </c>
      <c r="B476">
        <v>3822.39</v>
      </c>
      <c r="G476" s="2">
        <v>44944</v>
      </c>
      <c r="H476">
        <v>1.3492999999999999</v>
      </c>
      <c r="J476" s="2">
        <v>44943</v>
      </c>
      <c r="K476">
        <v>4.6612</v>
      </c>
      <c r="L476" s="2">
        <v>44943</v>
      </c>
      <c r="M476">
        <v>4.742</v>
      </c>
      <c r="N476" s="2">
        <v>44943</v>
      </c>
      <c r="O476">
        <v>4.4401999999999999</v>
      </c>
      <c r="Q476" s="2">
        <v>44917</v>
      </c>
      <c r="R476">
        <v>25.93</v>
      </c>
      <c r="S476">
        <v>23.9436</v>
      </c>
    </row>
    <row r="477" spans="1:19" x14ac:dyDescent="0.25">
      <c r="A477" s="2">
        <v>44916</v>
      </c>
      <c r="B477">
        <v>3878.44</v>
      </c>
      <c r="G477" s="2">
        <v>44943</v>
      </c>
      <c r="H477">
        <v>1.3389</v>
      </c>
      <c r="J477" s="2">
        <v>44942</v>
      </c>
      <c r="K477">
        <v>4.6616</v>
      </c>
      <c r="L477" s="2">
        <v>44942</v>
      </c>
      <c r="M477">
        <v>4.7717999999999998</v>
      </c>
      <c r="N477" s="2">
        <v>44942</v>
      </c>
      <c r="O477">
        <v>4.4177</v>
      </c>
      <c r="Q477" s="2">
        <v>44916</v>
      </c>
      <c r="R477">
        <v>25.88</v>
      </c>
      <c r="S477">
        <v>23.711600000000001</v>
      </c>
    </row>
    <row r="478" spans="1:19" x14ac:dyDescent="0.25">
      <c r="A478" s="2">
        <v>44915</v>
      </c>
      <c r="B478">
        <v>3821.62</v>
      </c>
      <c r="G478" s="2">
        <v>44942</v>
      </c>
      <c r="H478">
        <v>1.3408</v>
      </c>
      <c r="J478" s="2">
        <v>44939</v>
      </c>
      <c r="K478">
        <v>4.6616</v>
      </c>
      <c r="L478" s="2">
        <v>44939</v>
      </c>
      <c r="M478">
        <v>4.7717999999999998</v>
      </c>
      <c r="N478" s="2">
        <v>44939</v>
      </c>
      <c r="O478">
        <v>4.4177</v>
      </c>
      <c r="Q478" s="2">
        <v>44915</v>
      </c>
      <c r="R478">
        <v>25.84</v>
      </c>
      <c r="S478">
        <v>23.9617</v>
      </c>
    </row>
    <row r="479" spans="1:19" x14ac:dyDescent="0.25">
      <c r="A479" s="2">
        <v>44914</v>
      </c>
      <c r="B479">
        <v>3817.66</v>
      </c>
      <c r="G479" s="2">
        <v>44939</v>
      </c>
      <c r="H479">
        <v>1.3395999999999999</v>
      </c>
      <c r="J479" s="2">
        <v>44938</v>
      </c>
      <c r="K479">
        <v>4.6444000000000001</v>
      </c>
      <c r="L479" s="2">
        <v>44938</v>
      </c>
      <c r="M479">
        <v>4.7743000000000002</v>
      </c>
      <c r="N479" s="2">
        <v>44938</v>
      </c>
      <c r="O479">
        <v>4.1612</v>
      </c>
      <c r="Q479" s="2">
        <v>44914</v>
      </c>
      <c r="R479">
        <v>25.87</v>
      </c>
      <c r="S479">
        <v>24.2851</v>
      </c>
    </row>
    <row r="480" spans="1:19" x14ac:dyDescent="0.25">
      <c r="A480" s="2">
        <v>44911</v>
      </c>
      <c r="B480">
        <v>3852.36</v>
      </c>
      <c r="G480" s="2">
        <v>44938</v>
      </c>
      <c r="H480">
        <v>1.3367</v>
      </c>
      <c r="J480" s="2">
        <v>44937</v>
      </c>
      <c r="K480">
        <v>4.7070999999999996</v>
      </c>
      <c r="L480" s="2">
        <v>44937</v>
      </c>
      <c r="M480">
        <v>4.8281000000000001</v>
      </c>
      <c r="N480" s="2">
        <v>44937</v>
      </c>
      <c r="O480">
        <v>4.2023999999999999</v>
      </c>
      <c r="Q480" s="2">
        <v>44911</v>
      </c>
      <c r="R480">
        <v>25.88</v>
      </c>
      <c r="S480">
        <v>24.5977</v>
      </c>
    </row>
    <row r="481" spans="1:19" x14ac:dyDescent="0.25">
      <c r="A481" s="2">
        <v>44910</v>
      </c>
      <c r="B481">
        <v>3895.75</v>
      </c>
      <c r="G481" s="2">
        <v>44937</v>
      </c>
      <c r="H481">
        <v>1.3425</v>
      </c>
      <c r="J481" s="2">
        <v>44936</v>
      </c>
      <c r="K481">
        <v>4.694</v>
      </c>
      <c r="L481" s="2">
        <v>44936</v>
      </c>
      <c r="M481">
        <v>4.8018000000000001</v>
      </c>
      <c r="N481" s="2">
        <v>44936</v>
      </c>
      <c r="O481">
        <v>4.1901999999999999</v>
      </c>
      <c r="Q481" s="2">
        <v>44910</v>
      </c>
      <c r="R481">
        <v>25.85</v>
      </c>
      <c r="S481">
        <v>23.936199999999999</v>
      </c>
    </row>
    <row r="482" spans="1:19" x14ac:dyDescent="0.25">
      <c r="A482" s="2">
        <v>44909</v>
      </c>
      <c r="B482">
        <v>3995.32</v>
      </c>
      <c r="G482" s="2">
        <v>44936</v>
      </c>
      <c r="H482">
        <v>1.3426</v>
      </c>
      <c r="J482" s="2">
        <v>44935</v>
      </c>
      <c r="K482">
        <v>4.6619999999999999</v>
      </c>
      <c r="L482" s="2">
        <v>44935</v>
      </c>
      <c r="M482">
        <v>4.8090000000000002</v>
      </c>
      <c r="N482" s="2">
        <v>44935</v>
      </c>
      <c r="O482">
        <v>4.2111000000000001</v>
      </c>
      <c r="Q482" s="2">
        <v>44909</v>
      </c>
      <c r="R482">
        <v>25.75</v>
      </c>
      <c r="S482">
        <v>23.465299999999999</v>
      </c>
    </row>
    <row r="483" spans="1:19" x14ac:dyDescent="0.25">
      <c r="A483" s="2">
        <v>44908</v>
      </c>
      <c r="B483">
        <v>4019.65</v>
      </c>
      <c r="G483" s="2">
        <v>44935</v>
      </c>
      <c r="H483">
        <v>1.3389</v>
      </c>
      <c r="J483" s="2">
        <v>44932</v>
      </c>
      <c r="K483">
        <v>4.6704999999999997</v>
      </c>
      <c r="L483" s="2">
        <v>44932</v>
      </c>
      <c r="M483">
        <v>4.7857000000000003</v>
      </c>
      <c r="N483" s="2">
        <v>44932</v>
      </c>
      <c r="O483">
        <v>4.0125000000000002</v>
      </c>
      <c r="Q483" s="2">
        <v>44908</v>
      </c>
      <c r="R483">
        <v>25.75</v>
      </c>
      <c r="S483">
        <v>23.085899999999999</v>
      </c>
    </row>
    <row r="484" spans="1:19" x14ac:dyDescent="0.25">
      <c r="A484" s="2">
        <v>44907</v>
      </c>
      <c r="B484">
        <v>3990.56</v>
      </c>
      <c r="G484" s="2">
        <v>44932</v>
      </c>
      <c r="H484">
        <v>1.3444</v>
      </c>
      <c r="J484" s="2">
        <v>44931</v>
      </c>
      <c r="K484">
        <v>4.7533000000000003</v>
      </c>
      <c r="L484" s="2">
        <v>44931</v>
      </c>
      <c r="M484">
        <v>4.8300999999999998</v>
      </c>
      <c r="N484" s="2">
        <v>44931</v>
      </c>
      <c r="O484">
        <v>4.0974000000000004</v>
      </c>
      <c r="Q484" s="2">
        <v>44907</v>
      </c>
      <c r="R484">
        <v>25.78</v>
      </c>
      <c r="S484">
        <v>23.843299999999999</v>
      </c>
    </row>
    <row r="485" spans="1:19" x14ac:dyDescent="0.25">
      <c r="A485" s="2">
        <v>44904</v>
      </c>
      <c r="B485">
        <v>3934.38</v>
      </c>
      <c r="G485" s="2">
        <v>44931</v>
      </c>
      <c r="H485">
        <v>1.357</v>
      </c>
      <c r="J485" s="2">
        <v>44930</v>
      </c>
      <c r="K485">
        <v>4.6505999999999998</v>
      </c>
      <c r="L485" s="2">
        <v>44930</v>
      </c>
      <c r="M485">
        <v>4.7537000000000003</v>
      </c>
      <c r="N485" s="2">
        <v>44930</v>
      </c>
      <c r="O485">
        <v>3.9958999999999998</v>
      </c>
      <c r="Q485" s="2">
        <v>44904</v>
      </c>
      <c r="R485">
        <v>25.73</v>
      </c>
      <c r="S485">
        <v>24.034400000000002</v>
      </c>
    </row>
    <row r="486" spans="1:19" x14ac:dyDescent="0.25">
      <c r="A486" s="2">
        <v>44903</v>
      </c>
      <c r="B486">
        <v>3963.51</v>
      </c>
      <c r="G486" s="2">
        <v>44930</v>
      </c>
      <c r="H486">
        <v>1.3478000000000001</v>
      </c>
      <c r="J486" s="2">
        <v>44929</v>
      </c>
      <c r="K486">
        <v>4.67</v>
      </c>
      <c r="L486" s="2">
        <v>44929</v>
      </c>
      <c r="M486">
        <v>4.7579000000000002</v>
      </c>
      <c r="N486" s="2">
        <v>44929</v>
      </c>
      <c r="O486">
        <v>3.9887000000000001</v>
      </c>
      <c r="Q486" s="2">
        <v>44903</v>
      </c>
      <c r="R486">
        <v>25.73</v>
      </c>
      <c r="S486">
        <v>23.698799999999999</v>
      </c>
    </row>
    <row r="487" spans="1:19" x14ac:dyDescent="0.25">
      <c r="A487" s="2">
        <v>44902</v>
      </c>
      <c r="B487">
        <v>3933.92</v>
      </c>
      <c r="G487" s="2">
        <v>44929</v>
      </c>
      <c r="H487">
        <v>1.3671</v>
      </c>
      <c r="J487" s="2">
        <v>44928</v>
      </c>
      <c r="K487">
        <v>4.6867999999999999</v>
      </c>
      <c r="L487" s="2">
        <v>44928</v>
      </c>
      <c r="M487">
        <v>4.7531999999999996</v>
      </c>
      <c r="N487" s="2">
        <v>44928</v>
      </c>
      <c r="O487">
        <v>3.9763999999999999</v>
      </c>
      <c r="Q487" s="2">
        <v>44902</v>
      </c>
      <c r="R487">
        <v>25.77</v>
      </c>
      <c r="S487">
        <v>24.096399999999999</v>
      </c>
    </row>
    <row r="488" spans="1:19" x14ac:dyDescent="0.25">
      <c r="A488" s="2">
        <v>44901</v>
      </c>
      <c r="B488">
        <v>3941.26</v>
      </c>
      <c r="G488" s="2">
        <v>44928</v>
      </c>
      <c r="H488">
        <v>1.3573</v>
      </c>
      <c r="J488" s="2">
        <v>44925</v>
      </c>
      <c r="K488">
        <v>4.6867999999999999</v>
      </c>
      <c r="L488" s="2">
        <v>44925</v>
      </c>
      <c r="M488">
        <v>4.7531999999999996</v>
      </c>
      <c r="N488" s="2">
        <v>44925</v>
      </c>
      <c r="O488">
        <v>3.9763999999999999</v>
      </c>
      <c r="Q488" s="2">
        <v>44901</v>
      </c>
      <c r="R488">
        <v>25.81</v>
      </c>
      <c r="S488">
        <v>23.473800000000001</v>
      </c>
    </row>
    <row r="489" spans="1:19" x14ac:dyDescent="0.25">
      <c r="A489" s="2">
        <v>44900</v>
      </c>
      <c r="B489">
        <v>3998.84</v>
      </c>
      <c r="G489" s="2">
        <v>44925</v>
      </c>
      <c r="H489">
        <v>1.3553999999999999</v>
      </c>
      <c r="J489" s="2">
        <v>44924</v>
      </c>
      <c r="K489">
        <v>4.6559999999999997</v>
      </c>
      <c r="L489" s="2">
        <v>44924</v>
      </c>
      <c r="M489">
        <v>4.7</v>
      </c>
      <c r="N489" s="2">
        <v>44924</v>
      </c>
      <c r="O489">
        <v>3.4910000000000001</v>
      </c>
      <c r="Q489" s="2">
        <v>44900</v>
      </c>
      <c r="R489">
        <v>25.8</v>
      </c>
      <c r="S489">
        <v>23.565200000000001</v>
      </c>
    </row>
    <row r="490" spans="1:19" x14ac:dyDescent="0.25">
      <c r="A490" s="2">
        <v>44897</v>
      </c>
      <c r="B490">
        <v>4071.7</v>
      </c>
      <c r="G490" s="2">
        <v>44924</v>
      </c>
      <c r="H490">
        <v>1.3548</v>
      </c>
      <c r="J490" s="2">
        <v>44923</v>
      </c>
      <c r="K490">
        <v>4.6563999999999997</v>
      </c>
      <c r="L490" s="2">
        <v>44923</v>
      </c>
      <c r="M490">
        <v>4.7058999999999997</v>
      </c>
      <c r="N490" s="2">
        <v>44923</v>
      </c>
      <c r="O490">
        <v>3.6034999999999999</v>
      </c>
      <c r="Q490" s="2">
        <v>44897</v>
      </c>
      <c r="R490">
        <v>25.71</v>
      </c>
      <c r="S490">
        <v>22.4863</v>
      </c>
    </row>
    <row r="491" spans="1:19" x14ac:dyDescent="0.25">
      <c r="A491" s="2">
        <v>44896</v>
      </c>
      <c r="B491">
        <v>4076.57</v>
      </c>
      <c r="G491" s="2">
        <v>44923</v>
      </c>
      <c r="H491">
        <v>1.3608</v>
      </c>
      <c r="J491" s="2">
        <v>44922</v>
      </c>
      <c r="K491">
        <v>4.6635999999999997</v>
      </c>
      <c r="L491" s="2">
        <v>44922</v>
      </c>
      <c r="M491">
        <v>4.6360000000000001</v>
      </c>
      <c r="N491" s="2">
        <v>44922</v>
      </c>
      <c r="O491">
        <v>3.6242000000000001</v>
      </c>
      <c r="Q491" s="2">
        <v>44896</v>
      </c>
      <c r="R491">
        <v>25.75</v>
      </c>
      <c r="S491">
        <v>23.268599999999999</v>
      </c>
    </row>
    <row r="492" spans="1:19" x14ac:dyDescent="0.25">
      <c r="A492" s="2">
        <v>44895</v>
      </c>
      <c r="B492">
        <v>4080.11</v>
      </c>
      <c r="G492" s="2">
        <v>44922</v>
      </c>
      <c r="H492">
        <v>1.3523000000000001</v>
      </c>
      <c r="J492" s="2">
        <v>44921</v>
      </c>
      <c r="K492">
        <v>4.6261999999999999</v>
      </c>
      <c r="L492" s="2">
        <v>44921</v>
      </c>
      <c r="M492">
        <v>4.6313000000000004</v>
      </c>
      <c r="N492" s="2">
        <v>44921</v>
      </c>
      <c r="O492">
        <v>3.6373000000000002</v>
      </c>
      <c r="Q492" s="2">
        <v>44895</v>
      </c>
      <c r="R492">
        <v>25.8</v>
      </c>
      <c r="S492">
        <v>23.382999999999999</v>
      </c>
    </row>
    <row r="493" spans="1:19" x14ac:dyDescent="0.25">
      <c r="A493" s="2">
        <v>44894</v>
      </c>
      <c r="B493">
        <v>3957.63</v>
      </c>
      <c r="G493" s="2">
        <v>44921</v>
      </c>
      <c r="H493">
        <v>1.3582000000000001</v>
      </c>
      <c r="J493" s="2">
        <v>44918</v>
      </c>
      <c r="K493">
        <v>4.6261999999999999</v>
      </c>
      <c r="L493" s="2">
        <v>44918</v>
      </c>
      <c r="M493">
        <v>4.6313000000000004</v>
      </c>
      <c r="N493" s="2">
        <v>44918</v>
      </c>
      <c r="O493">
        <v>3.6373000000000002</v>
      </c>
      <c r="Q493" s="2">
        <v>44894</v>
      </c>
      <c r="R493">
        <v>25.67</v>
      </c>
      <c r="S493">
        <v>24.128599999999999</v>
      </c>
    </row>
    <row r="494" spans="1:19" x14ac:dyDescent="0.25">
      <c r="A494" s="2">
        <v>44893</v>
      </c>
      <c r="B494">
        <v>3963.94</v>
      </c>
      <c r="G494" s="2">
        <v>44918</v>
      </c>
      <c r="H494">
        <v>1.3599000000000001</v>
      </c>
      <c r="J494" s="2">
        <v>44917</v>
      </c>
      <c r="K494">
        <v>4.5846</v>
      </c>
      <c r="L494" s="2">
        <v>44917</v>
      </c>
      <c r="M494">
        <v>4.6416000000000004</v>
      </c>
      <c r="N494" s="2">
        <v>44917</v>
      </c>
      <c r="O494">
        <v>3.6515</v>
      </c>
      <c r="Q494" s="2">
        <v>44893</v>
      </c>
      <c r="R494">
        <v>25.8</v>
      </c>
      <c r="S494">
        <v>23.750699999999998</v>
      </c>
    </row>
    <row r="495" spans="1:19" x14ac:dyDescent="0.25">
      <c r="A495" s="2">
        <v>44890</v>
      </c>
      <c r="B495">
        <v>4026.12</v>
      </c>
      <c r="G495" s="2">
        <v>44917</v>
      </c>
      <c r="H495">
        <v>1.3655999999999999</v>
      </c>
      <c r="J495" s="2">
        <v>44916</v>
      </c>
      <c r="K495">
        <v>4.5688000000000004</v>
      </c>
      <c r="L495" s="2">
        <v>44916</v>
      </c>
      <c r="M495">
        <v>4.6395</v>
      </c>
      <c r="N495" s="2">
        <v>44916</v>
      </c>
      <c r="O495">
        <v>3.6798999999999999</v>
      </c>
      <c r="Q495" s="2">
        <v>44890</v>
      </c>
      <c r="R495">
        <v>25.75</v>
      </c>
      <c r="S495">
        <v>26.644600000000001</v>
      </c>
    </row>
    <row r="496" spans="1:19" x14ac:dyDescent="0.25">
      <c r="A496" s="2">
        <v>44888</v>
      </c>
      <c r="B496">
        <v>4027.26</v>
      </c>
      <c r="G496" s="2">
        <v>44916</v>
      </c>
      <c r="H496">
        <v>1.3612</v>
      </c>
      <c r="J496" s="2">
        <v>44915</v>
      </c>
      <c r="K496">
        <v>4.6071</v>
      </c>
      <c r="L496" s="2">
        <v>44915</v>
      </c>
      <c r="M496">
        <v>4.6687000000000003</v>
      </c>
      <c r="N496" s="2">
        <v>44915</v>
      </c>
      <c r="O496">
        <v>3.6930000000000001</v>
      </c>
      <c r="Q496" s="2">
        <v>44888</v>
      </c>
      <c r="R496">
        <v>25.8</v>
      </c>
      <c r="S496">
        <v>23.431100000000001</v>
      </c>
    </row>
    <row r="497" spans="1:19" x14ac:dyDescent="0.25">
      <c r="A497" s="2">
        <v>44887</v>
      </c>
      <c r="B497">
        <v>4003.58</v>
      </c>
      <c r="G497" s="2">
        <v>44915</v>
      </c>
      <c r="H497">
        <v>1.3611</v>
      </c>
      <c r="J497" s="2">
        <v>44914</v>
      </c>
      <c r="K497">
        <v>4.5750999999999999</v>
      </c>
      <c r="L497" s="2">
        <v>44914</v>
      </c>
      <c r="M497">
        <v>4.6260000000000003</v>
      </c>
      <c r="N497" s="2">
        <v>44914</v>
      </c>
      <c r="O497">
        <v>3.8056000000000001</v>
      </c>
      <c r="Q497" s="2">
        <v>44887</v>
      </c>
      <c r="R497">
        <v>25.79</v>
      </c>
      <c r="S497">
        <v>23.909800000000001</v>
      </c>
    </row>
    <row r="498" spans="1:19" x14ac:dyDescent="0.25">
      <c r="A498" s="2">
        <v>44886</v>
      </c>
      <c r="B498">
        <v>3949.94</v>
      </c>
      <c r="G498" s="2">
        <v>44914</v>
      </c>
      <c r="H498">
        <v>1.3648</v>
      </c>
      <c r="J498" s="2">
        <v>44911</v>
      </c>
      <c r="K498">
        <v>4.5620000000000003</v>
      </c>
      <c r="L498" s="2">
        <v>44911</v>
      </c>
      <c r="M498">
        <v>4.6238999999999999</v>
      </c>
      <c r="N498" s="2">
        <v>44911</v>
      </c>
      <c r="O498">
        <v>3.7753999999999999</v>
      </c>
      <c r="Q498" s="2">
        <v>44886</v>
      </c>
      <c r="R498">
        <v>25.92</v>
      </c>
      <c r="S498">
        <v>24.354299999999999</v>
      </c>
    </row>
    <row r="499" spans="1:19" x14ac:dyDescent="0.25">
      <c r="A499" s="2">
        <v>44883</v>
      </c>
      <c r="B499">
        <v>3965.34</v>
      </c>
      <c r="G499" s="2">
        <v>44911</v>
      </c>
      <c r="H499">
        <v>1.3698999999999999</v>
      </c>
      <c r="J499" s="2">
        <v>44910</v>
      </c>
      <c r="K499">
        <v>4.593</v>
      </c>
      <c r="L499" s="2">
        <v>44910</v>
      </c>
      <c r="M499">
        <v>4.6494999999999997</v>
      </c>
      <c r="N499" s="2">
        <v>44910</v>
      </c>
      <c r="O499">
        <v>3.7431999999999999</v>
      </c>
      <c r="Q499" s="2">
        <v>44883</v>
      </c>
      <c r="R499">
        <v>25.93</v>
      </c>
      <c r="S499">
        <v>24.077200000000001</v>
      </c>
    </row>
    <row r="500" spans="1:19" x14ac:dyDescent="0.25">
      <c r="A500" s="2">
        <v>44882</v>
      </c>
      <c r="B500">
        <v>3946.56</v>
      </c>
      <c r="G500" s="2">
        <v>44910</v>
      </c>
      <c r="H500">
        <v>1.3657999999999999</v>
      </c>
      <c r="J500" s="2">
        <v>44909</v>
      </c>
      <c r="K500">
        <v>4.5799000000000003</v>
      </c>
      <c r="L500" s="2">
        <v>44909</v>
      </c>
      <c r="M500">
        <v>4.6634000000000002</v>
      </c>
      <c r="N500" s="2">
        <v>44909</v>
      </c>
      <c r="O500">
        <v>3.7486999999999999</v>
      </c>
      <c r="Q500" s="2">
        <v>44882</v>
      </c>
      <c r="R500">
        <v>26.17</v>
      </c>
      <c r="S500">
        <v>23.973199999999999</v>
      </c>
    </row>
    <row r="501" spans="1:19" x14ac:dyDescent="0.25">
      <c r="A501" s="2">
        <v>44881</v>
      </c>
      <c r="B501">
        <v>3958.79</v>
      </c>
      <c r="G501" s="2">
        <v>44909</v>
      </c>
      <c r="H501">
        <v>1.3548</v>
      </c>
      <c r="J501" s="2">
        <v>44908</v>
      </c>
      <c r="K501">
        <v>4.5937999999999999</v>
      </c>
      <c r="L501" s="2">
        <v>44908</v>
      </c>
      <c r="M501">
        <v>4.6637000000000004</v>
      </c>
      <c r="N501" s="2">
        <v>44908</v>
      </c>
      <c r="O501">
        <v>3.7515999999999998</v>
      </c>
      <c r="Q501" s="2">
        <v>44881</v>
      </c>
      <c r="R501">
        <v>26.18</v>
      </c>
      <c r="S501">
        <v>23.932700000000001</v>
      </c>
    </row>
    <row r="502" spans="1:19" x14ac:dyDescent="0.25">
      <c r="A502" s="2">
        <v>44880</v>
      </c>
      <c r="B502">
        <v>3991.73</v>
      </c>
      <c r="G502" s="2">
        <v>44908</v>
      </c>
      <c r="H502">
        <v>1.3545</v>
      </c>
      <c r="J502" s="2">
        <v>44907</v>
      </c>
      <c r="K502">
        <v>4.7053000000000003</v>
      </c>
      <c r="L502" s="2">
        <v>44907</v>
      </c>
      <c r="M502">
        <v>4.7373000000000003</v>
      </c>
      <c r="N502" s="2">
        <v>44907</v>
      </c>
      <c r="O502">
        <v>3.7138</v>
      </c>
      <c r="Q502" s="2">
        <v>44880</v>
      </c>
      <c r="R502">
        <v>26.17</v>
      </c>
      <c r="S502">
        <v>24.3172</v>
      </c>
    </row>
    <row r="503" spans="1:19" x14ac:dyDescent="0.25">
      <c r="A503" s="2">
        <v>44879</v>
      </c>
      <c r="B503">
        <v>3957.25</v>
      </c>
      <c r="G503" s="2">
        <v>44907</v>
      </c>
      <c r="H503">
        <v>1.3635999999999999</v>
      </c>
      <c r="J503" s="2">
        <v>44904</v>
      </c>
      <c r="K503">
        <v>4.6759000000000004</v>
      </c>
      <c r="L503" s="2">
        <v>44904</v>
      </c>
      <c r="M503">
        <v>4.7167000000000003</v>
      </c>
      <c r="N503" s="2">
        <v>44904</v>
      </c>
      <c r="O503">
        <v>3.6198000000000001</v>
      </c>
      <c r="Q503" s="2">
        <v>44879</v>
      </c>
      <c r="R503">
        <v>26.25</v>
      </c>
      <c r="S503">
        <v>24.2608</v>
      </c>
    </row>
    <row r="504" spans="1:19" x14ac:dyDescent="0.25">
      <c r="A504" s="2">
        <v>44876</v>
      </c>
      <c r="B504">
        <v>3992.93</v>
      </c>
      <c r="G504" s="2">
        <v>44904</v>
      </c>
      <c r="H504">
        <v>1.3645</v>
      </c>
      <c r="J504" s="2">
        <v>44903</v>
      </c>
      <c r="K504">
        <v>4.6474000000000002</v>
      </c>
      <c r="L504" s="2">
        <v>44903</v>
      </c>
      <c r="M504">
        <v>4.7</v>
      </c>
      <c r="N504" s="2">
        <v>44903</v>
      </c>
      <c r="O504">
        <v>3.4986999999999999</v>
      </c>
      <c r="Q504" s="2">
        <v>44876</v>
      </c>
      <c r="R504">
        <v>26.29</v>
      </c>
      <c r="S504">
        <v>24.195699999999999</v>
      </c>
    </row>
    <row r="505" spans="1:19" x14ac:dyDescent="0.25">
      <c r="A505" s="2">
        <v>44875</v>
      </c>
      <c r="B505">
        <v>3956.37</v>
      </c>
      <c r="G505" s="2">
        <v>44903</v>
      </c>
      <c r="H505">
        <v>1.3594999999999999</v>
      </c>
      <c r="J505" s="2">
        <v>44902</v>
      </c>
      <c r="K505">
        <v>4.6342999999999996</v>
      </c>
      <c r="L505" s="2">
        <v>44902</v>
      </c>
      <c r="M505">
        <v>4.6714000000000002</v>
      </c>
      <c r="N505" s="2">
        <v>44902</v>
      </c>
      <c r="O505">
        <v>3.5651999999999999</v>
      </c>
      <c r="Q505" s="2">
        <v>44875</v>
      </c>
      <c r="R505">
        <v>26.27</v>
      </c>
      <c r="S505">
        <v>24.863499999999998</v>
      </c>
    </row>
    <row r="506" spans="1:19" x14ac:dyDescent="0.25">
      <c r="A506" s="2">
        <v>44874</v>
      </c>
      <c r="B506">
        <v>3748.57</v>
      </c>
      <c r="G506" s="2">
        <v>44902</v>
      </c>
      <c r="H506">
        <v>1.3653</v>
      </c>
      <c r="J506" s="2">
        <v>44901</v>
      </c>
      <c r="K506">
        <v>4.7026000000000003</v>
      </c>
      <c r="L506" s="2">
        <v>44901</v>
      </c>
      <c r="M506">
        <v>4.7084999999999999</v>
      </c>
      <c r="N506" s="2">
        <v>44901</v>
      </c>
      <c r="O506">
        <v>3.6905000000000001</v>
      </c>
      <c r="Q506" s="2">
        <v>44874</v>
      </c>
      <c r="R506">
        <v>25.57</v>
      </c>
      <c r="S506">
        <v>26.0672</v>
      </c>
    </row>
    <row r="507" spans="1:19" x14ac:dyDescent="0.25">
      <c r="A507" s="2">
        <v>44873</v>
      </c>
      <c r="B507">
        <v>3828.11</v>
      </c>
      <c r="G507" s="2">
        <v>44901</v>
      </c>
      <c r="H507">
        <v>1.3653</v>
      </c>
      <c r="J507" s="2">
        <v>44900</v>
      </c>
      <c r="K507">
        <v>4.7192999999999996</v>
      </c>
      <c r="L507" s="2">
        <v>44900</v>
      </c>
      <c r="M507">
        <v>4.7001999999999997</v>
      </c>
      <c r="N507" s="2">
        <v>44900</v>
      </c>
      <c r="O507">
        <v>3.7315999999999998</v>
      </c>
      <c r="Q507" s="2">
        <v>44873</v>
      </c>
      <c r="R507">
        <v>25.52</v>
      </c>
      <c r="S507">
        <v>24.789400000000001</v>
      </c>
    </row>
    <row r="508" spans="1:19" x14ac:dyDescent="0.25">
      <c r="A508" s="2">
        <v>44872</v>
      </c>
      <c r="B508">
        <v>3806.8</v>
      </c>
      <c r="G508" s="2">
        <v>44900</v>
      </c>
      <c r="H508">
        <v>1.3588</v>
      </c>
      <c r="J508" s="2">
        <v>44897</v>
      </c>
      <c r="K508">
        <v>4.6275000000000004</v>
      </c>
      <c r="L508" s="2">
        <v>44897</v>
      </c>
      <c r="M508">
        <v>4.6292</v>
      </c>
      <c r="N508" s="2">
        <v>44897</v>
      </c>
      <c r="O508">
        <v>3.7014</v>
      </c>
      <c r="Q508" s="2">
        <v>44872</v>
      </c>
      <c r="R508">
        <v>25.6</v>
      </c>
      <c r="S508">
        <v>25.260100000000001</v>
      </c>
    </row>
    <row r="509" spans="1:19" x14ac:dyDescent="0.25">
      <c r="A509" s="2">
        <v>44869</v>
      </c>
      <c r="B509">
        <v>3770.55</v>
      </c>
      <c r="G509" s="2">
        <v>44897</v>
      </c>
      <c r="H509">
        <v>1.3468</v>
      </c>
      <c r="J509" s="2">
        <v>44896</v>
      </c>
      <c r="K509">
        <v>4.6153000000000004</v>
      </c>
      <c r="L509" s="2">
        <v>44896</v>
      </c>
      <c r="M509">
        <v>4.6388999999999996</v>
      </c>
      <c r="N509" s="2">
        <v>44896</v>
      </c>
      <c r="O509">
        <v>3.8170999999999999</v>
      </c>
      <c r="Q509" s="2">
        <v>44869</v>
      </c>
      <c r="R509">
        <v>25.6</v>
      </c>
      <c r="S509">
        <v>25.0791</v>
      </c>
    </row>
    <row r="510" spans="1:19" x14ac:dyDescent="0.25">
      <c r="A510" s="2">
        <v>44868</v>
      </c>
      <c r="B510">
        <v>3719.89</v>
      </c>
      <c r="G510" s="2">
        <v>44896</v>
      </c>
      <c r="H510">
        <v>1.3431999999999999</v>
      </c>
      <c r="J510" s="2">
        <v>44895</v>
      </c>
      <c r="K510">
        <v>4.6863000000000001</v>
      </c>
      <c r="L510" s="2">
        <v>44895</v>
      </c>
      <c r="M510">
        <v>4.6501000000000001</v>
      </c>
      <c r="N510" s="2">
        <v>44895</v>
      </c>
      <c r="O510">
        <v>3.9220000000000002</v>
      </c>
      <c r="Q510" s="2">
        <v>44868</v>
      </c>
      <c r="R510">
        <v>25.55</v>
      </c>
      <c r="S510">
        <v>25.2227</v>
      </c>
    </row>
    <row r="511" spans="1:19" x14ac:dyDescent="0.25">
      <c r="A511" s="2">
        <v>44867</v>
      </c>
      <c r="B511">
        <v>3759.69</v>
      </c>
      <c r="G511" s="2">
        <v>44895</v>
      </c>
      <c r="H511">
        <v>1.3411999999999999</v>
      </c>
      <c r="J511" s="2">
        <v>44894</v>
      </c>
      <c r="K511">
        <v>4.7257999999999996</v>
      </c>
      <c r="L511" s="2">
        <v>44894</v>
      </c>
      <c r="M511">
        <v>4.7058999999999997</v>
      </c>
      <c r="N511" s="2">
        <v>44894</v>
      </c>
      <c r="O511">
        <v>3.9708999999999999</v>
      </c>
      <c r="Q511" s="2">
        <v>44867</v>
      </c>
      <c r="R511">
        <v>25.64</v>
      </c>
      <c r="S511">
        <v>25.463000000000001</v>
      </c>
    </row>
    <row r="512" spans="1:19" x14ac:dyDescent="0.25">
      <c r="A512" s="2">
        <v>44866</v>
      </c>
      <c r="B512">
        <v>3856.1</v>
      </c>
      <c r="G512" s="2">
        <v>44894</v>
      </c>
      <c r="H512">
        <v>1.3579000000000001</v>
      </c>
      <c r="J512" s="2">
        <v>44893</v>
      </c>
      <c r="K512">
        <v>4.7289000000000003</v>
      </c>
      <c r="L512" s="2">
        <v>44893</v>
      </c>
      <c r="M512">
        <v>4.6790000000000003</v>
      </c>
      <c r="N512" s="2">
        <v>44893</v>
      </c>
      <c r="O512">
        <v>4.0019</v>
      </c>
      <c r="Q512" s="2">
        <v>44866</v>
      </c>
      <c r="R512">
        <v>25.48</v>
      </c>
      <c r="S512">
        <v>25.338799999999999</v>
      </c>
    </row>
    <row r="513" spans="1:19" x14ac:dyDescent="0.25">
      <c r="A513" s="2">
        <v>44865</v>
      </c>
      <c r="B513">
        <v>3871.98</v>
      </c>
      <c r="G513" s="2">
        <v>44893</v>
      </c>
      <c r="H513">
        <v>1.3495999999999999</v>
      </c>
      <c r="J513" s="2">
        <v>44890</v>
      </c>
      <c r="K513">
        <v>4.7157999999999998</v>
      </c>
      <c r="L513" s="2">
        <v>44890</v>
      </c>
      <c r="M513">
        <v>4.6715999999999998</v>
      </c>
      <c r="N513" s="2">
        <v>44890</v>
      </c>
      <c r="O513">
        <v>3.8799000000000001</v>
      </c>
      <c r="Q513" s="2">
        <v>44865</v>
      </c>
      <c r="R513">
        <v>25.55</v>
      </c>
      <c r="S513">
        <v>24.628299999999999</v>
      </c>
    </row>
    <row r="514" spans="1:19" x14ac:dyDescent="0.25">
      <c r="A514" s="2">
        <v>44862</v>
      </c>
      <c r="B514">
        <v>3901.06</v>
      </c>
      <c r="G514" s="2">
        <v>44890</v>
      </c>
      <c r="H514">
        <v>1.3380000000000001</v>
      </c>
      <c r="J514" s="2">
        <v>44889</v>
      </c>
      <c r="K514">
        <v>4.7198000000000002</v>
      </c>
      <c r="L514" s="2">
        <v>44889</v>
      </c>
      <c r="M514">
        <v>4.6204000000000001</v>
      </c>
      <c r="N514" s="2">
        <v>44889</v>
      </c>
      <c r="O514">
        <v>3.8403</v>
      </c>
      <c r="Q514" s="2">
        <v>44862</v>
      </c>
      <c r="R514">
        <v>25.54</v>
      </c>
      <c r="S514">
        <v>24.963699999999999</v>
      </c>
    </row>
    <row r="515" spans="1:19" x14ac:dyDescent="0.25">
      <c r="A515" s="2">
        <v>44861</v>
      </c>
      <c r="B515">
        <v>3807.3</v>
      </c>
      <c r="G515" s="2">
        <v>44889</v>
      </c>
      <c r="H515">
        <v>1.3337000000000001</v>
      </c>
      <c r="J515" s="2">
        <v>44888</v>
      </c>
      <c r="K515">
        <v>4.7198000000000002</v>
      </c>
      <c r="L515" s="2">
        <v>44888</v>
      </c>
      <c r="M515">
        <v>4.6204000000000001</v>
      </c>
      <c r="N515" s="2">
        <v>44888</v>
      </c>
      <c r="O515">
        <v>3.8043999999999998</v>
      </c>
      <c r="Q515" s="2">
        <v>44861</v>
      </c>
      <c r="R515">
        <v>25.45</v>
      </c>
      <c r="S515">
        <v>25.631900000000002</v>
      </c>
    </row>
    <row r="516" spans="1:19" x14ac:dyDescent="0.25">
      <c r="A516" s="2">
        <v>44860</v>
      </c>
      <c r="B516">
        <v>3830.6</v>
      </c>
      <c r="G516" s="2">
        <v>44888</v>
      </c>
      <c r="H516">
        <v>1.3353999999999999</v>
      </c>
      <c r="J516" s="2">
        <v>44887</v>
      </c>
      <c r="K516">
        <v>4.7614000000000001</v>
      </c>
      <c r="L516" s="2">
        <v>44887</v>
      </c>
      <c r="M516">
        <v>4.6893000000000002</v>
      </c>
      <c r="N516" s="2">
        <v>44887</v>
      </c>
      <c r="O516">
        <v>3.8357000000000001</v>
      </c>
      <c r="Q516" s="2">
        <v>44860</v>
      </c>
      <c r="R516">
        <v>25.53</v>
      </c>
      <c r="S516">
        <v>25.633600000000001</v>
      </c>
    </row>
    <row r="517" spans="1:19" x14ac:dyDescent="0.25">
      <c r="A517" s="2">
        <v>44859</v>
      </c>
      <c r="B517">
        <v>3859.11</v>
      </c>
      <c r="G517" s="2">
        <v>44887</v>
      </c>
      <c r="H517">
        <v>1.3373999999999999</v>
      </c>
      <c r="J517" s="2">
        <v>44886</v>
      </c>
      <c r="K517">
        <v>4.7320000000000002</v>
      </c>
      <c r="L517" s="2">
        <v>44886</v>
      </c>
      <c r="M517">
        <v>4.6101000000000001</v>
      </c>
      <c r="N517" s="2">
        <v>44886</v>
      </c>
      <c r="O517">
        <v>3.8285</v>
      </c>
      <c r="Q517" s="2">
        <v>44859</v>
      </c>
      <c r="R517">
        <v>25.59</v>
      </c>
      <c r="S517">
        <v>25.529</v>
      </c>
    </row>
    <row r="518" spans="1:19" x14ac:dyDescent="0.25">
      <c r="A518" s="2">
        <v>44858</v>
      </c>
      <c r="B518">
        <v>3797.34</v>
      </c>
      <c r="G518" s="2">
        <v>44886</v>
      </c>
      <c r="H518">
        <v>1.3448</v>
      </c>
      <c r="J518" s="2">
        <v>44883</v>
      </c>
      <c r="K518">
        <v>4.6917999999999997</v>
      </c>
      <c r="L518" s="2">
        <v>44883</v>
      </c>
      <c r="M518">
        <v>4.6132999999999997</v>
      </c>
      <c r="N518" s="2">
        <v>44883</v>
      </c>
      <c r="O518">
        <v>3.6911999999999998</v>
      </c>
      <c r="Q518" s="2">
        <v>44858</v>
      </c>
      <c r="R518">
        <v>25.53</v>
      </c>
      <c r="S518">
        <v>26.114100000000001</v>
      </c>
    </row>
    <row r="519" spans="1:19" x14ac:dyDescent="0.25">
      <c r="A519" s="2">
        <v>44855</v>
      </c>
      <c r="B519">
        <v>3752.75</v>
      </c>
      <c r="G519" s="2">
        <v>44883</v>
      </c>
      <c r="H519">
        <v>1.3373999999999999</v>
      </c>
      <c r="J519" s="2">
        <v>44882</v>
      </c>
      <c r="K519">
        <v>4.6661000000000001</v>
      </c>
      <c r="L519" s="2">
        <v>44882</v>
      </c>
      <c r="M519">
        <v>4.5726000000000004</v>
      </c>
      <c r="N519" s="2">
        <v>44882</v>
      </c>
      <c r="O519">
        <v>3.6234999999999999</v>
      </c>
      <c r="Q519" s="2">
        <v>44855</v>
      </c>
      <c r="R519">
        <v>25.48</v>
      </c>
      <c r="S519">
        <v>25.936900000000001</v>
      </c>
    </row>
    <row r="520" spans="1:19" x14ac:dyDescent="0.25">
      <c r="A520" s="2">
        <v>44854</v>
      </c>
      <c r="B520">
        <v>3665.78</v>
      </c>
      <c r="G520" s="2">
        <v>44882</v>
      </c>
      <c r="H520">
        <v>1.3328</v>
      </c>
      <c r="J520" s="2">
        <v>44881</v>
      </c>
      <c r="K520">
        <v>4.5853000000000002</v>
      </c>
      <c r="L520" s="2">
        <v>44881</v>
      </c>
      <c r="M520">
        <v>4.5175000000000001</v>
      </c>
      <c r="N520" s="2">
        <v>44881</v>
      </c>
      <c r="O520">
        <v>3.6646000000000001</v>
      </c>
      <c r="Q520" s="2">
        <v>44854</v>
      </c>
      <c r="R520">
        <v>25.32</v>
      </c>
      <c r="S520">
        <v>26.4</v>
      </c>
    </row>
    <row r="521" spans="1:19" x14ac:dyDescent="0.25">
      <c r="A521" s="2">
        <v>44853</v>
      </c>
      <c r="B521">
        <v>3695.16</v>
      </c>
      <c r="G521" s="2">
        <v>44881</v>
      </c>
      <c r="H521">
        <v>1.3329</v>
      </c>
      <c r="J521" s="2">
        <v>44880</v>
      </c>
      <c r="K521">
        <v>4.5423999999999998</v>
      </c>
      <c r="L521" s="2">
        <v>44880</v>
      </c>
      <c r="M521">
        <v>4.4622000000000002</v>
      </c>
      <c r="N521" s="2">
        <v>44880</v>
      </c>
      <c r="O521">
        <v>3.6419999999999999</v>
      </c>
      <c r="Q521" s="2">
        <v>44853</v>
      </c>
      <c r="R521">
        <v>25.47</v>
      </c>
      <c r="S521">
        <v>25.837199999999999</v>
      </c>
    </row>
    <row r="522" spans="1:19" x14ac:dyDescent="0.25">
      <c r="A522" s="2">
        <v>44852</v>
      </c>
      <c r="B522">
        <v>3719.98</v>
      </c>
      <c r="G522" s="2">
        <v>44880</v>
      </c>
      <c r="H522">
        <v>1.3280000000000001</v>
      </c>
      <c r="J522" s="2">
        <v>44879</v>
      </c>
      <c r="K522">
        <v>4.5671999999999997</v>
      </c>
      <c r="L522" s="2">
        <v>44879</v>
      </c>
      <c r="M522">
        <v>4.5358999999999998</v>
      </c>
      <c r="N522" s="2">
        <v>44879</v>
      </c>
      <c r="O522">
        <v>3.6194999999999999</v>
      </c>
      <c r="Q522" s="2">
        <v>44852</v>
      </c>
      <c r="R522">
        <v>25.49</v>
      </c>
      <c r="S522">
        <v>25.708100000000002</v>
      </c>
    </row>
    <row r="523" spans="1:19" x14ac:dyDescent="0.25">
      <c r="A523" s="2">
        <v>44851</v>
      </c>
      <c r="B523">
        <v>3677.95</v>
      </c>
      <c r="G523" s="2">
        <v>44879</v>
      </c>
      <c r="H523">
        <v>1.3313999999999999</v>
      </c>
      <c r="J523" s="2">
        <v>44876</v>
      </c>
      <c r="K523">
        <v>4.5487000000000002</v>
      </c>
      <c r="L523" s="2">
        <v>44876</v>
      </c>
      <c r="M523">
        <v>4.5285000000000002</v>
      </c>
      <c r="N523" s="2">
        <v>44876</v>
      </c>
      <c r="O523">
        <v>3.5076999999999998</v>
      </c>
      <c r="Q523" s="2">
        <v>44851</v>
      </c>
      <c r="R523">
        <v>25.47</v>
      </c>
      <c r="S523">
        <v>26.4847</v>
      </c>
    </row>
    <row r="524" spans="1:19" x14ac:dyDescent="0.25">
      <c r="A524" s="2">
        <v>44848</v>
      </c>
      <c r="B524">
        <v>3583.07</v>
      </c>
      <c r="G524" s="2">
        <v>44876</v>
      </c>
      <c r="H524">
        <v>1.3274999999999999</v>
      </c>
      <c r="J524" s="2">
        <v>44875</v>
      </c>
      <c r="K524">
        <v>4.5487000000000002</v>
      </c>
      <c r="L524" s="2">
        <v>44875</v>
      </c>
      <c r="M524">
        <v>4.5285000000000002</v>
      </c>
      <c r="N524" s="2">
        <v>44875</v>
      </c>
      <c r="O524">
        <v>3.5129000000000001</v>
      </c>
      <c r="Q524" s="2">
        <v>44848</v>
      </c>
      <c r="R524">
        <v>25.37</v>
      </c>
      <c r="S524">
        <v>26.927299999999999</v>
      </c>
    </row>
    <row r="525" spans="1:19" x14ac:dyDescent="0.25">
      <c r="A525" s="2">
        <v>44847</v>
      </c>
      <c r="B525">
        <v>3669.91</v>
      </c>
      <c r="G525" s="2">
        <v>44875</v>
      </c>
      <c r="H525">
        <v>1.3324</v>
      </c>
      <c r="J525" s="2">
        <v>44874</v>
      </c>
      <c r="K525">
        <v>4.6586999999999996</v>
      </c>
      <c r="L525" s="2">
        <v>44874</v>
      </c>
      <c r="M525">
        <v>4.5625999999999998</v>
      </c>
      <c r="N525" s="2">
        <v>44874</v>
      </c>
      <c r="O525">
        <v>3.4914000000000001</v>
      </c>
      <c r="Q525" s="2">
        <v>44847</v>
      </c>
      <c r="R525">
        <v>25.4</v>
      </c>
      <c r="S525">
        <v>26.329499999999999</v>
      </c>
    </row>
    <row r="526" spans="1:19" x14ac:dyDescent="0.25">
      <c r="A526" s="2">
        <v>44846</v>
      </c>
      <c r="B526">
        <v>3577.03</v>
      </c>
      <c r="G526" s="2">
        <v>44874</v>
      </c>
      <c r="H526">
        <v>1.3526</v>
      </c>
      <c r="J526" s="2">
        <v>44873</v>
      </c>
      <c r="K526">
        <v>4.7134</v>
      </c>
      <c r="L526" s="2">
        <v>44873</v>
      </c>
      <c r="M526">
        <v>4.5705999999999998</v>
      </c>
      <c r="N526" s="2">
        <v>44873</v>
      </c>
      <c r="O526">
        <v>3.5196999999999998</v>
      </c>
      <c r="Q526" s="2">
        <v>44846</v>
      </c>
      <c r="R526">
        <v>25.2</v>
      </c>
      <c r="S526">
        <v>26.950600000000001</v>
      </c>
    </row>
    <row r="527" spans="1:19" x14ac:dyDescent="0.25">
      <c r="A527" s="2">
        <v>44845</v>
      </c>
      <c r="B527">
        <v>3588.84</v>
      </c>
      <c r="G527" s="2">
        <v>44873</v>
      </c>
      <c r="H527">
        <v>1.3427</v>
      </c>
      <c r="J527" s="2">
        <v>44872</v>
      </c>
      <c r="K527">
        <v>4.7382999999999997</v>
      </c>
      <c r="L527" s="2">
        <v>44872</v>
      </c>
      <c r="M527">
        <v>4.5624000000000002</v>
      </c>
      <c r="N527" s="2">
        <v>44872</v>
      </c>
      <c r="O527">
        <v>3.6015999999999999</v>
      </c>
      <c r="Q527" s="2">
        <v>44845</v>
      </c>
      <c r="R527">
        <v>25.19</v>
      </c>
      <c r="S527">
        <v>26.5717</v>
      </c>
    </row>
    <row r="528" spans="1:19" x14ac:dyDescent="0.25">
      <c r="A528" s="2">
        <v>44844</v>
      </c>
      <c r="B528">
        <v>3612.39</v>
      </c>
      <c r="G528" s="2">
        <v>44872</v>
      </c>
      <c r="H528">
        <v>1.3493999999999999</v>
      </c>
      <c r="J528" s="2">
        <v>44869</v>
      </c>
      <c r="K528">
        <v>4.7088999999999999</v>
      </c>
      <c r="L528" s="2">
        <v>44869</v>
      </c>
      <c r="M528">
        <v>4.5602999999999998</v>
      </c>
      <c r="N528" s="2">
        <v>44869</v>
      </c>
      <c r="O528">
        <v>3.4822000000000002</v>
      </c>
      <c r="Q528" s="2">
        <v>44844</v>
      </c>
      <c r="R528">
        <v>25.22</v>
      </c>
      <c r="S528">
        <v>26.550799999999999</v>
      </c>
    </row>
    <row r="529" spans="1:19" x14ac:dyDescent="0.25">
      <c r="A529" s="2">
        <v>44841</v>
      </c>
      <c r="B529">
        <v>3639.66</v>
      </c>
      <c r="G529" s="2">
        <v>44869</v>
      </c>
      <c r="H529">
        <v>1.3479000000000001</v>
      </c>
      <c r="J529" s="2">
        <v>44868</v>
      </c>
      <c r="K529">
        <v>4.7565</v>
      </c>
      <c r="L529" s="2">
        <v>44868</v>
      </c>
      <c r="M529">
        <v>4.5805999999999996</v>
      </c>
      <c r="N529" s="2">
        <v>44868</v>
      </c>
      <c r="O529">
        <v>3.3331</v>
      </c>
      <c r="Q529" s="2">
        <v>44841</v>
      </c>
      <c r="R529">
        <v>25.21</v>
      </c>
      <c r="S529">
        <v>26.3262</v>
      </c>
    </row>
    <row r="530" spans="1:19" x14ac:dyDescent="0.25">
      <c r="A530" s="2">
        <v>44840</v>
      </c>
      <c r="B530">
        <v>3744.52</v>
      </c>
      <c r="G530" s="2">
        <v>44868</v>
      </c>
      <c r="H530">
        <v>1.3746</v>
      </c>
      <c r="J530" s="2">
        <v>44867</v>
      </c>
      <c r="K530">
        <v>4.6944999999999997</v>
      </c>
      <c r="L530" s="2">
        <v>44867</v>
      </c>
      <c r="M530">
        <v>4.5519999999999996</v>
      </c>
      <c r="N530" s="2">
        <v>44867</v>
      </c>
      <c r="O530">
        <v>3.5041000000000002</v>
      </c>
      <c r="Q530" s="2">
        <v>44840</v>
      </c>
      <c r="R530">
        <v>25.09</v>
      </c>
      <c r="S530">
        <v>25.722300000000001</v>
      </c>
    </row>
    <row r="531" spans="1:19" x14ac:dyDescent="0.25">
      <c r="A531" s="2">
        <v>44839</v>
      </c>
      <c r="B531">
        <v>3783.28</v>
      </c>
      <c r="G531" s="2">
        <v>44867</v>
      </c>
      <c r="H531">
        <v>1.3712</v>
      </c>
      <c r="J531" s="2">
        <v>44866</v>
      </c>
      <c r="K531">
        <v>4.6257999999999999</v>
      </c>
      <c r="L531" s="2">
        <v>44866</v>
      </c>
      <c r="M531">
        <v>4.5838000000000001</v>
      </c>
      <c r="N531" s="2">
        <v>44866</v>
      </c>
      <c r="O531">
        <v>3.5834000000000001</v>
      </c>
      <c r="Q531" s="2">
        <v>44839</v>
      </c>
      <c r="R531">
        <v>25.1</v>
      </c>
      <c r="S531">
        <v>25.5303</v>
      </c>
    </row>
    <row r="532" spans="1:19" x14ac:dyDescent="0.25">
      <c r="A532" s="2">
        <v>44838</v>
      </c>
      <c r="B532">
        <v>3790.93</v>
      </c>
      <c r="G532" s="2">
        <v>44866</v>
      </c>
      <c r="H532">
        <v>1.363</v>
      </c>
      <c r="J532" s="2">
        <v>44865</v>
      </c>
      <c r="K532">
        <v>4.6018999999999997</v>
      </c>
      <c r="L532" s="2">
        <v>44865</v>
      </c>
      <c r="M532">
        <v>4.5358999999999998</v>
      </c>
      <c r="N532" s="2">
        <v>44865</v>
      </c>
      <c r="O532">
        <v>3.5964999999999998</v>
      </c>
      <c r="Q532" s="2">
        <v>44838</v>
      </c>
      <c r="R532">
        <v>25.12</v>
      </c>
      <c r="S532">
        <v>25.207100000000001</v>
      </c>
    </row>
    <row r="533" spans="1:19" x14ac:dyDescent="0.25">
      <c r="A533" s="2">
        <v>44837</v>
      </c>
      <c r="B533">
        <v>3678.43</v>
      </c>
      <c r="G533" s="2">
        <v>44865</v>
      </c>
      <c r="H533">
        <v>1.3624000000000001</v>
      </c>
      <c r="J533" s="2">
        <v>44862</v>
      </c>
      <c r="K533">
        <v>4.5293999999999999</v>
      </c>
      <c r="L533" s="2">
        <v>44862</v>
      </c>
      <c r="M533">
        <v>4.4756</v>
      </c>
      <c r="N533" s="2">
        <v>44862</v>
      </c>
      <c r="O533">
        <v>3.4822000000000002</v>
      </c>
      <c r="Q533" s="2">
        <v>44837</v>
      </c>
      <c r="R533">
        <v>24.92</v>
      </c>
      <c r="S533">
        <v>25.866099999999999</v>
      </c>
    </row>
    <row r="534" spans="1:19" x14ac:dyDescent="0.25">
      <c r="A534" s="2">
        <v>44834</v>
      </c>
      <c r="B534">
        <v>3585.62</v>
      </c>
      <c r="G534" s="2">
        <v>44862</v>
      </c>
      <c r="H534">
        <v>1.3595999999999999</v>
      </c>
      <c r="J534" s="2">
        <v>44861</v>
      </c>
      <c r="K534">
        <v>4.42</v>
      </c>
      <c r="L534" s="2">
        <v>44861</v>
      </c>
      <c r="M534">
        <v>4.4111000000000002</v>
      </c>
      <c r="N534" s="2">
        <v>44861</v>
      </c>
      <c r="O534">
        <v>3.2822</v>
      </c>
      <c r="Q534" s="2">
        <v>44834</v>
      </c>
      <c r="R534">
        <v>24.71</v>
      </c>
      <c r="S534">
        <v>26.2514</v>
      </c>
    </row>
    <row r="535" spans="1:19" x14ac:dyDescent="0.25">
      <c r="A535" s="2">
        <v>44833</v>
      </c>
      <c r="B535">
        <v>3640.47</v>
      </c>
      <c r="G535" s="2">
        <v>44861</v>
      </c>
      <c r="H535">
        <v>1.3565</v>
      </c>
      <c r="J535" s="2">
        <v>44860</v>
      </c>
      <c r="K535">
        <v>4.5094000000000003</v>
      </c>
      <c r="L535" s="2">
        <v>44860</v>
      </c>
      <c r="M535">
        <v>4.4486999999999997</v>
      </c>
      <c r="N535" s="2">
        <v>44860</v>
      </c>
      <c r="O535">
        <v>3.3639999999999999</v>
      </c>
      <c r="Q535" s="2">
        <v>44833</v>
      </c>
      <c r="R535">
        <v>24.7</v>
      </c>
      <c r="S535">
        <v>26.107399999999998</v>
      </c>
    </row>
    <row r="536" spans="1:19" x14ac:dyDescent="0.25">
      <c r="A536" s="2">
        <v>44832</v>
      </c>
      <c r="B536">
        <v>3719.04</v>
      </c>
      <c r="G536" s="2">
        <v>44860</v>
      </c>
      <c r="H536">
        <v>1.3552999999999999</v>
      </c>
      <c r="J536" s="2">
        <v>44859</v>
      </c>
      <c r="K536">
        <v>4.5529999999999999</v>
      </c>
      <c r="L536" s="2">
        <v>44859</v>
      </c>
      <c r="M536">
        <v>4.4989999999999997</v>
      </c>
      <c r="N536" s="2">
        <v>44859</v>
      </c>
      <c r="O536">
        <v>3.3974000000000002</v>
      </c>
      <c r="Q536" s="2">
        <v>44832</v>
      </c>
      <c r="R536">
        <v>24.59</v>
      </c>
      <c r="S536">
        <v>25.795300000000001</v>
      </c>
    </row>
    <row r="537" spans="1:19" x14ac:dyDescent="0.25">
      <c r="A537" s="2">
        <v>44831</v>
      </c>
      <c r="B537">
        <v>3647.29</v>
      </c>
      <c r="G537" s="2">
        <v>44859</v>
      </c>
      <c r="H537">
        <v>1.3608</v>
      </c>
      <c r="J537" s="2">
        <v>44858</v>
      </c>
      <c r="K537">
        <v>4.5560999999999998</v>
      </c>
      <c r="L537" s="2">
        <v>44858</v>
      </c>
      <c r="M537">
        <v>4.4353999999999996</v>
      </c>
      <c r="N537" s="2">
        <v>44858</v>
      </c>
      <c r="O537">
        <v>3.4411</v>
      </c>
      <c r="Q537" s="2">
        <v>44831</v>
      </c>
      <c r="R537">
        <v>24.49</v>
      </c>
      <c r="S537">
        <v>26.652200000000001</v>
      </c>
    </row>
    <row r="538" spans="1:19" x14ac:dyDescent="0.25">
      <c r="A538" s="2">
        <v>44830</v>
      </c>
      <c r="B538">
        <v>3655.04</v>
      </c>
      <c r="G538" s="2">
        <v>44858</v>
      </c>
      <c r="H538">
        <v>1.3705000000000001</v>
      </c>
      <c r="J538" s="2">
        <v>44855</v>
      </c>
      <c r="K538">
        <v>4.5052000000000003</v>
      </c>
      <c r="L538" s="2">
        <v>44855</v>
      </c>
      <c r="M538">
        <v>4.3670999999999998</v>
      </c>
      <c r="N538" s="2">
        <v>44855</v>
      </c>
      <c r="O538">
        <v>3.3191000000000002</v>
      </c>
      <c r="Q538" s="2">
        <v>44830</v>
      </c>
      <c r="R538">
        <v>24.49</v>
      </c>
      <c r="S538">
        <v>26.498200000000001</v>
      </c>
    </row>
    <row r="539" spans="1:19" x14ac:dyDescent="0.25">
      <c r="A539" s="2">
        <v>44827</v>
      </c>
      <c r="B539">
        <v>3693.23</v>
      </c>
      <c r="G539" s="2">
        <v>44855</v>
      </c>
      <c r="H539">
        <v>1.3640000000000001</v>
      </c>
      <c r="J539" s="2">
        <v>44854</v>
      </c>
      <c r="K539">
        <v>4.5983999999999998</v>
      </c>
      <c r="L539" s="2">
        <v>44854</v>
      </c>
      <c r="M539">
        <v>4.4614000000000003</v>
      </c>
      <c r="N539" s="2">
        <v>44854</v>
      </c>
      <c r="O539">
        <v>3.0657999999999999</v>
      </c>
      <c r="Q539" s="2">
        <v>44827</v>
      </c>
      <c r="R539">
        <v>24.47</v>
      </c>
      <c r="S539">
        <v>25.370100000000001</v>
      </c>
    </row>
    <row r="540" spans="1:19" x14ac:dyDescent="0.25">
      <c r="A540" s="2">
        <v>44826</v>
      </c>
      <c r="B540">
        <v>3757.99</v>
      </c>
      <c r="G540" s="2">
        <v>44854</v>
      </c>
      <c r="H540">
        <v>1.3765000000000001</v>
      </c>
      <c r="J540" s="2">
        <v>44853</v>
      </c>
      <c r="K540">
        <v>4.5826000000000002</v>
      </c>
      <c r="L540" s="2">
        <v>44853</v>
      </c>
      <c r="M540">
        <v>4.4353999999999996</v>
      </c>
      <c r="N540" s="2">
        <v>44853</v>
      </c>
      <c r="O540">
        <v>3.0966</v>
      </c>
      <c r="Q540" s="2">
        <v>44826</v>
      </c>
      <c r="R540">
        <v>24.39</v>
      </c>
      <c r="S540">
        <v>25.008299999999998</v>
      </c>
    </row>
    <row r="541" spans="1:19" x14ac:dyDescent="0.25">
      <c r="A541" s="2">
        <v>44825</v>
      </c>
      <c r="B541">
        <v>3789.93</v>
      </c>
      <c r="G541" s="2">
        <v>44853</v>
      </c>
      <c r="H541">
        <v>1.3765000000000001</v>
      </c>
      <c r="J541" s="2">
        <v>44852</v>
      </c>
      <c r="K541">
        <v>4.4828999999999999</v>
      </c>
      <c r="L541" s="2">
        <v>44852</v>
      </c>
      <c r="M541">
        <v>4.3297999999999996</v>
      </c>
      <c r="N541" s="2">
        <v>44852</v>
      </c>
      <c r="O541">
        <v>3.0994999999999999</v>
      </c>
      <c r="Q541" s="2">
        <v>44825</v>
      </c>
      <c r="R541">
        <v>24.48</v>
      </c>
      <c r="S541">
        <v>25.293500000000002</v>
      </c>
    </row>
    <row r="542" spans="1:19" x14ac:dyDescent="0.25">
      <c r="A542" s="2">
        <v>44824</v>
      </c>
      <c r="B542">
        <v>3855.93</v>
      </c>
      <c r="G542" s="2">
        <v>44852</v>
      </c>
      <c r="H542">
        <v>1.3736999999999999</v>
      </c>
      <c r="J542" s="2">
        <v>44851</v>
      </c>
      <c r="K542">
        <v>4.4481999999999999</v>
      </c>
      <c r="L542" s="2">
        <v>44851</v>
      </c>
      <c r="M542">
        <v>4.327</v>
      </c>
      <c r="N542" s="2">
        <v>44851</v>
      </c>
      <c r="O542">
        <v>3.1328</v>
      </c>
      <c r="Q542" s="2">
        <v>44824</v>
      </c>
      <c r="R542">
        <v>24.4</v>
      </c>
      <c r="S542">
        <v>24.826000000000001</v>
      </c>
    </row>
    <row r="543" spans="1:19" x14ac:dyDescent="0.25">
      <c r="A543" s="2">
        <v>44823</v>
      </c>
      <c r="B543">
        <v>3899.89</v>
      </c>
      <c r="G543" s="2">
        <v>44851</v>
      </c>
      <c r="H543">
        <v>1.3715999999999999</v>
      </c>
      <c r="J543" s="2">
        <v>44848</v>
      </c>
      <c r="K543">
        <v>4.4593999999999996</v>
      </c>
      <c r="L543" s="2">
        <v>44848</v>
      </c>
      <c r="M543">
        <v>4.2826000000000004</v>
      </c>
      <c r="N543" s="2">
        <v>44848</v>
      </c>
      <c r="O543">
        <v>3.1025</v>
      </c>
      <c r="Q543" s="2">
        <v>44823</v>
      </c>
      <c r="R543">
        <v>24.39</v>
      </c>
      <c r="S543">
        <v>24.602</v>
      </c>
    </row>
    <row r="544" spans="1:19" x14ac:dyDescent="0.25">
      <c r="A544" s="2">
        <v>44820</v>
      </c>
      <c r="B544">
        <v>3873.33</v>
      </c>
      <c r="G544" s="2">
        <v>44848</v>
      </c>
      <c r="H544">
        <v>1.3885000000000001</v>
      </c>
      <c r="J544" s="2">
        <v>44847</v>
      </c>
      <c r="K544">
        <v>4.4282000000000004</v>
      </c>
      <c r="L544" s="2">
        <v>44847</v>
      </c>
      <c r="M544">
        <v>4.2788000000000004</v>
      </c>
      <c r="N544" s="2">
        <v>44847</v>
      </c>
      <c r="O544">
        <v>2.8902000000000001</v>
      </c>
      <c r="Q544" s="2">
        <v>44820</v>
      </c>
      <c r="R544">
        <v>24.37</v>
      </c>
      <c r="S544">
        <v>24.6463</v>
      </c>
    </row>
    <row r="545" spans="1:19" x14ac:dyDescent="0.25">
      <c r="A545" s="2">
        <v>44819</v>
      </c>
      <c r="B545">
        <v>3901.35</v>
      </c>
      <c r="G545" s="2">
        <v>44847</v>
      </c>
      <c r="H545">
        <v>1.3753</v>
      </c>
      <c r="J545" s="2">
        <v>44846</v>
      </c>
      <c r="K545">
        <v>4.2289000000000003</v>
      </c>
      <c r="L545" s="2">
        <v>44846</v>
      </c>
      <c r="M545">
        <v>4.1497999999999999</v>
      </c>
      <c r="N545" s="2">
        <v>44846</v>
      </c>
      <c r="O545">
        <v>2.9032</v>
      </c>
      <c r="Q545" s="2">
        <v>44819</v>
      </c>
      <c r="R545">
        <v>24.36</v>
      </c>
      <c r="S545">
        <v>24.6905</v>
      </c>
    </row>
    <row r="546" spans="1:19" x14ac:dyDescent="0.25">
      <c r="A546" s="2">
        <v>44818</v>
      </c>
      <c r="B546">
        <v>3946.01</v>
      </c>
      <c r="G546" s="2">
        <v>44846</v>
      </c>
      <c r="H546">
        <v>1.3815999999999999</v>
      </c>
      <c r="J546" s="2">
        <v>44845</v>
      </c>
      <c r="K546">
        <v>4.2481</v>
      </c>
      <c r="L546" s="2">
        <v>44845</v>
      </c>
      <c r="M546">
        <v>4.0968999999999998</v>
      </c>
      <c r="N546" s="2">
        <v>44845</v>
      </c>
      <c r="O546">
        <v>2.9085000000000001</v>
      </c>
      <c r="Q546" s="2">
        <v>44818</v>
      </c>
      <c r="R546">
        <v>24.33</v>
      </c>
      <c r="S546">
        <v>24.4848</v>
      </c>
    </row>
    <row r="547" spans="1:19" x14ac:dyDescent="0.25">
      <c r="A547" s="2">
        <v>44817</v>
      </c>
      <c r="B547">
        <v>3932.69</v>
      </c>
      <c r="G547" s="2">
        <v>44845</v>
      </c>
      <c r="H547">
        <v>1.3796999999999999</v>
      </c>
      <c r="J547" s="2">
        <v>44844</v>
      </c>
      <c r="K547">
        <v>4.2187999999999999</v>
      </c>
      <c r="L547" s="2">
        <v>44844</v>
      </c>
      <c r="M547">
        <v>4.0735999999999999</v>
      </c>
      <c r="N547" s="2">
        <v>44844</v>
      </c>
      <c r="O547">
        <v>2.9062000000000001</v>
      </c>
      <c r="Q547" s="2">
        <v>44817</v>
      </c>
      <c r="R547">
        <v>24.32</v>
      </c>
      <c r="S547">
        <v>24.741499999999998</v>
      </c>
    </row>
    <row r="548" spans="1:19" x14ac:dyDescent="0.25">
      <c r="A548" s="2">
        <v>44816</v>
      </c>
      <c r="B548">
        <v>4110.41</v>
      </c>
      <c r="G548" s="2">
        <v>44844</v>
      </c>
      <c r="H548">
        <v>1.3778999999999999</v>
      </c>
      <c r="J548" s="2">
        <v>44841</v>
      </c>
      <c r="K548">
        <v>4.2187999999999999</v>
      </c>
      <c r="L548" s="2">
        <v>44841</v>
      </c>
      <c r="M548">
        <v>4.0735999999999999</v>
      </c>
      <c r="N548" s="2">
        <v>44841</v>
      </c>
      <c r="O548">
        <v>2.9062000000000001</v>
      </c>
      <c r="Q548" s="2">
        <v>44816</v>
      </c>
      <c r="R548">
        <v>23.82</v>
      </c>
      <c r="S548">
        <v>23.203700000000001</v>
      </c>
    </row>
    <row r="549" spans="1:19" x14ac:dyDescent="0.25">
      <c r="A549" s="2">
        <v>44813</v>
      </c>
      <c r="B549">
        <v>4067.36</v>
      </c>
      <c r="G549" s="2">
        <v>44841</v>
      </c>
      <c r="H549">
        <v>1.3738999999999999</v>
      </c>
      <c r="J549" s="2">
        <v>44840</v>
      </c>
      <c r="K549">
        <v>4.1798000000000002</v>
      </c>
      <c r="L549" s="2">
        <v>44840</v>
      </c>
      <c r="M549">
        <v>4.0252999999999997</v>
      </c>
      <c r="N549" s="2">
        <v>44840</v>
      </c>
      <c r="O549">
        <v>2.7578999999999998</v>
      </c>
      <c r="Q549" s="2">
        <v>44813</v>
      </c>
      <c r="R549">
        <v>23.8</v>
      </c>
      <c r="S549">
        <v>23.152200000000001</v>
      </c>
    </row>
    <row r="550" spans="1:19" x14ac:dyDescent="0.25">
      <c r="A550" s="2">
        <v>44812</v>
      </c>
      <c r="B550">
        <v>4006.18</v>
      </c>
      <c r="G550" s="2">
        <v>44840</v>
      </c>
      <c r="H550">
        <v>1.3748</v>
      </c>
      <c r="J550" s="2">
        <v>44839</v>
      </c>
      <c r="K550">
        <v>4.1047000000000002</v>
      </c>
      <c r="L550" s="2">
        <v>44839</v>
      </c>
      <c r="M550">
        <v>3.9678</v>
      </c>
      <c r="N550" s="2">
        <v>44839</v>
      </c>
      <c r="O550">
        <v>2.7122999999999999</v>
      </c>
      <c r="Q550" s="2">
        <v>44812</v>
      </c>
      <c r="R550">
        <v>23.75</v>
      </c>
      <c r="S550">
        <v>23.667200000000001</v>
      </c>
    </row>
    <row r="551" spans="1:19" x14ac:dyDescent="0.25">
      <c r="A551" s="2">
        <v>44811</v>
      </c>
      <c r="B551">
        <v>3979.87</v>
      </c>
      <c r="G551" s="2">
        <v>44839</v>
      </c>
      <c r="H551">
        <v>1.3619000000000001</v>
      </c>
      <c r="J551" s="2">
        <v>44838</v>
      </c>
      <c r="K551">
        <v>3.9028</v>
      </c>
      <c r="L551" s="2">
        <v>44838</v>
      </c>
      <c r="M551">
        <v>3.9599000000000002</v>
      </c>
      <c r="N551" s="2">
        <v>44838</v>
      </c>
      <c r="O551">
        <v>2.7048999999999999</v>
      </c>
      <c r="Q551" s="2">
        <v>44811</v>
      </c>
      <c r="R551">
        <v>23.84</v>
      </c>
      <c r="S551">
        <v>24.1327</v>
      </c>
    </row>
    <row r="552" spans="1:19" x14ac:dyDescent="0.25">
      <c r="A552" s="2">
        <v>44810</v>
      </c>
      <c r="B552">
        <v>3908.19</v>
      </c>
      <c r="G552" s="2">
        <v>44838</v>
      </c>
      <c r="H552">
        <v>1.3512999999999999</v>
      </c>
      <c r="J552" s="2">
        <v>44837</v>
      </c>
      <c r="K552">
        <v>3.9459</v>
      </c>
      <c r="L552" s="2">
        <v>44837</v>
      </c>
      <c r="M552">
        <v>3.9182000000000001</v>
      </c>
      <c r="N552" s="2">
        <v>44837</v>
      </c>
      <c r="O552">
        <v>2.7153</v>
      </c>
      <c r="Q552" s="2">
        <v>44810</v>
      </c>
      <c r="R552">
        <v>23.76</v>
      </c>
      <c r="S552">
        <v>24.5062</v>
      </c>
    </row>
    <row r="553" spans="1:19" x14ac:dyDescent="0.25">
      <c r="A553" s="2">
        <v>44806</v>
      </c>
      <c r="B553">
        <v>3924.26</v>
      </c>
      <c r="G553" s="2">
        <v>44837</v>
      </c>
      <c r="H553">
        <v>1.3624000000000001</v>
      </c>
      <c r="J553" s="2">
        <v>44834</v>
      </c>
      <c r="K553">
        <v>3.9327999999999999</v>
      </c>
      <c r="L553" s="2">
        <v>44834</v>
      </c>
      <c r="M553">
        <v>3.9028999999999998</v>
      </c>
      <c r="N553" s="2">
        <v>44834</v>
      </c>
      <c r="O553">
        <v>2.6366000000000001</v>
      </c>
      <c r="Q553" s="2">
        <v>44806</v>
      </c>
      <c r="R553">
        <v>23.79</v>
      </c>
      <c r="S553">
        <v>24.186199999999999</v>
      </c>
    </row>
    <row r="554" spans="1:19" x14ac:dyDescent="0.25">
      <c r="A554" s="2">
        <v>44805</v>
      </c>
      <c r="B554">
        <v>3966.85</v>
      </c>
      <c r="G554" s="2">
        <v>44834</v>
      </c>
      <c r="H554">
        <v>1.3829</v>
      </c>
      <c r="J554" s="2">
        <v>44833</v>
      </c>
      <c r="K554">
        <v>3.915</v>
      </c>
      <c r="L554" s="2">
        <v>44833</v>
      </c>
      <c r="M554">
        <v>3.8751000000000002</v>
      </c>
      <c r="N554" s="2">
        <v>44833</v>
      </c>
      <c r="O554">
        <v>2.4424999999999999</v>
      </c>
      <c r="Q554" s="2">
        <v>44805</v>
      </c>
      <c r="R554">
        <v>23.78</v>
      </c>
      <c r="S554">
        <v>23.907800000000002</v>
      </c>
    </row>
    <row r="555" spans="1:19" x14ac:dyDescent="0.25">
      <c r="A555" s="2">
        <v>44804</v>
      </c>
      <c r="B555">
        <v>3955</v>
      </c>
      <c r="G555" s="2">
        <v>44833</v>
      </c>
      <c r="H555">
        <v>1.3680000000000001</v>
      </c>
      <c r="J555" s="2">
        <v>44832</v>
      </c>
      <c r="K555">
        <v>3.9287000000000001</v>
      </c>
      <c r="L555" s="2">
        <v>44832</v>
      </c>
      <c r="M555">
        <v>3.8544999999999998</v>
      </c>
      <c r="N555" s="2">
        <v>44832</v>
      </c>
      <c r="O555">
        <v>2.4731999999999998</v>
      </c>
      <c r="Q555" s="2">
        <v>44804</v>
      </c>
      <c r="R555">
        <v>23.86</v>
      </c>
      <c r="S555">
        <v>24.2925</v>
      </c>
    </row>
    <row r="556" spans="1:19" x14ac:dyDescent="0.25">
      <c r="A556" s="2">
        <v>44803</v>
      </c>
      <c r="B556">
        <v>3986.16</v>
      </c>
      <c r="G556" s="2">
        <v>44832</v>
      </c>
      <c r="H556">
        <v>1.3608</v>
      </c>
      <c r="J556" s="2">
        <v>44831</v>
      </c>
      <c r="K556">
        <v>4.0602999999999998</v>
      </c>
      <c r="L556" s="2">
        <v>44831</v>
      </c>
      <c r="M556">
        <v>3.9281999999999999</v>
      </c>
      <c r="N556" s="2">
        <v>44831</v>
      </c>
      <c r="O556">
        <v>2.5827</v>
      </c>
      <c r="Q556" s="2">
        <v>44803</v>
      </c>
      <c r="R556">
        <v>23.86</v>
      </c>
      <c r="S556">
        <v>24.1754</v>
      </c>
    </row>
    <row r="557" spans="1:19" x14ac:dyDescent="0.25">
      <c r="A557" s="2">
        <v>44802</v>
      </c>
      <c r="B557">
        <v>4030.61</v>
      </c>
      <c r="G557" s="2">
        <v>44831</v>
      </c>
      <c r="H557">
        <v>1.3724000000000001</v>
      </c>
      <c r="J557" s="2">
        <v>44830</v>
      </c>
      <c r="K557">
        <v>4.1116999999999999</v>
      </c>
      <c r="L557" s="2">
        <v>44830</v>
      </c>
      <c r="M557">
        <v>3.8155999999999999</v>
      </c>
      <c r="N557" s="2">
        <v>44830</v>
      </c>
      <c r="O557">
        <v>2.6057999999999999</v>
      </c>
      <c r="Q557" s="2">
        <v>44802</v>
      </c>
      <c r="R557">
        <v>23.85</v>
      </c>
      <c r="S557">
        <v>24.073599999999999</v>
      </c>
    </row>
    <row r="558" spans="1:19" x14ac:dyDescent="0.25">
      <c r="A558" s="2">
        <v>44799</v>
      </c>
      <c r="B558">
        <v>4057.66</v>
      </c>
      <c r="G558" s="2">
        <v>44830</v>
      </c>
      <c r="H558">
        <v>1.3734999999999999</v>
      </c>
      <c r="J558" s="2">
        <v>44827</v>
      </c>
      <c r="K558">
        <v>4.0609999999999999</v>
      </c>
      <c r="L558" s="2">
        <v>44827</v>
      </c>
      <c r="M558">
        <v>3.8580999999999999</v>
      </c>
      <c r="N558" s="2">
        <v>44827</v>
      </c>
      <c r="O558">
        <v>2.5602</v>
      </c>
      <c r="Q558" s="2">
        <v>44799</v>
      </c>
      <c r="R558">
        <v>23.87</v>
      </c>
      <c r="S558">
        <v>24.1187</v>
      </c>
    </row>
    <row r="559" spans="1:19" x14ac:dyDescent="0.25">
      <c r="A559" s="2">
        <v>44798</v>
      </c>
      <c r="B559">
        <v>4199.12</v>
      </c>
      <c r="G559" s="2">
        <v>44827</v>
      </c>
      <c r="H559">
        <v>1.3592</v>
      </c>
      <c r="J559" s="2">
        <v>44826</v>
      </c>
      <c r="K559">
        <v>4.0002000000000004</v>
      </c>
      <c r="L559" s="2">
        <v>44826</v>
      </c>
      <c r="M559">
        <v>3.8567</v>
      </c>
      <c r="N559" s="2">
        <v>44826</v>
      </c>
      <c r="O559">
        <v>2.3738000000000001</v>
      </c>
      <c r="Q559" s="2">
        <v>44798</v>
      </c>
      <c r="R559">
        <v>23.54</v>
      </c>
      <c r="S559">
        <v>22.530200000000001</v>
      </c>
    </row>
    <row r="560" spans="1:19" x14ac:dyDescent="0.25">
      <c r="A560" s="2">
        <v>44797</v>
      </c>
      <c r="B560">
        <v>4140.7700000000004</v>
      </c>
      <c r="G560" s="2">
        <v>44826</v>
      </c>
      <c r="H560">
        <v>1.3487</v>
      </c>
      <c r="J560" s="2">
        <v>44825</v>
      </c>
      <c r="K560">
        <v>4.0327999999999999</v>
      </c>
      <c r="L560" s="2">
        <v>44825</v>
      </c>
      <c r="M560">
        <v>3.8729</v>
      </c>
      <c r="N560" s="2">
        <v>44825</v>
      </c>
      <c r="O560">
        <v>2.4146999999999998</v>
      </c>
      <c r="Q560" s="2">
        <v>44797</v>
      </c>
      <c r="R560">
        <v>23.48</v>
      </c>
      <c r="S560">
        <v>22.8964</v>
      </c>
    </row>
    <row r="561" spans="1:19" x14ac:dyDescent="0.25">
      <c r="A561" s="2">
        <v>44796</v>
      </c>
      <c r="B561">
        <v>4128.7299999999996</v>
      </c>
      <c r="G561" s="2">
        <v>44825</v>
      </c>
      <c r="H561">
        <v>1.3463000000000001</v>
      </c>
      <c r="J561" s="2">
        <v>44824</v>
      </c>
      <c r="K561">
        <v>4.0008999999999997</v>
      </c>
      <c r="L561" s="2">
        <v>44824</v>
      </c>
      <c r="M561">
        <v>3.7968000000000002</v>
      </c>
      <c r="N561" s="2">
        <v>44824</v>
      </c>
      <c r="O561">
        <v>2.4784000000000002</v>
      </c>
      <c r="Q561" s="2">
        <v>44796</v>
      </c>
      <c r="R561">
        <v>23.61</v>
      </c>
      <c r="S561">
        <v>23.896699999999999</v>
      </c>
    </row>
    <row r="562" spans="1:19" x14ac:dyDescent="0.25">
      <c r="A562" s="2">
        <v>44795</v>
      </c>
      <c r="B562">
        <v>4137.99</v>
      </c>
      <c r="G562" s="2">
        <v>44824</v>
      </c>
      <c r="H562">
        <v>1.3365</v>
      </c>
      <c r="J562" s="2">
        <v>44823</v>
      </c>
      <c r="K562">
        <v>4.0092999999999996</v>
      </c>
      <c r="L562" s="2">
        <v>44823</v>
      </c>
      <c r="M562">
        <v>3.8498000000000001</v>
      </c>
      <c r="N562" s="2">
        <v>44823</v>
      </c>
      <c r="O562">
        <v>2.5268999999999999</v>
      </c>
      <c r="Q562" s="2">
        <v>44795</v>
      </c>
      <c r="R562">
        <v>23.66</v>
      </c>
      <c r="S562">
        <v>23.374500000000001</v>
      </c>
    </row>
    <row r="563" spans="1:19" x14ac:dyDescent="0.25">
      <c r="A563" s="2">
        <v>44792</v>
      </c>
      <c r="B563">
        <v>4228.4799999999996</v>
      </c>
      <c r="G563" s="2">
        <v>44823</v>
      </c>
      <c r="H563">
        <v>1.3250999999999999</v>
      </c>
      <c r="J563" s="2">
        <v>44820</v>
      </c>
      <c r="K563">
        <v>3.9264000000000001</v>
      </c>
      <c r="L563" s="2">
        <v>44820</v>
      </c>
      <c r="M563">
        <v>3.7871000000000001</v>
      </c>
      <c r="N563" s="2">
        <v>44820</v>
      </c>
      <c r="O563">
        <v>2.5093000000000001</v>
      </c>
      <c r="Q563" s="2">
        <v>44792</v>
      </c>
      <c r="R563">
        <v>23.54</v>
      </c>
      <c r="S563">
        <v>23.239100000000001</v>
      </c>
    </row>
    <row r="564" spans="1:19" x14ac:dyDescent="0.25">
      <c r="A564" s="2">
        <v>44791</v>
      </c>
      <c r="B564">
        <v>4283.74</v>
      </c>
      <c r="G564" s="2">
        <v>44820</v>
      </c>
      <c r="H564">
        <v>1.3264</v>
      </c>
      <c r="J564" s="2">
        <v>44819</v>
      </c>
      <c r="K564">
        <v>3.9622000000000002</v>
      </c>
      <c r="L564" s="2">
        <v>44819</v>
      </c>
      <c r="M564">
        <v>3.7936000000000001</v>
      </c>
      <c r="N564" s="2">
        <v>44819</v>
      </c>
      <c r="O564">
        <v>2.2618999999999998</v>
      </c>
      <c r="Q564" s="2">
        <v>44791</v>
      </c>
      <c r="R564">
        <v>23.55</v>
      </c>
      <c r="S564">
        <v>22.442799999999998</v>
      </c>
    </row>
    <row r="565" spans="1:19" x14ac:dyDescent="0.25">
      <c r="A565" s="2">
        <v>44790</v>
      </c>
      <c r="B565">
        <v>4274.04</v>
      </c>
      <c r="G565" s="2">
        <v>44819</v>
      </c>
      <c r="H565">
        <v>1.3227</v>
      </c>
      <c r="J565" s="2">
        <v>44818</v>
      </c>
      <c r="K565">
        <v>3.9062000000000001</v>
      </c>
      <c r="L565" s="2">
        <v>44818</v>
      </c>
      <c r="M565">
        <v>3.7728999999999999</v>
      </c>
      <c r="N565" s="2">
        <v>44818</v>
      </c>
      <c r="O565">
        <v>2.4045000000000001</v>
      </c>
      <c r="Q565" s="2">
        <v>44790</v>
      </c>
      <c r="R565">
        <v>23.59</v>
      </c>
      <c r="S565">
        <v>22.836500000000001</v>
      </c>
    </row>
    <row r="566" spans="1:19" x14ac:dyDescent="0.25">
      <c r="A566" s="2">
        <v>44789</v>
      </c>
      <c r="B566">
        <v>4305.2</v>
      </c>
      <c r="G566" s="2">
        <v>44818</v>
      </c>
      <c r="H566">
        <v>1.3165</v>
      </c>
      <c r="J566" s="2">
        <v>44817</v>
      </c>
      <c r="K566">
        <v>3.8393999999999999</v>
      </c>
      <c r="L566" s="2">
        <v>44817</v>
      </c>
      <c r="M566">
        <v>3.7124000000000001</v>
      </c>
      <c r="N566" s="2">
        <v>44817</v>
      </c>
      <c r="O566">
        <v>2.4174000000000002</v>
      </c>
      <c r="Q566" s="2">
        <v>44789</v>
      </c>
      <c r="R566">
        <v>23.69</v>
      </c>
      <c r="S566">
        <v>22.197099999999999</v>
      </c>
    </row>
    <row r="567" spans="1:19" x14ac:dyDescent="0.25">
      <c r="A567" s="2">
        <v>44788</v>
      </c>
      <c r="B567">
        <v>4297.1400000000003</v>
      </c>
      <c r="G567" s="2">
        <v>44817</v>
      </c>
      <c r="H567">
        <v>1.3168</v>
      </c>
      <c r="J567" s="2">
        <v>44816</v>
      </c>
      <c r="K567">
        <v>3.6309</v>
      </c>
      <c r="L567" s="2">
        <v>44816</v>
      </c>
      <c r="M567">
        <v>3.5478000000000001</v>
      </c>
      <c r="N567" s="2">
        <v>44816</v>
      </c>
      <c r="O567">
        <v>2.4811000000000001</v>
      </c>
      <c r="Q567" s="2">
        <v>44788</v>
      </c>
      <c r="R567">
        <v>23.74</v>
      </c>
      <c r="S567">
        <v>22.111999999999998</v>
      </c>
    </row>
    <row r="568" spans="1:19" x14ac:dyDescent="0.25">
      <c r="A568" s="2">
        <v>44785</v>
      </c>
      <c r="B568">
        <v>4280.1499999999996</v>
      </c>
      <c r="G568" s="2">
        <v>44816</v>
      </c>
      <c r="H568">
        <v>1.2988</v>
      </c>
      <c r="J568" s="2">
        <v>44813</v>
      </c>
      <c r="K568">
        <v>3.5991</v>
      </c>
      <c r="L568" s="2">
        <v>44813</v>
      </c>
      <c r="M568">
        <v>3.5297999999999998</v>
      </c>
      <c r="N568" s="2">
        <v>44813</v>
      </c>
      <c r="O568">
        <v>2.4584000000000001</v>
      </c>
      <c r="Q568" s="2">
        <v>44785</v>
      </c>
      <c r="R568">
        <v>23.89</v>
      </c>
      <c r="S568">
        <v>22.5732</v>
      </c>
    </row>
    <row r="569" spans="1:19" x14ac:dyDescent="0.25">
      <c r="A569" s="2">
        <v>44784</v>
      </c>
      <c r="B569">
        <v>4207.2700000000004</v>
      </c>
      <c r="G569" s="2">
        <v>44813</v>
      </c>
      <c r="H569">
        <v>1.3030999999999999</v>
      </c>
      <c r="J569" s="2">
        <v>44812</v>
      </c>
      <c r="K569">
        <v>3.5785</v>
      </c>
      <c r="L569" s="2">
        <v>44812</v>
      </c>
      <c r="M569">
        <v>3.4546999999999999</v>
      </c>
      <c r="N569" s="2">
        <v>44812</v>
      </c>
      <c r="O569">
        <v>2.1602000000000001</v>
      </c>
      <c r="Q569" s="2">
        <v>44784</v>
      </c>
      <c r="R569">
        <v>23.8</v>
      </c>
      <c r="S569">
        <v>22.6937</v>
      </c>
    </row>
    <row r="570" spans="1:19" x14ac:dyDescent="0.25">
      <c r="A570" s="2">
        <v>44783</v>
      </c>
      <c r="B570">
        <v>4210.24</v>
      </c>
      <c r="G570" s="2">
        <v>44812</v>
      </c>
      <c r="H570">
        <v>1.3091999999999999</v>
      </c>
      <c r="J570" s="2">
        <v>44811</v>
      </c>
      <c r="K570">
        <v>3.5708000000000002</v>
      </c>
      <c r="L570" s="2">
        <v>44811</v>
      </c>
      <c r="M570">
        <v>3.4077999999999999</v>
      </c>
      <c r="N570" s="2">
        <v>44811</v>
      </c>
      <c r="O570">
        <v>2.1450999999999998</v>
      </c>
      <c r="Q570" s="2">
        <v>44783</v>
      </c>
      <c r="R570">
        <v>23.8</v>
      </c>
      <c r="S570">
        <v>22.692299999999999</v>
      </c>
    </row>
    <row r="571" spans="1:19" x14ac:dyDescent="0.25">
      <c r="A571" s="2">
        <v>44782</v>
      </c>
      <c r="B571">
        <v>4122.47</v>
      </c>
      <c r="G571" s="2">
        <v>44811</v>
      </c>
      <c r="H571">
        <v>1.3121</v>
      </c>
      <c r="J571" s="2">
        <v>44810</v>
      </c>
      <c r="K571">
        <v>3.508</v>
      </c>
      <c r="L571" s="2">
        <v>44810</v>
      </c>
      <c r="M571">
        <v>3.3744999999999998</v>
      </c>
      <c r="N571" s="2">
        <v>44810</v>
      </c>
      <c r="O571">
        <v>2.3359999999999999</v>
      </c>
      <c r="Q571" s="2">
        <v>44782</v>
      </c>
      <c r="R571">
        <v>23.66</v>
      </c>
      <c r="S571">
        <v>23.3781</v>
      </c>
    </row>
    <row r="572" spans="1:19" x14ac:dyDescent="0.25">
      <c r="A572" s="2">
        <v>44781</v>
      </c>
      <c r="B572">
        <v>4140.0600000000004</v>
      </c>
      <c r="G572" s="2">
        <v>44810</v>
      </c>
      <c r="H572">
        <v>1.3152999999999999</v>
      </c>
      <c r="J572" s="2">
        <v>44809</v>
      </c>
      <c r="K572">
        <v>3.4125000000000001</v>
      </c>
      <c r="L572" s="2">
        <v>44809</v>
      </c>
      <c r="M572">
        <v>3.3014999999999999</v>
      </c>
      <c r="N572" s="2">
        <v>44809</v>
      </c>
      <c r="O572">
        <v>2.4302999999999999</v>
      </c>
      <c r="Q572" s="2">
        <v>44781</v>
      </c>
      <c r="R572">
        <v>23.65</v>
      </c>
      <c r="S572">
        <v>23.215699999999998</v>
      </c>
    </row>
    <row r="573" spans="1:19" x14ac:dyDescent="0.25">
      <c r="A573" s="2">
        <v>44778</v>
      </c>
      <c r="B573">
        <v>4145.1899999999996</v>
      </c>
      <c r="G573" s="2">
        <v>44809</v>
      </c>
      <c r="H573">
        <v>1.3142</v>
      </c>
      <c r="J573" s="2">
        <v>44806</v>
      </c>
      <c r="K573">
        <v>3.4125000000000001</v>
      </c>
      <c r="L573" s="2">
        <v>44806</v>
      </c>
      <c r="M573">
        <v>3.3014999999999999</v>
      </c>
      <c r="N573" s="2">
        <v>44806</v>
      </c>
      <c r="O573">
        <v>2.4302999999999999</v>
      </c>
      <c r="Q573" s="2">
        <v>44778</v>
      </c>
      <c r="R573">
        <v>23.66</v>
      </c>
      <c r="S573">
        <v>23.030100000000001</v>
      </c>
    </row>
    <row r="574" spans="1:19" x14ac:dyDescent="0.25">
      <c r="A574" s="2">
        <v>44777</v>
      </c>
      <c r="B574">
        <v>4151.9399999999996</v>
      </c>
      <c r="G574" s="2">
        <v>44806</v>
      </c>
      <c r="H574">
        <v>1.3133999999999999</v>
      </c>
      <c r="J574" s="2">
        <v>44805</v>
      </c>
      <c r="K574">
        <v>3.4693000000000001</v>
      </c>
      <c r="L574" s="2">
        <v>44805</v>
      </c>
      <c r="M574">
        <v>3.3603999999999998</v>
      </c>
      <c r="N574" s="2">
        <v>44805</v>
      </c>
      <c r="O574">
        <v>2.2669999999999999</v>
      </c>
      <c r="Q574" s="2">
        <v>44777</v>
      </c>
      <c r="R574">
        <v>23.66</v>
      </c>
      <c r="S574">
        <v>23.0093</v>
      </c>
    </row>
    <row r="575" spans="1:19" x14ac:dyDescent="0.25">
      <c r="A575" s="2">
        <v>44776</v>
      </c>
      <c r="B575">
        <v>4155.17</v>
      </c>
      <c r="G575" s="2">
        <v>44805</v>
      </c>
      <c r="H575">
        <v>1.3154999999999999</v>
      </c>
      <c r="J575" s="2">
        <v>44804</v>
      </c>
      <c r="K575">
        <v>3.4828000000000001</v>
      </c>
      <c r="L575" s="2">
        <v>44804</v>
      </c>
      <c r="M575">
        <v>3.3317999999999999</v>
      </c>
      <c r="N575" s="2">
        <v>44804</v>
      </c>
      <c r="O575">
        <v>2.2214</v>
      </c>
      <c r="Q575" s="2">
        <v>44776</v>
      </c>
      <c r="R575">
        <v>23.66</v>
      </c>
      <c r="S575">
        <v>22.8169</v>
      </c>
    </row>
    <row r="576" spans="1:19" x14ac:dyDescent="0.25">
      <c r="A576" s="2">
        <v>44775</v>
      </c>
      <c r="B576">
        <v>4091.19</v>
      </c>
      <c r="G576" s="2">
        <v>44804</v>
      </c>
      <c r="H576">
        <v>1.3129999999999999</v>
      </c>
      <c r="J576" s="2">
        <v>44803</v>
      </c>
      <c r="K576">
        <v>3.4378000000000002</v>
      </c>
      <c r="L576" s="2">
        <v>44803</v>
      </c>
      <c r="M576">
        <v>3.3239999999999998</v>
      </c>
      <c r="N576" s="2">
        <v>44803</v>
      </c>
      <c r="O576">
        <v>2.3207</v>
      </c>
      <c r="Q576" s="2">
        <v>44775</v>
      </c>
      <c r="R576">
        <v>23.58</v>
      </c>
      <c r="S576">
        <v>23.465800000000002</v>
      </c>
    </row>
    <row r="577" spans="1:19" x14ac:dyDescent="0.25">
      <c r="A577" s="2">
        <v>44774</v>
      </c>
      <c r="B577">
        <v>4118.63</v>
      </c>
      <c r="G577" s="2">
        <v>44803</v>
      </c>
      <c r="H577">
        <v>1.3092999999999999</v>
      </c>
      <c r="J577" s="2">
        <v>44802</v>
      </c>
      <c r="K577">
        <v>3.3849</v>
      </c>
      <c r="L577" s="2">
        <v>44802</v>
      </c>
      <c r="M577">
        <v>3.2700999999999998</v>
      </c>
      <c r="N577" s="2">
        <v>44802</v>
      </c>
      <c r="O577">
        <v>2.3056000000000001</v>
      </c>
      <c r="Q577" s="2">
        <v>44774</v>
      </c>
      <c r="R577">
        <v>23.59</v>
      </c>
      <c r="S577">
        <v>23.1004</v>
      </c>
    </row>
    <row r="578" spans="1:19" x14ac:dyDescent="0.25">
      <c r="A578" s="2">
        <v>44771</v>
      </c>
      <c r="B578">
        <v>4130.29</v>
      </c>
      <c r="G578" s="2">
        <v>44802</v>
      </c>
      <c r="H578">
        <v>1.3010999999999999</v>
      </c>
      <c r="J578" s="2">
        <v>44799</v>
      </c>
      <c r="K578">
        <v>3.2894999999999999</v>
      </c>
      <c r="L578" s="2">
        <v>44799</v>
      </c>
      <c r="M578">
        <v>3.2050999999999998</v>
      </c>
      <c r="N578" s="2">
        <v>44799</v>
      </c>
      <c r="O578">
        <v>2.2370999999999999</v>
      </c>
      <c r="Q578" s="2">
        <v>44771</v>
      </c>
      <c r="R578">
        <v>23.59</v>
      </c>
      <c r="S578">
        <v>22.639800000000001</v>
      </c>
    </row>
    <row r="579" spans="1:19" x14ac:dyDescent="0.25">
      <c r="A579" s="2">
        <v>44770</v>
      </c>
      <c r="B579">
        <v>4072.43</v>
      </c>
      <c r="G579" s="2">
        <v>44799</v>
      </c>
      <c r="H579">
        <v>1.3032999999999999</v>
      </c>
      <c r="J579" s="2">
        <v>44798</v>
      </c>
      <c r="K579">
        <v>3.2980999999999998</v>
      </c>
      <c r="L579" s="2">
        <v>44798</v>
      </c>
      <c r="M579">
        <v>3.1981000000000002</v>
      </c>
      <c r="N579" s="2">
        <v>44798</v>
      </c>
      <c r="O579">
        <v>2.1526000000000001</v>
      </c>
      <c r="Q579" s="2">
        <v>44770</v>
      </c>
      <c r="R579">
        <v>23.54</v>
      </c>
      <c r="S579">
        <v>22.8567</v>
      </c>
    </row>
    <row r="580" spans="1:19" x14ac:dyDescent="0.25">
      <c r="A580" s="2">
        <v>44769</v>
      </c>
      <c r="B580">
        <v>4023.61</v>
      </c>
      <c r="G580" s="2">
        <v>44798</v>
      </c>
      <c r="H580">
        <v>1.2924</v>
      </c>
      <c r="J580" s="2">
        <v>44797</v>
      </c>
      <c r="K580">
        <v>3.3169</v>
      </c>
      <c r="L580" s="2">
        <v>44797</v>
      </c>
      <c r="M580">
        <v>3.1983000000000001</v>
      </c>
      <c r="N580" s="2">
        <v>44797</v>
      </c>
      <c r="O580">
        <v>2.1196999999999999</v>
      </c>
      <c r="Q580" s="2">
        <v>44769</v>
      </c>
      <c r="R580">
        <v>23.49</v>
      </c>
      <c r="S580">
        <v>23.379100000000001</v>
      </c>
    </row>
    <row r="581" spans="1:19" x14ac:dyDescent="0.25">
      <c r="A581" s="2">
        <v>44768</v>
      </c>
      <c r="B581">
        <v>3921.05</v>
      </c>
      <c r="G581" s="2">
        <v>44797</v>
      </c>
      <c r="H581">
        <v>1.2967</v>
      </c>
      <c r="J581" s="2">
        <v>44796</v>
      </c>
      <c r="K581">
        <v>3.2692999999999999</v>
      </c>
      <c r="L581" s="2">
        <v>44796</v>
      </c>
      <c r="M581">
        <v>3.1225999999999998</v>
      </c>
      <c r="N581" s="2">
        <v>44796</v>
      </c>
      <c r="O581">
        <v>2.1402000000000001</v>
      </c>
      <c r="Q581" s="2">
        <v>44768</v>
      </c>
      <c r="R581">
        <v>23.27</v>
      </c>
      <c r="S581">
        <v>23.988499999999998</v>
      </c>
    </row>
    <row r="582" spans="1:19" x14ac:dyDescent="0.25">
      <c r="A582" s="2">
        <v>44767</v>
      </c>
      <c r="B582">
        <v>3966.84</v>
      </c>
      <c r="G582" s="2">
        <v>44796</v>
      </c>
      <c r="H582">
        <v>1.2955000000000001</v>
      </c>
      <c r="J582" s="2">
        <v>44795</v>
      </c>
      <c r="K582">
        <v>3.2722000000000002</v>
      </c>
      <c r="L582" s="2">
        <v>44795</v>
      </c>
      <c r="M582">
        <v>3.1551</v>
      </c>
      <c r="N582" s="2">
        <v>44795</v>
      </c>
      <c r="O582">
        <v>2.153</v>
      </c>
      <c r="Q582" s="2">
        <v>44767</v>
      </c>
      <c r="R582">
        <v>23.24</v>
      </c>
      <c r="S582">
        <v>23.869700000000002</v>
      </c>
    </row>
    <row r="583" spans="1:19" x14ac:dyDescent="0.25">
      <c r="A583" s="2">
        <v>44764</v>
      </c>
      <c r="B583">
        <v>3961.63</v>
      </c>
      <c r="G583" s="2">
        <v>44795</v>
      </c>
      <c r="H583">
        <v>1.3056000000000001</v>
      </c>
      <c r="J583" s="2">
        <v>44792</v>
      </c>
      <c r="K583">
        <v>3.206</v>
      </c>
      <c r="L583" s="2">
        <v>44792</v>
      </c>
      <c r="M583">
        <v>3.0926999999999998</v>
      </c>
      <c r="N583" s="2">
        <v>44792</v>
      </c>
      <c r="O583">
        <v>2.0819000000000001</v>
      </c>
      <c r="Q583" s="2">
        <v>44764</v>
      </c>
      <c r="R583">
        <v>23.25</v>
      </c>
      <c r="S583">
        <v>23.831099999999999</v>
      </c>
    </row>
    <row r="584" spans="1:19" x14ac:dyDescent="0.25">
      <c r="A584" s="2">
        <v>44763</v>
      </c>
      <c r="B584">
        <v>3998.95</v>
      </c>
      <c r="G584" s="2">
        <v>44792</v>
      </c>
      <c r="H584">
        <v>1.2994000000000001</v>
      </c>
      <c r="J584" s="2">
        <v>44791</v>
      </c>
      <c r="K584">
        <v>3.1747999999999998</v>
      </c>
      <c r="L584" s="2">
        <v>44791</v>
      </c>
      <c r="M584">
        <v>3.0726</v>
      </c>
      <c r="N584" s="2">
        <v>44791</v>
      </c>
      <c r="O584">
        <v>2.0712999999999999</v>
      </c>
      <c r="Q584" s="2">
        <v>44763</v>
      </c>
      <c r="R584">
        <v>23.24</v>
      </c>
      <c r="S584">
        <v>23.724599999999999</v>
      </c>
    </row>
    <row r="585" spans="1:19" x14ac:dyDescent="0.25">
      <c r="A585" s="2">
        <v>44762</v>
      </c>
      <c r="B585">
        <v>3959.9</v>
      </c>
      <c r="G585" s="2">
        <v>44791</v>
      </c>
      <c r="H585">
        <v>1.2948</v>
      </c>
      <c r="J585" s="2">
        <v>44790</v>
      </c>
      <c r="K585">
        <v>3.2519999999999998</v>
      </c>
      <c r="L585" s="2">
        <v>44790</v>
      </c>
      <c r="M585">
        <v>3.0807000000000002</v>
      </c>
      <c r="N585" s="2">
        <v>44790</v>
      </c>
      <c r="O585">
        <v>2.1070000000000002</v>
      </c>
      <c r="Q585" s="2">
        <v>44762</v>
      </c>
      <c r="R585">
        <v>23.21</v>
      </c>
      <c r="S585">
        <v>24.2178</v>
      </c>
    </row>
    <row r="586" spans="1:19" x14ac:dyDescent="0.25">
      <c r="A586" s="2">
        <v>44761</v>
      </c>
      <c r="B586">
        <v>3936.69</v>
      </c>
      <c r="G586" s="2">
        <v>44790</v>
      </c>
      <c r="H586">
        <v>1.2912999999999999</v>
      </c>
      <c r="J586" s="2">
        <v>44789</v>
      </c>
      <c r="K586">
        <v>3.2549000000000001</v>
      </c>
      <c r="L586" s="2">
        <v>44789</v>
      </c>
      <c r="M586">
        <v>3.0859000000000001</v>
      </c>
      <c r="N586" s="2">
        <v>44789</v>
      </c>
      <c r="O586">
        <v>2.1402000000000001</v>
      </c>
      <c r="Q586" s="2">
        <v>44761</v>
      </c>
      <c r="R586">
        <v>23.2</v>
      </c>
      <c r="S586">
        <v>24.073799999999999</v>
      </c>
    </row>
    <row r="587" spans="1:19" x14ac:dyDescent="0.25">
      <c r="A587" s="2">
        <v>44760</v>
      </c>
      <c r="B587">
        <v>3830.85</v>
      </c>
      <c r="G587" s="2">
        <v>44789</v>
      </c>
      <c r="H587">
        <v>1.2845</v>
      </c>
      <c r="J587" s="2">
        <v>44788</v>
      </c>
      <c r="K587">
        <v>3.2151999999999998</v>
      </c>
      <c r="L587" s="2">
        <v>44788</v>
      </c>
      <c r="M587">
        <v>3.0402</v>
      </c>
      <c r="N587" s="2">
        <v>44788</v>
      </c>
      <c r="O587">
        <v>2.1682999999999999</v>
      </c>
      <c r="Q587" s="2">
        <v>44760</v>
      </c>
      <c r="R587">
        <v>22.95</v>
      </c>
      <c r="S587">
        <v>24.644600000000001</v>
      </c>
    </row>
    <row r="588" spans="1:19" x14ac:dyDescent="0.25">
      <c r="A588" s="2">
        <v>44757</v>
      </c>
      <c r="B588">
        <v>3863.16</v>
      </c>
      <c r="G588" s="2">
        <v>44788</v>
      </c>
      <c r="H588">
        <v>1.2906</v>
      </c>
      <c r="J588" s="2">
        <v>44785</v>
      </c>
      <c r="K588">
        <v>3.2366999999999999</v>
      </c>
      <c r="L588" s="2">
        <v>44785</v>
      </c>
      <c r="M588">
        <v>3.0247999999999999</v>
      </c>
      <c r="N588" s="2">
        <v>44785</v>
      </c>
      <c r="O588">
        <v>2.0870000000000002</v>
      </c>
      <c r="Q588" s="2">
        <v>44757</v>
      </c>
      <c r="R588">
        <v>22.97</v>
      </c>
      <c r="S588">
        <v>24.37</v>
      </c>
    </row>
    <row r="589" spans="1:19" x14ac:dyDescent="0.25">
      <c r="A589" s="2">
        <v>44756</v>
      </c>
      <c r="B589">
        <v>3790.38</v>
      </c>
      <c r="G589" s="2">
        <v>44785</v>
      </c>
      <c r="H589">
        <v>1.2782</v>
      </c>
      <c r="J589" s="2">
        <v>44784</v>
      </c>
      <c r="K589">
        <v>3.2320000000000002</v>
      </c>
      <c r="L589" s="2">
        <v>44784</v>
      </c>
      <c r="M589">
        <v>3.0203000000000002</v>
      </c>
      <c r="N589" s="2">
        <v>44784</v>
      </c>
      <c r="O589">
        <v>2.0966999999999998</v>
      </c>
      <c r="Q589" s="2">
        <v>44756</v>
      </c>
      <c r="R589">
        <v>22.85</v>
      </c>
      <c r="S589">
        <v>24.955300000000001</v>
      </c>
    </row>
    <row r="590" spans="1:19" x14ac:dyDescent="0.25">
      <c r="A590" s="2">
        <v>44755</v>
      </c>
      <c r="B590">
        <v>3801.78</v>
      </c>
      <c r="G590" s="2">
        <v>44784</v>
      </c>
      <c r="H590">
        <v>1.2764</v>
      </c>
      <c r="J590" s="2">
        <v>44783</v>
      </c>
      <c r="K590">
        <v>3.2189000000000001</v>
      </c>
      <c r="L590" s="2">
        <v>44783</v>
      </c>
      <c r="M590">
        <v>3.0284</v>
      </c>
      <c r="N590" s="2">
        <v>44783</v>
      </c>
      <c r="O590">
        <v>2.1324000000000001</v>
      </c>
      <c r="Q590" s="2">
        <v>44755</v>
      </c>
      <c r="R590">
        <v>22.85</v>
      </c>
      <c r="S590">
        <v>24.7637</v>
      </c>
    </row>
    <row r="591" spans="1:19" x14ac:dyDescent="0.25">
      <c r="A591" s="2">
        <v>44754</v>
      </c>
      <c r="B591">
        <v>3818.8</v>
      </c>
      <c r="G591" s="2">
        <v>44783</v>
      </c>
      <c r="H591">
        <v>1.2776000000000001</v>
      </c>
      <c r="J591" s="2">
        <v>44782</v>
      </c>
      <c r="K591">
        <v>3.2450999999999999</v>
      </c>
      <c r="L591" s="2">
        <v>44782</v>
      </c>
      <c r="M591">
        <v>3.1015999999999999</v>
      </c>
      <c r="N591" s="2">
        <v>44782</v>
      </c>
      <c r="O591">
        <v>2.13</v>
      </c>
      <c r="Q591" s="2">
        <v>44754</v>
      </c>
      <c r="R591">
        <v>22.85</v>
      </c>
      <c r="S591">
        <v>24.635300000000001</v>
      </c>
    </row>
    <row r="592" spans="1:19" x14ac:dyDescent="0.25">
      <c r="A592" s="2">
        <v>44753</v>
      </c>
      <c r="B592">
        <v>3854.43</v>
      </c>
      <c r="G592" s="2">
        <v>44782</v>
      </c>
      <c r="H592">
        <v>1.2888999999999999</v>
      </c>
      <c r="J592" s="2">
        <v>44781</v>
      </c>
      <c r="K592">
        <v>3.2321</v>
      </c>
      <c r="L592" s="2">
        <v>44781</v>
      </c>
      <c r="M592">
        <v>3.0507</v>
      </c>
      <c r="N592" s="2">
        <v>44781</v>
      </c>
      <c r="O592">
        <v>2.1147999999999998</v>
      </c>
      <c r="Q592" s="2">
        <v>44753</v>
      </c>
      <c r="R592">
        <v>22.83</v>
      </c>
      <c r="S592">
        <v>24.418500000000002</v>
      </c>
    </row>
    <row r="593" spans="1:19" x14ac:dyDescent="0.25">
      <c r="A593" s="2">
        <v>44750</v>
      </c>
      <c r="B593">
        <v>3899.38</v>
      </c>
      <c r="G593" s="2">
        <v>44781</v>
      </c>
      <c r="H593">
        <v>1.2854000000000001</v>
      </c>
      <c r="J593" s="2">
        <v>44778</v>
      </c>
      <c r="K593">
        <v>3.2136999999999998</v>
      </c>
      <c r="L593" s="2">
        <v>44778</v>
      </c>
      <c r="M593">
        <v>3.03</v>
      </c>
      <c r="N593" s="2">
        <v>44778</v>
      </c>
      <c r="O593">
        <v>2.0844999999999998</v>
      </c>
      <c r="Q593" s="2">
        <v>44750</v>
      </c>
      <c r="R593">
        <v>22.8</v>
      </c>
      <c r="S593">
        <v>23.970800000000001</v>
      </c>
    </row>
    <row r="594" spans="1:19" x14ac:dyDescent="0.25">
      <c r="A594" s="2">
        <v>44749</v>
      </c>
      <c r="B594">
        <v>3902.62</v>
      </c>
      <c r="G594" s="2">
        <v>44778</v>
      </c>
      <c r="H594">
        <v>1.2931999999999999</v>
      </c>
      <c r="J594" s="2">
        <v>44777</v>
      </c>
      <c r="K594">
        <v>3.0634000000000001</v>
      </c>
      <c r="L594" s="2">
        <v>44777</v>
      </c>
      <c r="M594">
        <v>2.9289999999999998</v>
      </c>
      <c r="N594" s="2">
        <v>44777</v>
      </c>
      <c r="O594">
        <v>2.0484</v>
      </c>
      <c r="Q594" s="2">
        <v>44749</v>
      </c>
      <c r="R594">
        <v>22.81</v>
      </c>
      <c r="S594">
        <v>24.094899999999999</v>
      </c>
    </row>
    <row r="595" spans="1:19" x14ac:dyDescent="0.25">
      <c r="A595" s="2">
        <v>44748</v>
      </c>
      <c r="B595">
        <v>3845.08</v>
      </c>
      <c r="G595" s="2">
        <v>44777</v>
      </c>
      <c r="H595">
        <v>1.2865</v>
      </c>
      <c r="J595" s="2">
        <v>44776</v>
      </c>
      <c r="K595">
        <v>3.0449999999999999</v>
      </c>
      <c r="L595" s="2">
        <v>44776</v>
      </c>
      <c r="M595">
        <v>2.9291999999999998</v>
      </c>
      <c r="N595" s="2">
        <v>44776</v>
      </c>
      <c r="O595">
        <v>2.0815999999999999</v>
      </c>
      <c r="Q595" s="2">
        <v>44748</v>
      </c>
      <c r="R595">
        <v>22.75</v>
      </c>
      <c r="S595">
        <v>24.279299999999999</v>
      </c>
    </row>
    <row r="596" spans="1:19" x14ac:dyDescent="0.25">
      <c r="A596" s="2">
        <v>44747</v>
      </c>
      <c r="B596">
        <v>3831.39</v>
      </c>
      <c r="G596" s="2">
        <v>44776</v>
      </c>
      <c r="H596">
        <v>1.2843</v>
      </c>
      <c r="J596" s="2">
        <v>44775</v>
      </c>
      <c r="K596">
        <v>3.0135000000000001</v>
      </c>
      <c r="L596" s="2">
        <v>44775</v>
      </c>
      <c r="M596">
        <v>2.9683999999999999</v>
      </c>
      <c r="N596" s="2">
        <v>44775</v>
      </c>
      <c r="O596">
        <v>2.1554000000000002</v>
      </c>
      <c r="Q596" s="2">
        <v>44747</v>
      </c>
      <c r="R596">
        <v>22.75</v>
      </c>
      <c r="S596">
        <v>24.331600000000002</v>
      </c>
    </row>
    <row r="597" spans="1:19" x14ac:dyDescent="0.25">
      <c r="A597" s="2">
        <v>44743</v>
      </c>
      <c r="B597">
        <v>3825.33</v>
      </c>
      <c r="G597" s="2">
        <v>44775</v>
      </c>
      <c r="H597">
        <v>1.2881</v>
      </c>
      <c r="J597" s="2">
        <v>44774</v>
      </c>
      <c r="K597">
        <v>2.9159000000000002</v>
      </c>
      <c r="L597" s="2">
        <v>44774</v>
      </c>
      <c r="M597">
        <v>2.8003999999999998</v>
      </c>
      <c r="N597" s="2">
        <v>44774</v>
      </c>
      <c r="O597">
        <v>2.1478999999999999</v>
      </c>
      <c r="Q597" s="2">
        <v>44743</v>
      </c>
      <c r="R597">
        <v>22.77</v>
      </c>
      <c r="S597">
        <v>24.357500000000002</v>
      </c>
    </row>
    <row r="598" spans="1:19" x14ac:dyDescent="0.25">
      <c r="A598" s="2">
        <v>44742</v>
      </c>
      <c r="B598">
        <v>3785.38</v>
      </c>
      <c r="G598" s="2">
        <v>44774</v>
      </c>
      <c r="H598">
        <v>1.2844</v>
      </c>
      <c r="J598" s="2">
        <v>44771</v>
      </c>
      <c r="K598">
        <v>2.887</v>
      </c>
      <c r="L598" s="2">
        <v>44771</v>
      </c>
      <c r="M598">
        <v>2.8370000000000002</v>
      </c>
      <c r="N598" s="2">
        <v>44771</v>
      </c>
      <c r="O598">
        <v>2.1225999999999998</v>
      </c>
      <c r="Q598" s="2">
        <v>44742</v>
      </c>
      <c r="R598">
        <v>22.83</v>
      </c>
      <c r="S598">
        <v>24.813500000000001</v>
      </c>
    </row>
    <row r="599" spans="1:19" x14ac:dyDescent="0.25">
      <c r="A599" s="2">
        <v>44741</v>
      </c>
      <c r="B599">
        <v>3818.83</v>
      </c>
      <c r="G599" s="2">
        <v>44771</v>
      </c>
      <c r="H599">
        <v>1.2795000000000001</v>
      </c>
      <c r="J599" s="2">
        <v>44770</v>
      </c>
      <c r="K599">
        <v>2.8849</v>
      </c>
      <c r="L599" s="2">
        <v>44770</v>
      </c>
      <c r="M599">
        <v>2.7804000000000002</v>
      </c>
      <c r="N599" s="2">
        <v>44770</v>
      </c>
      <c r="O599">
        <v>2.1118999999999999</v>
      </c>
      <c r="Q599" s="2">
        <v>44741</v>
      </c>
      <c r="R599">
        <v>22.81</v>
      </c>
      <c r="S599">
        <v>24.538799999999998</v>
      </c>
    </row>
    <row r="600" spans="1:19" x14ac:dyDescent="0.25">
      <c r="A600" s="2">
        <v>44740</v>
      </c>
      <c r="B600">
        <v>3821.55</v>
      </c>
      <c r="G600" s="2">
        <v>44770</v>
      </c>
      <c r="H600">
        <v>1.2806999999999999</v>
      </c>
      <c r="J600" s="2">
        <v>44769</v>
      </c>
      <c r="K600">
        <v>2.9352</v>
      </c>
      <c r="L600" s="2">
        <v>44769</v>
      </c>
      <c r="M600">
        <v>2.8639999999999999</v>
      </c>
      <c r="N600" s="2">
        <v>44769</v>
      </c>
      <c r="O600">
        <v>2.0916999999999999</v>
      </c>
      <c r="Q600" s="2">
        <v>44740</v>
      </c>
      <c r="R600">
        <v>22.81</v>
      </c>
      <c r="S600">
        <v>24.4971</v>
      </c>
    </row>
    <row r="601" spans="1:19" x14ac:dyDescent="0.25">
      <c r="A601" s="2">
        <v>44739</v>
      </c>
      <c r="B601">
        <v>3900.11</v>
      </c>
      <c r="G601" s="2">
        <v>44769</v>
      </c>
      <c r="H601">
        <v>1.2825</v>
      </c>
      <c r="J601" s="2">
        <v>44768</v>
      </c>
      <c r="K601">
        <v>3.02</v>
      </c>
      <c r="L601" s="2">
        <v>44768</v>
      </c>
      <c r="M601">
        <v>2.8980000000000001</v>
      </c>
      <c r="N601" s="2">
        <v>44768</v>
      </c>
      <c r="O601">
        <v>2.1147</v>
      </c>
      <c r="Q601" s="2">
        <v>44739</v>
      </c>
      <c r="R601">
        <v>22.7</v>
      </c>
      <c r="S601">
        <v>23.947099999999999</v>
      </c>
    </row>
    <row r="602" spans="1:19" x14ac:dyDescent="0.25">
      <c r="A602" s="2">
        <v>44736</v>
      </c>
      <c r="B602">
        <v>3911.74</v>
      </c>
      <c r="G602" s="2">
        <v>44768</v>
      </c>
      <c r="H602">
        <v>1.2887</v>
      </c>
      <c r="J602" s="2">
        <v>44767</v>
      </c>
      <c r="K602">
        <v>2.9937999999999998</v>
      </c>
      <c r="L602" s="2">
        <v>44767</v>
      </c>
      <c r="M602">
        <v>2.9411</v>
      </c>
      <c r="N602" s="2">
        <v>44767</v>
      </c>
      <c r="O602">
        <v>2.0996000000000001</v>
      </c>
      <c r="Q602" s="2">
        <v>44736</v>
      </c>
      <c r="R602">
        <v>22.7</v>
      </c>
      <c r="S602">
        <v>23.969899999999999</v>
      </c>
    </row>
    <row r="603" spans="1:19" x14ac:dyDescent="0.25">
      <c r="A603" s="2">
        <v>44735</v>
      </c>
      <c r="B603">
        <v>3795.73</v>
      </c>
      <c r="G603" s="2">
        <v>44767</v>
      </c>
      <c r="H603">
        <v>1.2846</v>
      </c>
      <c r="J603" s="2">
        <v>44764</v>
      </c>
      <c r="K603">
        <v>2.9569000000000001</v>
      </c>
      <c r="L603" s="2">
        <v>44764</v>
      </c>
      <c r="M603">
        <v>2.9022000000000001</v>
      </c>
      <c r="N603" s="2">
        <v>44764</v>
      </c>
      <c r="O603">
        <v>2.0411999999999999</v>
      </c>
      <c r="Q603" s="2">
        <v>44735</v>
      </c>
      <c r="R603">
        <v>22.42</v>
      </c>
      <c r="S603">
        <v>24.653199999999998</v>
      </c>
    </row>
    <row r="604" spans="1:19" x14ac:dyDescent="0.25">
      <c r="A604" s="2">
        <v>44734</v>
      </c>
      <c r="B604">
        <v>3759.89</v>
      </c>
      <c r="G604" s="2">
        <v>44764</v>
      </c>
      <c r="H604">
        <v>1.2916000000000001</v>
      </c>
      <c r="J604" s="2">
        <v>44763</v>
      </c>
      <c r="K604">
        <v>3.0607000000000002</v>
      </c>
      <c r="L604" s="2">
        <v>44763</v>
      </c>
      <c r="M604">
        <v>2.9342000000000001</v>
      </c>
      <c r="N604" s="2">
        <v>44763</v>
      </c>
      <c r="O604">
        <v>1.7612000000000001</v>
      </c>
      <c r="Q604" s="2">
        <v>44734</v>
      </c>
      <c r="R604">
        <v>22.39</v>
      </c>
      <c r="S604">
        <v>24.6433</v>
      </c>
    </row>
    <row r="605" spans="1:19" x14ac:dyDescent="0.25">
      <c r="A605" s="2">
        <v>44733</v>
      </c>
      <c r="B605">
        <v>3764.79</v>
      </c>
      <c r="G605" s="2">
        <v>44763</v>
      </c>
      <c r="H605">
        <v>1.2867999999999999</v>
      </c>
      <c r="J605" s="2">
        <v>44762</v>
      </c>
      <c r="K605">
        <v>3.1537000000000002</v>
      </c>
      <c r="L605" s="2">
        <v>44762</v>
      </c>
      <c r="M605">
        <v>2.9710000000000001</v>
      </c>
      <c r="N605" s="2">
        <v>44762</v>
      </c>
      <c r="O605">
        <v>1.7816000000000001</v>
      </c>
      <c r="Q605" s="2">
        <v>44733</v>
      </c>
      <c r="R605">
        <v>22.43</v>
      </c>
      <c r="S605">
        <v>24.812000000000001</v>
      </c>
    </row>
    <row r="606" spans="1:19" x14ac:dyDescent="0.25">
      <c r="A606" s="2">
        <v>44729</v>
      </c>
      <c r="B606">
        <v>3674.84</v>
      </c>
      <c r="G606" s="2">
        <v>44762</v>
      </c>
      <c r="H606">
        <v>1.2884</v>
      </c>
      <c r="J606" s="2">
        <v>44761</v>
      </c>
      <c r="K606">
        <v>3.1513</v>
      </c>
      <c r="L606" s="2">
        <v>44761</v>
      </c>
      <c r="M606">
        <v>2.9866000000000001</v>
      </c>
      <c r="N606" s="2">
        <v>44761</v>
      </c>
      <c r="O606">
        <v>1.7843</v>
      </c>
      <c r="Q606" s="2">
        <v>44729</v>
      </c>
      <c r="R606">
        <v>22.28</v>
      </c>
      <c r="S606">
        <v>25.2331</v>
      </c>
    </row>
    <row r="607" spans="1:19" x14ac:dyDescent="0.25">
      <c r="A607" s="2">
        <v>44728</v>
      </c>
      <c r="B607">
        <v>3666.77</v>
      </c>
      <c r="G607" s="2">
        <v>44761</v>
      </c>
      <c r="H607">
        <v>1.2869999999999999</v>
      </c>
      <c r="J607" s="2">
        <v>44760</v>
      </c>
      <c r="K607">
        <v>3.0771999999999999</v>
      </c>
      <c r="L607" s="2">
        <v>44760</v>
      </c>
      <c r="M607">
        <v>2.9072</v>
      </c>
      <c r="N607" s="2">
        <v>44760</v>
      </c>
      <c r="O607">
        <v>1.8403</v>
      </c>
      <c r="Q607" s="2">
        <v>44728</v>
      </c>
      <c r="R607">
        <v>22.32</v>
      </c>
      <c r="S607">
        <v>25.741299999999999</v>
      </c>
    </row>
    <row r="608" spans="1:19" x14ac:dyDescent="0.25">
      <c r="A608" s="2">
        <v>44727</v>
      </c>
      <c r="B608">
        <v>3789.99</v>
      </c>
      <c r="G608" s="2">
        <v>44760</v>
      </c>
      <c r="H608">
        <v>1.2977000000000001</v>
      </c>
      <c r="J608" s="2">
        <v>44757</v>
      </c>
      <c r="K608">
        <v>3.0217000000000001</v>
      </c>
      <c r="L608" s="2">
        <v>44757</v>
      </c>
      <c r="M608">
        <v>2.8475000000000001</v>
      </c>
      <c r="N608" s="2">
        <v>44757</v>
      </c>
      <c r="O608">
        <v>1.7794000000000001</v>
      </c>
      <c r="Q608" s="2">
        <v>44727</v>
      </c>
      <c r="R608">
        <v>22.02</v>
      </c>
      <c r="S608">
        <v>24.690200000000001</v>
      </c>
    </row>
    <row r="609" spans="1:19" x14ac:dyDescent="0.25">
      <c r="A609" s="2">
        <v>44726</v>
      </c>
      <c r="B609">
        <v>3735.48</v>
      </c>
      <c r="G609" s="2">
        <v>44757</v>
      </c>
      <c r="H609">
        <v>1.3031999999999999</v>
      </c>
      <c r="J609" s="2">
        <v>44756</v>
      </c>
      <c r="K609">
        <v>3.1017999999999999</v>
      </c>
      <c r="L609" s="2">
        <v>44756</v>
      </c>
      <c r="M609">
        <v>2.8454999999999999</v>
      </c>
      <c r="N609" s="2">
        <v>44756</v>
      </c>
      <c r="O609">
        <v>1.5173000000000001</v>
      </c>
      <c r="Q609" s="2">
        <v>44726</v>
      </c>
      <c r="R609">
        <v>21.95</v>
      </c>
      <c r="S609">
        <v>25.562999999999999</v>
      </c>
    </row>
    <row r="610" spans="1:19" x14ac:dyDescent="0.25">
      <c r="A610" s="2">
        <v>44725</v>
      </c>
      <c r="B610">
        <v>3749.63</v>
      </c>
      <c r="G610" s="2">
        <v>44756</v>
      </c>
      <c r="H610">
        <v>1.3118000000000001</v>
      </c>
      <c r="J610" s="2">
        <v>44755</v>
      </c>
      <c r="K610">
        <v>3.1259000000000001</v>
      </c>
      <c r="L610" s="2">
        <v>44755</v>
      </c>
      <c r="M610">
        <v>2.8744000000000001</v>
      </c>
      <c r="N610" s="2">
        <v>44755</v>
      </c>
      <c r="O610">
        <v>1.5682</v>
      </c>
      <c r="Q610" s="2">
        <v>44725</v>
      </c>
      <c r="R610">
        <v>22.07</v>
      </c>
      <c r="S610">
        <v>26.143699999999999</v>
      </c>
    </row>
    <row r="611" spans="1:19" x14ac:dyDescent="0.25">
      <c r="A611" s="2">
        <v>44722</v>
      </c>
      <c r="B611">
        <v>3900.86</v>
      </c>
      <c r="G611" s="2">
        <v>44755</v>
      </c>
      <c r="H611">
        <v>1.2974000000000001</v>
      </c>
      <c r="J611" s="2">
        <v>44754</v>
      </c>
      <c r="K611">
        <v>2.9198</v>
      </c>
      <c r="L611" s="2">
        <v>44754</v>
      </c>
      <c r="M611">
        <v>2.7155</v>
      </c>
      <c r="N611" s="2">
        <v>44754</v>
      </c>
      <c r="O611">
        <v>1.4767999999999999</v>
      </c>
      <c r="Q611" s="2">
        <v>44722</v>
      </c>
      <c r="R611">
        <v>21.57</v>
      </c>
      <c r="S611">
        <v>24.630199999999999</v>
      </c>
    </row>
    <row r="612" spans="1:19" x14ac:dyDescent="0.25">
      <c r="A612" s="2">
        <v>44721</v>
      </c>
      <c r="B612">
        <v>4017.82</v>
      </c>
      <c r="G612" s="2">
        <v>44754</v>
      </c>
      <c r="H612">
        <v>1.3022</v>
      </c>
      <c r="J612" s="2">
        <v>44753</v>
      </c>
      <c r="K612">
        <v>2.9253</v>
      </c>
      <c r="L612" s="2">
        <v>44753</v>
      </c>
      <c r="M612">
        <v>2.6806000000000001</v>
      </c>
      <c r="N612" s="2">
        <v>44753</v>
      </c>
      <c r="O612">
        <v>1.5047999999999999</v>
      </c>
      <c r="Q612" s="2">
        <v>44721</v>
      </c>
      <c r="R612">
        <v>21.29</v>
      </c>
      <c r="S612">
        <v>23.770299999999999</v>
      </c>
    </row>
    <row r="613" spans="1:19" x14ac:dyDescent="0.25">
      <c r="A613" s="2">
        <v>44720</v>
      </c>
      <c r="B613">
        <v>4115.7700000000004</v>
      </c>
      <c r="G613" s="2">
        <v>44753</v>
      </c>
      <c r="H613">
        <v>1.3007</v>
      </c>
      <c r="J613" s="2">
        <v>44750</v>
      </c>
      <c r="K613">
        <v>2.87</v>
      </c>
      <c r="L613" s="2">
        <v>44750</v>
      </c>
      <c r="M613">
        <v>2.6080000000000001</v>
      </c>
      <c r="N613" s="2">
        <v>44750</v>
      </c>
      <c r="O613">
        <v>1.4592000000000001</v>
      </c>
      <c r="Q613" s="2">
        <v>44720</v>
      </c>
      <c r="R613">
        <v>21.15</v>
      </c>
      <c r="S613">
        <v>23.337599999999998</v>
      </c>
    </row>
    <row r="614" spans="1:19" x14ac:dyDescent="0.25">
      <c r="A614" s="2">
        <v>44719</v>
      </c>
      <c r="B614">
        <v>4160.68</v>
      </c>
      <c r="G614" s="2">
        <v>44750</v>
      </c>
      <c r="H614">
        <v>1.2947</v>
      </c>
      <c r="J614" s="2">
        <v>44749</v>
      </c>
      <c r="K614">
        <v>2.8071999999999999</v>
      </c>
      <c r="L614" s="2">
        <v>44749</v>
      </c>
      <c r="M614">
        <v>2.58</v>
      </c>
      <c r="N614" s="2">
        <v>44749</v>
      </c>
      <c r="O614">
        <v>1.1872</v>
      </c>
      <c r="Q614" s="2">
        <v>44719</v>
      </c>
      <c r="R614">
        <v>21.15</v>
      </c>
      <c r="S614">
        <v>23.261800000000001</v>
      </c>
    </row>
    <row r="615" spans="1:19" x14ac:dyDescent="0.25">
      <c r="A615" s="2">
        <v>44718</v>
      </c>
      <c r="B615">
        <v>4121.43</v>
      </c>
      <c r="G615" s="2">
        <v>44749</v>
      </c>
      <c r="H615">
        <v>1.2968</v>
      </c>
      <c r="J615" s="2">
        <v>44748</v>
      </c>
      <c r="K615">
        <v>2.7282999999999999</v>
      </c>
      <c r="L615" s="2">
        <v>44748</v>
      </c>
      <c r="M615">
        <v>2.5411999999999999</v>
      </c>
      <c r="N615" s="2">
        <v>44748</v>
      </c>
      <c r="O615">
        <v>1.1922999999999999</v>
      </c>
      <c r="Q615" s="2">
        <v>44718</v>
      </c>
      <c r="R615">
        <v>21.11</v>
      </c>
      <c r="S615">
        <v>23.3491</v>
      </c>
    </row>
    <row r="616" spans="1:19" x14ac:dyDescent="0.25">
      <c r="A616" s="2">
        <v>44715</v>
      </c>
      <c r="B616">
        <v>4108.54</v>
      </c>
      <c r="G616" s="2">
        <v>44748</v>
      </c>
      <c r="H616">
        <v>1.3042</v>
      </c>
      <c r="J616" s="2">
        <v>44747</v>
      </c>
      <c r="K616">
        <v>2.66</v>
      </c>
      <c r="L616" s="2">
        <v>44747</v>
      </c>
      <c r="M616">
        <v>2.4882</v>
      </c>
      <c r="N616" s="2">
        <v>44747</v>
      </c>
      <c r="O616">
        <v>1.1898</v>
      </c>
      <c r="Q616" s="2">
        <v>44715</v>
      </c>
      <c r="R616">
        <v>21.21</v>
      </c>
      <c r="S616">
        <v>23.363199999999999</v>
      </c>
    </row>
    <row r="617" spans="1:19" x14ac:dyDescent="0.25">
      <c r="A617" s="2">
        <v>44714</v>
      </c>
      <c r="B617">
        <v>4176.82</v>
      </c>
      <c r="G617" s="2">
        <v>44747</v>
      </c>
      <c r="H617">
        <v>1.3032999999999999</v>
      </c>
      <c r="J617" s="2">
        <v>44746</v>
      </c>
      <c r="K617">
        <v>2.6602000000000001</v>
      </c>
      <c r="L617" s="2">
        <v>44746</v>
      </c>
      <c r="M617">
        <v>2.4441999999999999</v>
      </c>
      <c r="N617" s="2">
        <v>44746</v>
      </c>
      <c r="O617">
        <v>1.2432000000000001</v>
      </c>
      <c r="Q617" s="2">
        <v>44714</v>
      </c>
      <c r="R617">
        <v>21.14</v>
      </c>
      <c r="S617">
        <v>22.936699999999998</v>
      </c>
    </row>
    <row r="618" spans="1:19" x14ac:dyDescent="0.25">
      <c r="A618" s="2">
        <v>44713</v>
      </c>
      <c r="B618">
        <v>4101.2299999999996</v>
      </c>
      <c r="G618" s="2">
        <v>44746</v>
      </c>
      <c r="H618">
        <v>1.2861</v>
      </c>
      <c r="J618" s="2">
        <v>44743</v>
      </c>
      <c r="K618">
        <v>2.6602000000000001</v>
      </c>
      <c r="L618" s="2">
        <v>44743</v>
      </c>
      <c r="M618">
        <v>2.4441999999999999</v>
      </c>
      <c r="N618" s="2">
        <v>44743</v>
      </c>
      <c r="O618">
        <v>1.2432000000000001</v>
      </c>
      <c r="Q618" s="2">
        <v>44713</v>
      </c>
      <c r="R618">
        <v>21.02</v>
      </c>
      <c r="S618">
        <v>23.5334</v>
      </c>
    </row>
    <row r="619" spans="1:19" x14ac:dyDescent="0.25">
      <c r="A619" s="2">
        <v>44712</v>
      </c>
      <c r="B619">
        <v>4132.1499999999996</v>
      </c>
      <c r="G619" s="2">
        <v>44743</v>
      </c>
      <c r="H619">
        <v>1.2899</v>
      </c>
      <c r="J619" s="2">
        <v>44742</v>
      </c>
      <c r="K619">
        <v>2.7423999999999999</v>
      </c>
      <c r="L619" s="2">
        <v>44742</v>
      </c>
      <c r="M619">
        <v>2.4579</v>
      </c>
      <c r="N619" s="2">
        <v>44742</v>
      </c>
      <c r="O619">
        <v>0.94610000000000005</v>
      </c>
      <c r="Q619" s="2">
        <v>44712</v>
      </c>
      <c r="R619">
        <v>21.03</v>
      </c>
      <c r="S619">
        <v>23.468299999999999</v>
      </c>
    </row>
    <row r="620" spans="1:19" x14ac:dyDescent="0.25">
      <c r="A620" s="2">
        <v>44708</v>
      </c>
      <c r="B620">
        <v>4158.24</v>
      </c>
      <c r="G620" s="2">
        <v>44742</v>
      </c>
      <c r="H620">
        <v>1.2873000000000001</v>
      </c>
      <c r="J620" s="2">
        <v>44741</v>
      </c>
      <c r="K620">
        <v>2.7847</v>
      </c>
      <c r="L620" s="2">
        <v>44741</v>
      </c>
      <c r="M620">
        <v>2.484</v>
      </c>
      <c r="N620" s="2">
        <v>44741</v>
      </c>
      <c r="O620">
        <v>0.97399999999999998</v>
      </c>
      <c r="Q620" s="2">
        <v>44708</v>
      </c>
      <c r="R620">
        <v>21.03</v>
      </c>
      <c r="S620">
        <v>23.232199999999999</v>
      </c>
    </row>
    <row r="621" spans="1:19" x14ac:dyDescent="0.25">
      <c r="A621" s="2">
        <v>44707</v>
      </c>
      <c r="B621">
        <v>4057.84</v>
      </c>
      <c r="G621" s="2">
        <v>44741</v>
      </c>
      <c r="H621">
        <v>1.2892999999999999</v>
      </c>
      <c r="J621" s="2">
        <v>44740</v>
      </c>
      <c r="K621">
        <v>2.7902</v>
      </c>
      <c r="L621" s="2">
        <v>44740</v>
      </c>
      <c r="M621">
        <v>2.4346999999999999</v>
      </c>
      <c r="N621" s="2">
        <v>44740</v>
      </c>
      <c r="O621">
        <v>1.0552999999999999</v>
      </c>
      <c r="Q621" s="2">
        <v>44707</v>
      </c>
      <c r="R621">
        <v>20.82</v>
      </c>
      <c r="S621">
        <v>23.903400000000001</v>
      </c>
    </row>
    <row r="622" spans="1:19" x14ac:dyDescent="0.25">
      <c r="A622" s="2">
        <v>44706</v>
      </c>
      <c r="B622">
        <v>3978.73</v>
      </c>
      <c r="G622" s="2">
        <v>44740</v>
      </c>
      <c r="H622">
        <v>1.2875000000000001</v>
      </c>
      <c r="J622" s="2">
        <v>44739</v>
      </c>
      <c r="K622">
        <v>2.8193000000000001</v>
      </c>
      <c r="L622" s="2">
        <v>44739</v>
      </c>
      <c r="M622">
        <v>2.4935</v>
      </c>
      <c r="N622" s="2">
        <v>44739</v>
      </c>
      <c r="O622">
        <v>1.1086</v>
      </c>
      <c r="Q622" s="2">
        <v>44706</v>
      </c>
      <c r="R622">
        <v>20.69</v>
      </c>
      <c r="S622">
        <v>24.377700000000001</v>
      </c>
    </row>
    <row r="623" spans="1:19" x14ac:dyDescent="0.25">
      <c r="A623" s="2">
        <v>44705</v>
      </c>
      <c r="B623">
        <v>3941.48</v>
      </c>
      <c r="G623" s="2">
        <v>44739</v>
      </c>
      <c r="H623">
        <v>1.2877000000000001</v>
      </c>
      <c r="J623" s="2">
        <v>44736</v>
      </c>
      <c r="K623">
        <v>2.7483</v>
      </c>
      <c r="L623" s="2">
        <v>44736</v>
      </c>
      <c r="M623">
        <v>2.4392</v>
      </c>
      <c r="N623" s="2">
        <v>44736</v>
      </c>
      <c r="O623">
        <v>1.0960000000000001</v>
      </c>
      <c r="Q623" s="2">
        <v>44705</v>
      </c>
      <c r="R623">
        <v>20.66</v>
      </c>
      <c r="S623">
        <v>24.6265</v>
      </c>
    </row>
    <row r="624" spans="1:19" x14ac:dyDescent="0.25">
      <c r="A624" s="2">
        <v>44704</v>
      </c>
      <c r="B624">
        <v>3973.75</v>
      </c>
      <c r="G624" s="2">
        <v>44736</v>
      </c>
      <c r="H624">
        <v>1.2890999999999999</v>
      </c>
      <c r="J624" s="2">
        <v>44735</v>
      </c>
      <c r="K624">
        <v>2.7170999999999998</v>
      </c>
      <c r="L624" s="2">
        <v>44735</v>
      </c>
      <c r="M624">
        <v>2.3721999999999999</v>
      </c>
      <c r="N624" s="2">
        <v>44735</v>
      </c>
      <c r="O624">
        <v>0.97909999999999997</v>
      </c>
      <c r="Q624" s="2">
        <v>44704</v>
      </c>
      <c r="R624">
        <v>20.64</v>
      </c>
      <c r="S624">
        <v>24.456299999999999</v>
      </c>
    </row>
    <row r="625" spans="1:19" x14ac:dyDescent="0.25">
      <c r="A625" s="2">
        <v>44701</v>
      </c>
      <c r="B625">
        <v>3901.36</v>
      </c>
      <c r="G625" s="2">
        <v>44735</v>
      </c>
      <c r="H625">
        <v>1.2996000000000001</v>
      </c>
      <c r="J625" s="2">
        <v>44734</v>
      </c>
      <c r="K625">
        <v>2.7330000000000001</v>
      </c>
      <c r="L625" s="2">
        <v>44734</v>
      </c>
      <c r="M625">
        <v>2.3620000000000001</v>
      </c>
      <c r="N625" s="2">
        <v>44734</v>
      </c>
      <c r="O625">
        <v>0.875</v>
      </c>
      <c r="Q625" s="2">
        <v>44701</v>
      </c>
      <c r="R625">
        <v>20.51</v>
      </c>
      <c r="S625">
        <v>24.561499999999999</v>
      </c>
    </row>
    <row r="626" spans="1:19" x14ac:dyDescent="0.25">
      <c r="A626" s="2">
        <v>44700</v>
      </c>
      <c r="B626">
        <v>3900.79</v>
      </c>
      <c r="G626" s="2">
        <v>44734</v>
      </c>
      <c r="H626">
        <v>1.2946</v>
      </c>
      <c r="J626" s="2">
        <v>44733</v>
      </c>
      <c r="K626">
        <v>2.8494000000000002</v>
      </c>
      <c r="L626" s="2">
        <v>44733</v>
      </c>
      <c r="M626">
        <v>2.3454999999999999</v>
      </c>
      <c r="N626" s="2">
        <v>44733</v>
      </c>
      <c r="O626">
        <v>1.0145999999999999</v>
      </c>
      <c r="Q626" s="2">
        <v>44700</v>
      </c>
      <c r="R626">
        <v>20.51</v>
      </c>
      <c r="S626">
        <v>24.676600000000001</v>
      </c>
    </row>
    <row r="627" spans="1:19" x14ac:dyDescent="0.25">
      <c r="A627" s="2">
        <v>44699</v>
      </c>
      <c r="B627">
        <v>3923.68</v>
      </c>
      <c r="G627" s="2">
        <v>44733</v>
      </c>
      <c r="H627">
        <v>1.2922</v>
      </c>
      <c r="J627" s="2">
        <v>44732</v>
      </c>
      <c r="K627">
        <v>2.8046000000000002</v>
      </c>
      <c r="L627" s="2">
        <v>44732</v>
      </c>
      <c r="M627">
        <v>2.198</v>
      </c>
      <c r="N627" s="2">
        <v>44732</v>
      </c>
      <c r="O627">
        <v>1.1162000000000001</v>
      </c>
      <c r="Q627" s="2">
        <v>44699</v>
      </c>
      <c r="R627">
        <v>20.51</v>
      </c>
      <c r="S627">
        <v>25.167400000000001</v>
      </c>
    </row>
    <row r="628" spans="1:19" x14ac:dyDescent="0.25">
      <c r="A628" s="2">
        <v>44698</v>
      </c>
      <c r="B628">
        <v>4088.85</v>
      </c>
      <c r="G628" s="2">
        <v>44732</v>
      </c>
      <c r="H628">
        <v>1.2981</v>
      </c>
      <c r="J628" s="2">
        <v>44729</v>
      </c>
      <c r="K628">
        <v>2.8046000000000002</v>
      </c>
      <c r="L628" s="2">
        <v>44729</v>
      </c>
      <c r="M628">
        <v>2.198</v>
      </c>
      <c r="N628" s="2">
        <v>44729</v>
      </c>
      <c r="O628">
        <v>1.1162000000000001</v>
      </c>
      <c r="Q628" s="2">
        <v>44698</v>
      </c>
      <c r="R628">
        <v>19.91</v>
      </c>
      <c r="S628">
        <v>23.768699999999999</v>
      </c>
    </row>
    <row r="629" spans="1:19" x14ac:dyDescent="0.25">
      <c r="A629" s="2">
        <v>44697</v>
      </c>
      <c r="B629">
        <v>4008.01</v>
      </c>
      <c r="G629" s="2">
        <v>44729</v>
      </c>
      <c r="H629">
        <v>1.3029999999999999</v>
      </c>
      <c r="J629" s="2">
        <v>44728</v>
      </c>
      <c r="K629">
        <v>2.7841</v>
      </c>
      <c r="L629" s="2">
        <v>44728</v>
      </c>
      <c r="M629">
        <v>2.1597</v>
      </c>
      <c r="N629" s="2">
        <v>44728</v>
      </c>
      <c r="O629">
        <v>0.93340000000000001</v>
      </c>
      <c r="Q629" s="2">
        <v>44697</v>
      </c>
      <c r="R629">
        <v>19.760000000000002</v>
      </c>
      <c r="S629">
        <v>24.391400000000001</v>
      </c>
    </row>
    <row r="630" spans="1:19" x14ac:dyDescent="0.25">
      <c r="A630" s="2">
        <v>44694</v>
      </c>
      <c r="B630">
        <v>4023.89</v>
      </c>
      <c r="G630" s="2">
        <v>44728</v>
      </c>
      <c r="H630">
        <v>1.2949999999999999</v>
      </c>
      <c r="J630" s="2">
        <v>44727</v>
      </c>
      <c r="K630">
        <v>2.8609</v>
      </c>
      <c r="L630" s="2">
        <v>44727</v>
      </c>
      <c r="M630">
        <v>2.1882999999999999</v>
      </c>
      <c r="N630" s="2">
        <v>44727</v>
      </c>
      <c r="O630">
        <v>1.0679000000000001</v>
      </c>
      <c r="Q630" s="2">
        <v>44694</v>
      </c>
      <c r="R630">
        <v>19.760000000000002</v>
      </c>
      <c r="S630">
        <v>24.412800000000001</v>
      </c>
    </row>
    <row r="631" spans="1:19" x14ac:dyDescent="0.25">
      <c r="A631" s="2">
        <v>44693</v>
      </c>
      <c r="B631">
        <v>3930.08</v>
      </c>
      <c r="G631" s="2">
        <v>44727</v>
      </c>
      <c r="H631">
        <v>1.2890999999999999</v>
      </c>
      <c r="J631" s="2">
        <v>44726</v>
      </c>
      <c r="K631">
        <v>2.9672999999999998</v>
      </c>
      <c r="L631" s="2">
        <v>44726</v>
      </c>
      <c r="M631">
        <v>2.3515999999999999</v>
      </c>
      <c r="N631" s="2">
        <v>44726</v>
      </c>
      <c r="O631">
        <v>1.0629</v>
      </c>
      <c r="Q631" s="2">
        <v>44693</v>
      </c>
      <c r="R631">
        <v>19.579999999999998</v>
      </c>
      <c r="S631">
        <v>25.3447</v>
      </c>
    </row>
    <row r="632" spans="1:19" x14ac:dyDescent="0.25">
      <c r="A632" s="2">
        <v>44692</v>
      </c>
      <c r="B632">
        <v>3935.18</v>
      </c>
      <c r="G632" s="2">
        <v>44726</v>
      </c>
      <c r="H632">
        <v>1.2949999999999999</v>
      </c>
      <c r="J632" s="2">
        <v>44725</v>
      </c>
      <c r="K632">
        <v>2.9411</v>
      </c>
      <c r="L632" s="2">
        <v>44725</v>
      </c>
      <c r="M632">
        <v>2.2342</v>
      </c>
      <c r="N632" s="2">
        <v>44725</v>
      </c>
      <c r="O632">
        <v>1.0755999999999999</v>
      </c>
      <c r="Q632" s="2">
        <v>44692</v>
      </c>
      <c r="R632">
        <v>19.59</v>
      </c>
      <c r="S632">
        <v>25.376200000000001</v>
      </c>
    </row>
    <row r="633" spans="1:19" x14ac:dyDescent="0.25">
      <c r="A633" s="2">
        <v>44691</v>
      </c>
      <c r="B633">
        <v>4001.05</v>
      </c>
      <c r="G633" s="2">
        <v>44725</v>
      </c>
      <c r="H633">
        <v>1.2899</v>
      </c>
      <c r="J633" s="2">
        <v>44722</v>
      </c>
      <c r="K633">
        <v>2.4491999999999998</v>
      </c>
      <c r="L633" s="2">
        <v>44722</v>
      </c>
      <c r="M633">
        <v>1.9188000000000001</v>
      </c>
      <c r="N633" s="2">
        <v>44722</v>
      </c>
      <c r="O633">
        <v>1.0071000000000001</v>
      </c>
      <c r="Q633" s="2">
        <v>44691</v>
      </c>
      <c r="R633">
        <v>19.5</v>
      </c>
      <c r="S633">
        <v>25.2944</v>
      </c>
    </row>
    <row r="634" spans="1:19" x14ac:dyDescent="0.25">
      <c r="A634" s="2">
        <v>44690</v>
      </c>
      <c r="B634">
        <v>3991.24</v>
      </c>
      <c r="G634" s="2">
        <v>44722</v>
      </c>
      <c r="H634">
        <v>1.2776000000000001</v>
      </c>
      <c r="J634" s="2">
        <v>44721</v>
      </c>
      <c r="K634">
        <v>2.2583000000000002</v>
      </c>
      <c r="L634" s="2">
        <v>44721</v>
      </c>
      <c r="M634">
        <v>1.7875000000000001</v>
      </c>
      <c r="N634" s="2">
        <v>44721</v>
      </c>
      <c r="O634">
        <v>0.85719999999999996</v>
      </c>
      <c r="Q634" s="2">
        <v>44690</v>
      </c>
      <c r="R634">
        <v>19.489999999999998</v>
      </c>
      <c r="S634">
        <v>25.691700000000001</v>
      </c>
    </row>
    <row r="635" spans="1:19" x14ac:dyDescent="0.25">
      <c r="A635" s="2">
        <v>44687</v>
      </c>
      <c r="B635">
        <v>4123.34</v>
      </c>
      <c r="G635" s="2">
        <v>44721</v>
      </c>
      <c r="H635">
        <v>1.2699</v>
      </c>
      <c r="J635" s="2">
        <v>44720</v>
      </c>
      <c r="K635">
        <v>2.2271000000000001</v>
      </c>
      <c r="L635" s="2">
        <v>44720</v>
      </c>
      <c r="M635">
        <v>1.754</v>
      </c>
      <c r="N635" s="2">
        <v>44720</v>
      </c>
      <c r="O635">
        <v>0.83699999999999997</v>
      </c>
      <c r="Q635" s="2">
        <v>44687</v>
      </c>
      <c r="R635">
        <v>19.14</v>
      </c>
      <c r="S635">
        <v>24.4407</v>
      </c>
    </row>
    <row r="636" spans="1:19" x14ac:dyDescent="0.25">
      <c r="A636" s="2">
        <v>44686</v>
      </c>
      <c r="B636">
        <v>4146.87</v>
      </c>
      <c r="G636" s="2">
        <v>44720</v>
      </c>
      <c r="H636">
        <v>1.256</v>
      </c>
      <c r="J636" s="2">
        <v>44719</v>
      </c>
      <c r="K636">
        <v>2.1852999999999998</v>
      </c>
      <c r="L636" s="2">
        <v>44719</v>
      </c>
      <c r="M636">
        <v>1.7334000000000001</v>
      </c>
      <c r="N636" s="2">
        <v>44719</v>
      </c>
      <c r="O636">
        <v>0.83699999999999997</v>
      </c>
      <c r="Q636" s="2">
        <v>44686</v>
      </c>
      <c r="R636">
        <v>19.149999999999999</v>
      </c>
      <c r="S636">
        <v>24.302900000000001</v>
      </c>
    </row>
    <row r="637" spans="1:19" x14ac:dyDescent="0.25">
      <c r="A637" s="2">
        <v>44685</v>
      </c>
      <c r="B637">
        <v>4300.17</v>
      </c>
      <c r="G637" s="2">
        <v>44719</v>
      </c>
      <c r="H637">
        <v>1.2532000000000001</v>
      </c>
      <c r="J637" s="2">
        <v>44718</v>
      </c>
      <c r="K637">
        <v>2.1749999999999998</v>
      </c>
      <c r="L637" s="2">
        <v>44718</v>
      </c>
      <c r="M637">
        <v>1.6789000000000001</v>
      </c>
      <c r="N637" s="2">
        <v>44718</v>
      </c>
      <c r="O637">
        <v>0.69989999999999997</v>
      </c>
      <c r="Q637" s="2">
        <v>44685</v>
      </c>
      <c r="R637">
        <v>18.649999999999999</v>
      </c>
      <c r="S637">
        <v>22.700299999999999</v>
      </c>
    </row>
    <row r="638" spans="1:19" x14ac:dyDescent="0.25">
      <c r="A638" s="2">
        <v>44684</v>
      </c>
      <c r="B638">
        <v>4175.4799999999996</v>
      </c>
      <c r="G638" s="2">
        <v>44718</v>
      </c>
      <c r="H638">
        <v>1.258</v>
      </c>
      <c r="J638" s="2">
        <v>44715</v>
      </c>
      <c r="K638">
        <v>2.1254</v>
      </c>
      <c r="L638" s="2">
        <v>44715</v>
      </c>
      <c r="M638">
        <v>1.6223000000000001</v>
      </c>
      <c r="N638" s="2">
        <v>44715</v>
      </c>
      <c r="O638">
        <v>0.70750000000000002</v>
      </c>
      <c r="Q638" s="2">
        <v>44684</v>
      </c>
      <c r="R638">
        <v>18.350000000000001</v>
      </c>
      <c r="S638">
        <v>23.792200000000001</v>
      </c>
    </row>
    <row r="639" spans="1:19" x14ac:dyDescent="0.25">
      <c r="A639" s="2">
        <v>44683</v>
      </c>
      <c r="B639">
        <v>4155.38</v>
      </c>
      <c r="G639" s="2">
        <v>44715</v>
      </c>
      <c r="H639">
        <v>1.2594000000000001</v>
      </c>
      <c r="J639" s="2">
        <v>44714</v>
      </c>
      <c r="K639">
        <v>2.0994999999999999</v>
      </c>
      <c r="L639" s="2">
        <v>44714</v>
      </c>
      <c r="M639">
        <v>1.6045</v>
      </c>
      <c r="N639" s="2">
        <v>44714</v>
      </c>
      <c r="O639">
        <v>0.7228</v>
      </c>
      <c r="Q639" s="2">
        <v>44683</v>
      </c>
      <c r="R639">
        <v>18.36</v>
      </c>
      <c r="S639">
        <v>24.420500000000001</v>
      </c>
    </row>
    <row r="640" spans="1:19" x14ac:dyDescent="0.25">
      <c r="A640" s="2">
        <v>44680</v>
      </c>
      <c r="B640">
        <v>4131.93</v>
      </c>
      <c r="G640" s="2">
        <v>44714</v>
      </c>
      <c r="H640">
        <v>1.2569999999999999</v>
      </c>
      <c r="J640" s="2">
        <v>44713</v>
      </c>
      <c r="K640">
        <v>2.0943999999999998</v>
      </c>
      <c r="L640" s="2">
        <v>44713</v>
      </c>
      <c r="M640">
        <v>1.6071</v>
      </c>
      <c r="N640" s="2">
        <v>44713</v>
      </c>
      <c r="O640">
        <v>0.74809999999999999</v>
      </c>
      <c r="Q640" s="2">
        <v>44680</v>
      </c>
      <c r="R640">
        <v>18.34</v>
      </c>
      <c r="S640">
        <v>24.519300000000001</v>
      </c>
    </row>
    <row r="641" spans="1:19" x14ac:dyDescent="0.25">
      <c r="A641" s="2">
        <v>44679</v>
      </c>
      <c r="B641">
        <v>4287.5</v>
      </c>
      <c r="G641" s="2">
        <v>44713</v>
      </c>
      <c r="H641">
        <v>1.2657</v>
      </c>
      <c r="J641" s="2">
        <v>44712</v>
      </c>
      <c r="K641">
        <v>2.0501</v>
      </c>
      <c r="L641" s="2">
        <v>44712</v>
      </c>
      <c r="M641">
        <v>1.5552999999999999</v>
      </c>
      <c r="N641" s="2">
        <v>44712</v>
      </c>
      <c r="O641">
        <v>0.70250000000000001</v>
      </c>
      <c r="Q641" s="2">
        <v>44679</v>
      </c>
      <c r="R641">
        <v>17.8</v>
      </c>
      <c r="S641">
        <v>23.459800000000001</v>
      </c>
    </row>
    <row r="642" spans="1:19" x14ac:dyDescent="0.25">
      <c r="A642" s="2">
        <v>44678</v>
      </c>
      <c r="B642">
        <v>4183.96</v>
      </c>
      <c r="G642" s="2">
        <v>44712</v>
      </c>
      <c r="H642">
        <v>1.2646999999999999</v>
      </c>
      <c r="J642" s="2">
        <v>44711</v>
      </c>
      <c r="K642">
        <v>1.9589000000000001</v>
      </c>
      <c r="L642" s="2">
        <v>44711</v>
      </c>
      <c r="M642">
        <v>1.4910000000000001</v>
      </c>
      <c r="N642" s="2">
        <v>44711</v>
      </c>
      <c r="O642">
        <v>0.67459999999999998</v>
      </c>
      <c r="Q642" s="2">
        <v>44678</v>
      </c>
      <c r="R642">
        <v>17.559999999999999</v>
      </c>
      <c r="S642">
        <v>23.902899999999999</v>
      </c>
    </row>
    <row r="643" spans="1:19" x14ac:dyDescent="0.25">
      <c r="A643" s="2">
        <v>44677</v>
      </c>
      <c r="B643">
        <v>4175.2</v>
      </c>
      <c r="G643" s="2">
        <v>44711</v>
      </c>
      <c r="H643">
        <v>1.2655000000000001</v>
      </c>
      <c r="J643" s="2">
        <v>44708</v>
      </c>
      <c r="K643">
        <v>1.9589000000000001</v>
      </c>
      <c r="L643" s="2">
        <v>44708</v>
      </c>
      <c r="M643">
        <v>1.4910000000000001</v>
      </c>
      <c r="N643" s="2">
        <v>44708</v>
      </c>
      <c r="O643">
        <v>0.67459999999999998</v>
      </c>
      <c r="Q643" s="2">
        <v>44677</v>
      </c>
      <c r="R643">
        <v>17.559999999999999</v>
      </c>
      <c r="S643">
        <v>24.720700000000001</v>
      </c>
    </row>
    <row r="644" spans="1:19" x14ac:dyDescent="0.25">
      <c r="A644" s="2">
        <v>44676</v>
      </c>
      <c r="B644">
        <v>4296.12</v>
      </c>
      <c r="G644" s="2">
        <v>44708</v>
      </c>
      <c r="H644">
        <v>1.2724</v>
      </c>
      <c r="J644" s="2">
        <v>44707</v>
      </c>
      <c r="K644">
        <v>1.954</v>
      </c>
      <c r="L644" s="2">
        <v>44707</v>
      </c>
      <c r="M644">
        <v>1.4681</v>
      </c>
      <c r="N644" s="2">
        <v>44707</v>
      </c>
      <c r="O644">
        <v>0.43359999999999999</v>
      </c>
      <c r="Q644" s="2">
        <v>44676</v>
      </c>
      <c r="R644">
        <v>17.22</v>
      </c>
      <c r="S644">
        <v>23.4191</v>
      </c>
    </row>
    <row r="645" spans="1:19" x14ac:dyDescent="0.25">
      <c r="A645" s="2">
        <v>44673</v>
      </c>
      <c r="B645">
        <v>4271.78</v>
      </c>
      <c r="G645" s="2">
        <v>44707</v>
      </c>
      <c r="H645">
        <v>1.2773000000000001</v>
      </c>
      <c r="J645" s="2">
        <v>44706</v>
      </c>
      <c r="K645">
        <v>1.9671000000000001</v>
      </c>
      <c r="L645" s="2">
        <v>44706</v>
      </c>
      <c r="M645">
        <v>1.4656</v>
      </c>
      <c r="N645" s="2">
        <v>44706</v>
      </c>
      <c r="O645">
        <v>0.45889999999999997</v>
      </c>
      <c r="Q645" s="2">
        <v>44673</v>
      </c>
      <c r="R645">
        <v>17.21</v>
      </c>
      <c r="S645">
        <v>23.824100000000001</v>
      </c>
    </row>
    <row r="646" spans="1:19" x14ac:dyDescent="0.25">
      <c r="A646" s="2">
        <v>44672</v>
      </c>
      <c r="B646">
        <v>4393.66</v>
      </c>
      <c r="G646" s="2">
        <v>44706</v>
      </c>
      <c r="H646">
        <v>1.2816000000000001</v>
      </c>
      <c r="J646" s="2">
        <v>44705</v>
      </c>
      <c r="K646">
        <v>1.9698</v>
      </c>
      <c r="L646" s="2">
        <v>44705</v>
      </c>
      <c r="M646">
        <v>1.4759</v>
      </c>
      <c r="N646" s="2">
        <v>44705</v>
      </c>
      <c r="O646">
        <v>0.45889999999999997</v>
      </c>
      <c r="Q646" s="2">
        <v>44672</v>
      </c>
      <c r="R646">
        <v>16.87</v>
      </c>
      <c r="S646">
        <v>22.411000000000001</v>
      </c>
    </row>
    <row r="647" spans="1:19" x14ac:dyDescent="0.25">
      <c r="A647" s="2">
        <v>44671</v>
      </c>
      <c r="B647">
        <v>4459.45</v>
      </c>
      <c r="G647" s="2">
        <v>44705</v>
      </c>
      <c r="H647">
        <v>1.2819</v>
      </c>
      <c r="J647" s="2">
        <v>44704</v>
      </c>
      <c r="K647">
        <v>2.0586000000000002</v>
      </c>
      <c r="L647" s="2">
        <v>44704</v>
      </c>
      <c r="M647">
        <v>1.4833000000000001</v>
      </c>
      <c r="N647" s="2">
        <v>44704</v>
      </c>
      <c r="O647">
        <v>0.50460000000000005</v>
      </c>
      <c r="Q647" s="2">
        <v>44671</v>
      </c>
      <c r="R647">
        <v>16.79</v>
      </c>
      <c r="S647">
        <v>21.534700000000001</v>
      </c>
    </row>
    <row r="648" spans="1:19" x14ac:dyDescent="0.25">
      <c r="A648" s="2">
        <v>44670</v>
      </c>
      <c r="B648">
        <v>4462.21</v>
      </c>
      <c r="G648" s="2">
        <v>44704</v>
      </c>
      <c r="H648">
        <v>1.2766999999999999</v>
      </c>
      <c r="J648" s="2">
        <v>44701</v>
      </c>
      <c r="K648">
        <v>2.0274000000000001</v>
      </c>
      <c r="L648" s="2">
        <v>44701</v>
      </c>
      <c r="M648">
        <v>1.4628000000000001</v>
      </c>
      <c r="N648" s="2">
        <v>44701</v>
      </c>
      <c r="O648">
        <v>0.5706</v>
      </c>
      <c r="Q648" s="2">
        <v>44670</v>
      </c>
      <c r="R648">
        <v>16.8</v>
      </c>
      <c r="S648">
        <v>21.909700000000001</v>
      </c>
    </row>
    <row r="649" spans="1:19" x14ac:dyDescent="0.25">
      <c r="A649" s="2">
        <v>44669</v>
      </c>
      <c r="B649">
        <v>4391.6899999999996</v>
      </c>
      <c r="G649" s="2">
        <v>44701</v>
      </c>
      <c r="H649">
        <v>1.284</v>
      </c>
      <c r="J649" s="2">
        <v>44700</v>
      </c>
      <c r="K649">
        <v>2.0747</v>
      </c>
      <c r="L649" s="2">
        <v>44700</v>
      </c>
      <c r="M649">
        <v>1.4681</v>
      </c>
      <c r="N649" s="2">
        <v>44700</v>
      </c>
      <c r="O649">
        <v>0.4133</v>
      </c>
      <c r="Q649" s="2">
        <v>44669</v>
      </c>
      <c r="R649">
        <v>16.72</v>
      </c>
      <c r="S649">
        <v>22.353100000000001</v>
      </c>
    </row>
    <row r="650" spans="1:19" x14ac:dyDescent="0.25">
      <c r="A650" s="2">
        <v>44665</v>
      </c>
      <c r="B650">
        <v>4392.59</v>
      </c>
      <c r="G650" s="2">
        <v>44700</v>
      </c>
      <c r="H650">
        <v>1.2825</v>
      </c>
      <c r="J650" s="2">
        <v>44699</v>
      </c>
      <c r="K650">
        <v>2.0045999999999999</v>
      </c>
      <c r="L650" s="2">
        <v>44699</v>
      </c>
      <c r="M650">
        <v>1.5093000000000001</v>
      </c>
      <c r="N650" s="2">
        <v>44699</v>
      </c>
      <c r="O650">
        <v>0.43099999999999999</v>
      </c>
      <c r="Q650" s="2">
        <v>44665</v>
      </c>
      <c r="R650">
        <v>16.72</v>
      </c>
      <c r="S650">
        <v>22.470700000000001</v>
      </c>
    </row>
    <row r="651" spans="1:19" x14ac:dyDescent="0.25">
      <c r="A651" s="2">
        <v>44664</v>
      </c>
      <c r="B651">
        <v>4446.59</v>
      </c>
      <c r="G651" s="2">
        <v>44699</v>
      </c>
      <c r="H651">
        <v>1.2889999999999999</v>
      </c>
      <c r="J651" s="2">
        <v>44698</v>
      </c>
      <c r="K651">
        <v>2.0228999999999999</v>
      </c>
      <c r="L651" s="2">
        <v>44698</v>
      </c>
      <c r="M651">
        <v>1.5041</v>
      </c>
      <c r="N651" s="2">
        <v>44698</v>
      </c>
      <c r="O651">
        <v>0.52739999999999998</v>
      </c>
      <c r="Q651" s="2">
        <v>44664</v>
      </c>
      <c r="R651">
        <v>16.670000000000002</v>
      </c>
      <c r="S651">
        <v>21.884899999999998</v>
      </c>
    </row>
    <row r="652" spans="1:19" x14ac:dyDescent="0.25">
      <c r="A652" s="2">
        <v>44663</v>
      </c>
      <c r="B652">
        <v>4397.45</v>
      </c>
      <c r="G652" s="2">
        <v>44698</v>
      </c>
      <c r="H652">
        <v>1.2810999999999999</v>
      </c>
      <c r="J652" s="2">
        <v>44697</v>
      </c>
      <c r="K652">
        <v>1.9786999999999999</v>
      </c>
      <c r="L652" s="2">
        <v>44697</v>
      </c>
      <c r="M652">
        <v>1.4523999999999999</v>
      </c>
      <c r="N652" s="2">
        <v>44697</v>
      </c>
      <c r="O652">
        <v>0.56799999999999995</v>
      </c>
      <c r="Q652" s="2">
        <v>44663</v>
      </c>
      <c r="R652">
        <v>16.62</v>
      </c>
      <c r="S652">
        <v>22.663799999999998</v>
      </c>
    </row>
    <row r="653" spans="1:19" x14ac:dyDescent="0.25">
      <c r="A653" s="2">
        <v>44662</v>
      </c>
      <c r="B653">
        <v>4412.53</v>
      </c>
      <c r="G653" s="2">
        <v>44697</v>
      </c>
      <c r="H653">
        <v>1.2846</v>
      </c>
      <c r="J653" s="2">
        <v>44694</v>
      </c>
      <c r="K653">
        <v>1.8720000000000001</v>
      </c>
      <c r="L653" s="2">
        <v>44694</v>
      </c>
      <c r="M653">
        <v>1.4165000000000001</v>
      </c>
      <c r="N653" s="2">
        <v>44694</v>
      </c>
      <c r="O653">
        <v>0.59589999999999999</v>
      </c>
      <c r="Q653" s="2">
        <v>44662</v>
      </c>
      <c r="R653">
        <v>16.62</v>
      </c>
      <c r="S653">
        <v>22.475100000000001</v>
      </c>
    </row>
    <row r="654" spans="1:19" x14ac:dyDescent="0.25">
      <c r="A654" s="2">
        <v>44659</v>
      </c>
      <c r="B654">
        <v>4488.28</v>
      </c>
      <c r="G654" s="2">
        <v>44694</v>
      </c>
      <c r="H654">
        <v>1.2928999999999999</v>
      </c>
      <c r="J654" s="2">
        <v>44693</v>
      </c>
      <c r="K654">
        <v>1.8748</v>
      </c>
      <c r="L654" s="2">
        <v>44693</v>
      </c>
      <c r="M654">
        <v>1.4115</v>
      </c>
      <c r="N654" s="2">
        <v>44693</v>
      </c>
      <c r="O654">
        <v>0.50460000000000005</v>
      </c>
      <c r="Q654" s="2">
        <v>44659</v>
      </c>
      <c r="R654">
        <v>16.5</v>
      </c>
      <c r="S654">
        <v>21.928899999999999</v>
      </c>
    </row>
    <row r="655" spans="1:19" x14ac:dyDescent="0.25">
      <c r="A655" s="2">
        <v>44658</v>
      </c>
      <c r="B655">
        <v>4500.21</v>
      </c>
      <c r="G655" s="2">
        <v>44693</v>
      </c>
      <c r="H655">
        <v>1.3046</v>
      </c>
      <c r="J655" s="2">
        <v>44692</v>
      </c>
      <c r="K655">
        <v>1.9009</v>
      </c>
      <c r="L655" s="2">
        <v>44692</v>
      </c>
      <c r="M655">
        <v>1.3858999999999999</v>
      </c>
      <c r="N655" s="2">
        <v>44692</v>
      </c>
      <c r="O655">
        <v>0.48680000000000001</v>
      </c>
      <c r="Q655" s="2">
        <v>44658</v>
      </c>
      <c r="R655">
        <v>16.5</v>
      </c>
      <c r="S655">
        <v>21.756</v>
      </c>
    </row>
    <row r="656" spans="1:19" x14ac:dyDescent="0.25">
      <c r="A656" s="2">
        <v>44657</v>
      </c>
      <c r="B656">
        <v>4481.1499999999996</v>
      </c>
      <c r="G656" s="2">
        <v>44692</v>
      </c>
      <c r="H656">
        <v>1.2991999999999999</v>
      </c>
      <c r="J656" s="2">
        <v>44691</v>
      </c>
      <c r="K656">
        <v>1.8906000000000001</v>
      </c>
      <c r="L656" s="2">
        <v>44691</v>
      </c>
      <c r="M656">
        <v>1.3987000000000001</v>
      </c>
      <c r="N656" s="2">
        <v>44691</v>
      </c>
      <c r="O656">
        <v>0.4919</v>
      </c>
      <c r="Q656" s="2">
        <v>44657</v>
      </c>
      <c r="R656">
        <v>16.53</v>
      </c>
      <c r="S656">
        <v>21.918800000000001</v>
      </c>
    </row>
    <row r="657" spans="1:19" x14ac:dyDescent="0.25">
      <c r="A657" s="2">
        <v>44656</v>
      </c>
      <c r="B657">
        <v>4525.12</v>
      </c>
      <c r="G657" s="2">
        <v>44691</v>
      </c>
      <c r="H657">
        <v>1.3027</v>
      </c>
      <c r="J657" s="2">
        <v>44690</v>
      </c>
      <c r="K657">
        <v>1.8906000000000001</v>
      </c>
      <c r="L657" s="2">
        <v>44690</v>
      </c>
      <c r="M657">
        <v>1.3033999999999999</v>
      </c>
      <c r="N657" s="2">
        <v>44690</v>
      </c>
      <c r="O657">
        <v>0.41839999999999999</v>
      </c>
      <c r="Q657" s="2">
        <v>44656</v>
      </c>
      <c r="R657">
        <v>16.489999999999998</v>
      </c>
      <c r="S657">
        <v>21.501899999999999</v>
      </c>
    </row>
    <row r="658" spans="1:19" x14ac:dyDescent="0.25">
      <c r="A658" s="2">
        <v>44655</v>
      </c>
      <c r="B658">
        <v>4582.6400000000003</v>
      </c>
      <c r="G658" s="2">
        <v>44690</v>
      </c>
      <c r="H658">
        <v>1.3010999999999999</v>
      </c>
      <c r="J658" s="2">
        <v>44687</v>
      </c>
      <c r="K658">
        <v>1.9715</v>
      </c>
      <c r="L658" s="2">
        <v>44687</v>
      </c>
      <c r="M658">
        <v>1.3111999999999999</v>
      </c>
      <c r="N658" s="2">
        <v>44687</v>
      </c>
      <c r="O658">
        <v>0.41839999999999999</v>
      </c>
      <c r="Q658" s="2">
        <v>44655</v>
      </c>
      <c r="R658">
        <v>16.45</v>
      </c>
      <c r="S658">
        <v>20.7043</v>
      </c>
    </row>
    <row r="659" spans="1:19" x14ac:dyDescent="0.25">
      <c r="A659" s="2">
        <v>44652</v>
      </c>
      <c r="B659">
        <v>4545.8599999999997</v>
      </c>
      <c r="G659" s="2">
        <v>44687</v>
      </c>
      <c r="H659">
        <v>1.2875000000000001</v>
      </c>
      <c r="J659" s="2">
        <v>44686</v>
      </c>
      <c r="K659">
        <v>2.0055999999999998</v>
      </c>
      <c r="L659" s="2">
        <v>44686</v>
      </c>
      <c r="M659">
        <v>1.3036000000000001</v>
      </c>
      <c r="N659" s="2">
        <v>44686</v>
      </c>
      <c r="O659">
        <v>0.3473</v>
      </c>
      <c r="Q659" s="2">
        <v>44652</v>
      </c>
      <c r="R659">
        <v>16.52</v>
      </c>
      <c r="S659">
        <v>21.1204</v>
      </c>
    </row>
    <row r="660" spans="1:19" x14ac:dyDescent="0.25">
      <c r="A660" s="2">
        <v>44651</v>
      </c>
      <c r="B660">
        <v>4530.41</v>
      </c>
      <c r="G660" s="2">
        <v>44686</v>
      </c>
      <c r="H660">
        <v>1.2834000000000001</v>
      </c>
      <c r="J660" s="2">
        <v>44685</v>
      </c>
      <c r="K660">
        <v>1.9692000000000001</v>
      </c>
      <c r="L660" s="2">
        <v>44685</v>
      </c>
      <c r="M660">
        <v>1.3627</v>
      </c>
      <c r="N660" s="2">
        <v>44685</v>
      </c>
      <c r="O660">
        <v>0.38279999999999997</v>
      </c>
      <c r="Q660" s="2">
        <v>44651</v>
      </c>
      <c r="R660">
        <v>16.63</v>
      </c>
      <c r="S660">
        <v>21.0976</v>
      </c>
    </row>
    <row r="661" spans="1:19" x14ac:dyDescent="0.25">
      <c r="A661" s="2">
        <v>44650</v>
      </c>
      <c r="B661">
        <v>4602.45</v>
      </c>
      <c r="G661" s="2">
        <v>44685</v>
      </c>
      <c r="H661">
        <v>1.2746999999999999</v>
      </c>
      <c r="J661" s="2">
        <v>44684</v>
      </c>
      <c r="K661">
        <v>2.0971000000000002</v>
      </c>
      <c r="L661" s="2">
        <v>44684</v>
      </c>
      <c r="M661">
        <v>1.4065000000000001</v>
      </c>
      <c r="N661" s="2">
        <v>44684</v>
      </c>
      <c r="O661">
        <v>0.34989999999999999</v>
      </c>
      <c r="Q661" s="2">
        <v>44650</v>
      </c>
      <c r="R661">
        <v>16.54</v>
      </c>
      <c r="S661">
        <v>20.676200000000001</v>
      </c>
    </row>
    <row r="662" spans="1:19" x14ac:dyDescent="0.25">
      <c r="A662" s="2">
        <v>44649</v>
      </c>
      <c r="B662">
        <v>4631.6000000000004</v>
      </c>
      <c r="G662" s="2">
        <v>44684</v>
      </c>
      <c r="H662">
        <v>1.2841</v>
      </c>
      <c r="J662" s="2">
        <v>44683</v>
      </c>
      <c r="K662">
        <v>2.0476000000000001</v>
      </c>
      <c r="L662" s="2">
        <v>44683</v>
      </c>
      <c r="M662">
        <v>1.3907</v>
      </c>
      <c r="N662" s="2">
        <v>44683</v>
      </c>
      <c r="O662">
        <v>0.36259999999999998</v>
      </c>
      <c r="Q662" s="2">
        <v>44649</v>
      </c>
      <c r="R662">
        <v>16.53</v>
      </c>
      <c r="S662">
        <v>20.325900000000001</v>
      </c>
    </row>
    <row r="663" spans="1:19" x14ac:dyDescent="0.25">
      <c r="A663" s="2">
        <v>44648</v>
      </c>
      <c r="B663">
        <v>4575.5200000000004</v>
      </c>
      <c r="G663" s="2">
        <v>44683</v>
      </c>
      <c r="H663">
        <v>1.288</v>
      </c>
      <c r="J663" s="2">
        <v>44680</v>
      </c>
      <c r="K663">
        <v>2.0581</v>
      </c>
      <c r="L663" s="2">
        <v>44680</v>
      </c>
      <c r="M663">
        <v>1.3958999999999999</v>
      </c>
      <c r="N663" s="2">
        <v>44680</v>
      </c>
      <c r="O663">
        <v>0.29659999999999997</v>
      </c>
      <c r="Q663" s="2">
        <v>44648</v>
      </c>
      <c r="R663">
        <v>16.47</v>
      </c>
      <c r="S663">
        <v>20.664000000000001</v>
      </c>
    </row>
    <row r="664" spans="1:19" x14ac:dyDescent="0.25">
      <c r="A664" s="2">
        <v>44645</v>
      </c>
      <c r="B664">
        <v>4543.0600000000004</v>
      </c>
      <c r="G664" s="2">
        <v>44680</v>
      </c>
      <c r="H664">
        <v>1.2847999999999999</v>
      </c>
      <c r="J664" s="2">
        <v>44679</v>
      </c>
      <c r="K664">
        <v>1.9722</v>
      </c>
      <c r="L664" s="2">
        <v>44679</v>
      </c>
      <c r="M664">
        <v>1.3575999999999999</v>
      </c>
      <c r="N664" s="2">
        <v>44679</v>
      </c>
      <c r="O664">
        <v>0.23580000000000001</v>
      </c>
      <c r="Q664" s="2">
        <v>44645</v>
      </c>
      <c r="R664">
        <v>16.45</v>
      </c>
      <c r="S664">
        <v>20.848700000000001</v>
      </c>
    </row>
    <row r="665" spans="1:19" x14ac:dyDescent="0.25">
      <c r="A665" s="2">
        <v>44644</v>
      </c>
      <c r="B665">
        <v>4520.16</v>
      </c>
      <c r="G665" s="2">
        <v>44679</v>
      </c>
      <c r="H665">
        <v>1.2807999999999999</v>
      </c>
      <c r="J665" s="2">
        <v>44678</v>
      </c>
      <c r="K665">
        <v>1.9332</v>
      </c>
      <c r="L665" s="2">
        <v>44678</v>
      </c>
      <c r="M665">
        <v>1.355</v>
      </c>
      <c r="N665" s="2">
        <v>44678</v>
      </c>
      <c r="O665">
        <v>0.28649999999999998</v>
      </c>
      <c r="Q665" s="2">
        <v>44644</v>
      </c>
      <c r="R665">
        <v>16.45</v>
      </c>
      <c r="S665">
        <v>21.1233</v>
      </c>
    </row>
    <row r="666" spans="1:19" x14ac:dyDescent="0.25">
      <c r="A666" s="2">
        <v>44643</v>
      </c>
      <c r="B666">
        <v>4456.24</v>
      </c>
      <c r="G666" s="2">
        <v>44678</v>
      </c>
      <c r="H666">
        <v>1.2819</v>
      </c>
      <c r="J666" s="2">
        <v>44677</v>
      </c>
      <c r="K666">
        <v>1.9072</v>
      </c>
      <c r="L666" s="2">
        <v>44677</v>
      </c>
      <c r="M666">
        <v>1.3575999999999999</v>
      </c>
      <c r="N666" s="2">
        <v>44677</v>
      </c>
      <c r="O666">
        <v>0.30680000000000002</v>
      </c>
      <c r="Q666" s="2">
        <v>44643</v>
      </c>
      <c r="R666">
        <v>16.41</v>
      </c>
      <c r="S666">
        <v>21.537400000000002</v>
      </c>
    </row>
    <row r="667" spans="1:19" x14ac:dyDescent="0.25">
      <c r="A667" s="2">
        <v>44642</v>
      </c>
      <c r="B667">
        <v>4511.6099999999997</v>
      </c>
      <c r="G667" s="2">
        <v>44677</v>
      </c>
      <c r="H667">
        <v>1.2826</v>
      </c>
      <c r="J667" s="2">
        <v>44676</v>
      </c>
      <c r="K667">
        <v>2.0038</v>
      </c>
      <c r="L667" s="2">
        <v>44676</v>
      </c>
      <c r="M667">
        <v>1.2855000000000001</v>
      </c>
      <c r="N667" s="2">
        <v>44676</v>
      </c>
      <c r="O667">
        <v>0.32450000000000001</v>
      </c>
      <c r="Q667" s="2">
        <v>44642</v>
      </c>
      <c r="R667">
        <v>16.38</v>
      </c>
      <c r="S667">
        <v>21.047899999999998</v>
      </c>
    </row>
    <row r="668" spans="1:19" x14ac:dyDescent="0.25">
      <c r="A668" s="2">
        <v>44641</v>
      </c>
      <c r="B668">
        <v>4461.18</v>
      </c>
      <c r="G668" s="2">
        <v>44676</v>
      </c>
      <c r="H668">
        <v>1.2735000000000001</v>
      </c>
      <c r="J668" s="2">
        <v>44673</v>
      </c>
      <c r="K668">
        <v>2.0194999999999999</v>
      </c>
      <c r="L668" s="2">
        <v>44673</v>
      </c>
      <c r="M668">
        <v>1.2906</v>
      </c>
      <c r="N668" s="2">
        <v>44673</v>
      </c>
      <c r="O668">
        <v>0.39550000000000002</v>
      </c>
      <c r="Q668" s="2">
        <v>44641</v>
      </c>
      <c r="R668">
        <v>16.329999999999998</v>
      </c>
      <c r="S668">
        <v>21.547599999999999</v>
      </c>
    </row>
    <row r="669" spans="1:19" x14ac:dyDescent="0.25">
      <c r="A669" s="2">
        <v>44638</v>
      </c>
      <c r="B669">
        <v>4463.12</v>
      </c>
      <c r="G669" s="2">
        <v>44673</v>
      </c>
      <c r="H669">
        <v>1.2709999999999999</v>
      </c>
      <c r="J669" s="2">
        <v>44672</v>
      </c>
      <c r="K669">
        <v>1.9805999999999999</v>
      </c>
      <c r="L669" s="2">
        <v>44672</v>
      </c>
      <c r="M669">
        <v>1.2727999999999999</v>
      </c>
      <c r="N669" s="2">
        <v>44672</v>
      </c>
      <c r="O669">
        <v>0.28899999999999998</v>
      </c>
      <c r="Q669" s="2">
        <v>44638</v>
      </c>
      <c r="R669">
        <v>16.329999999999998</v>
      </c>
      <c r="S669">
        <v>21.508400000000002</v>
      </c>
    </row>
    <row r="670" spans="1:19" x14ac:dyDescent="0.25">
      <c r="A670" s="2">
        <v>44637</v>
      </c>
      <c r="B670">
        <v>4411.67</v>
      </c>
      <c r="G670" s="2">
        <v>44672</v>
      </c>
      <c r="H670">
        <v>1.2581</v>
      </c>
      <c r="J670" s="2">
        <v>44671</v>
      </c>
      <c r="K670">
        <v>1.905</v>
      </c>
      <c r="L670" s="2">
        <v>44671</v>
      </c>
      <c r="M670">
        <v>1.26</v>
      </c>
      <c r="N670" s="2">
        <v>44671</v>
      </c>
      <c r="O670">
        <v>0.27629999999999999</v>
      </c>
      <c r="Q670" s="2">
        <v>44637</v>
      </c>
      <c r="R670">
        <v>16.29</v>
      </c>
      <c r="S670">
        <v>22.170300000000001</v>
      </c>
    </row>
    <row r="671" spans="1:19" x14ac:dyDescent="0.25">
      <c r="A671" s="2">
        <v>44636</v>
      </c>
      <c r="B671">
        <v>4357.8599999999997</v>
      </c>
      <c r="G671" s="2">
        <v>44671</v>
      </c>
      <c r="H671">
        <v>1.2499</v>
      </c>
      <c r="J671" s="2">
        <v>44670</v>
      </c>
      <c r="K671">
        <v>1.8017000000000001</v>
      </c>
      <c r="L671" s="2">
        <v>44670</v>
      </c>
      <c r="M671">
        <v>1.2703</v>
      </c>
      <c r="N671" s="2">
        <v>44670</v>
      </c>
      <c r="O671">
        <v>0.29160000000000003</v>
      </c>
      <c r="Q671" s="2">
        <v>44636</v>
      </c>
      <c r="R671">
        <v>16.239999999999998</v>
      </c>
      <c r="S671">
        <v>22.7165</v>
      </c>
    </row>
    <row r="672" spans="1:19" x14ac:dyDescent="0.25">
      <c r="A672" s="2">
        <v>44635</v>
      </c>
      <c r="B672">
        <v>4262.45</v>
      </c>
      <c r="G672" s="2">
        <v>44670</v>
      </c>
      <c r="H672">
        <v>1.2618</v>
      </c>
      <c r="J672" s="2">
        <v>44669</v>
      </c>
      <c r="K672">
        <v>1.7342</v>
      </c>
      <c r="L672" s="2">
        <v>44669</v>
      </c>
      <c r="M672">
        <v>1.2161999999999999</v>
      </c>
      <c r="N672" s="2">
        <v>44669</v>
      </c>
      <c r="O672">
        <v>0.35239999999999999</v>
      </c>
      <c r="Q672" s="2">
        <v>44635</v>
      </c>
      <c r="R672">
        <v>16.02</v>
      </c>
      <c r="S672">
        <v>24.126100000000001</v>
      </c>
    </row>
    <row r="673" spans="1:19" x14ac:dyDescent="0.25">
      <c r="A673" s="2">
        <v>44634</v>
      </c>
      <c r="B673">
        <v>4173.1099999999997</v>
      </c>
      <c r="G673" s="2">
        <v>44669</v>
      </c>
      <c r="H673">
        <v>1.2614000000000001</v>
      </c>
      <c r="J673" s="2">
        <v>44666</v>
      </c>
      <c r="K673">
        <v>1.6979</v>
      </c>
      <c r="L673" s="2">
        <v>44666</v>
      </c>
      <c r="M673">
        <v>1.2034</v>
      </c>
      <c r="N673" s="2">
        <v>44666</v>
      </c>
      <c r="O673">
        <v>0.30170000000000002</v>
      </c>
      <c r="Q673" s="2">
        <v>44634</v>
      </c>
      <c r="R673">
        <v>15.81</v>
      </c>
      <c r="S673">
        <v>24.934000000000001</v>
      </c>
    </row>
    <row r="674" spans="1:19" x14ac:dyDescent="0.25">
      <c r="A674" s="2">
        <v>44631</v>
      </c>
      <c r="B674">
        <v>4204.3100000000004</v>
      </c>
      <c r="G674" s="2">
        <v>44666</v>
      </c>
      <c r="H674">
        <v>1.2609999999999999</v>
      </c>
      <c r="J674" s="2">
        <v>44665</v>
      </c>
      <c r="K674">
        <v>1.6979</v>
      </c>
      <c r="L674" s="2">
        <v>44665</v>
      </c>
      <c r="M674">
        <v>1.2034</v>
      </c>
      <c r="N674" s="2">
        <v>44665</v>
      </c>
      <c r="O674">
        <v>0.2104</v>
      </c>
      <c r="Q674" s="2">
        <v>44631</v>
      </c>
      <c r="R674">
        <v>15.79</v>
      </c>
      <c r="S674">
        <v>24.504300000000001</v>
      </c>
    </row>
    <row r="675" spans="1:19" x14ac:dyDescent="0.25">
      <c r="A675" s="2">
        <v>44630</v>
      </c>
      <c r="B675">
        <v>4259.5200000000004</v>
      </c>
      <c r="G675" s="2">
        <v>44665</v>
      </c>
      <c r="H675">
        <v>1.2603</v>
      </c>
      <c r="J675" s="2">
        <v>44664</v>
      </c>
      <c r="K675">
        <v>1.6566000000000001</v>
      </c>
      <c r="L675" s="2">
        <v>44664</v>
      </c>
      <c r="M675">
        <v>1.1523000000000001</v>
      </c>
      <c r="N675" s="2">
        <v>44664</v>
      </c>
      <c r="O675">
        <v>0.19270000000000001</v>
      </c>
      <c r="Q675" s="2">
        <v>44630</v>
      </c>
      <c r="R675">
        <v>15.71</v>
      </c>
      <c r="S675">
        <v>23.7944</v>
      </c>
    </row>
    <row r="676" spans="1:19" x14ac:dyDescent="0.25">
      <c r="A676" s="2">
        <v>44629</v>
      </c>
      <c r="B676">
        <v>4277.88</v>
      </c>
      <c r="G676" s="2">
        <v>44664</v>
      </c>
      <c r="H676">
        <v>1.2566999999999999</v>
      </c>
      <c r="J676" s="2">
        <v>44663</v>
      </c>
      <c r="K676">
        <v>1.6567000000000001</v>
      </c>
      <c r="L676" s="2">
        <v>44663</v>
      </c>
      <c r="M676">
        <v>1.1651</v>
      </c>
      <c r="N676" s="2">
        <v>44663</v>
      </c>
      <c r="O676">
        <v>0.15720000000000001</v>
      </c>
      <c r="Q676" s="2">
        <v>44629</v>
      </c>
      <c r="R676">
        <v>15.72</v>
      </c>
      <c r="S676">
        <v>23.9618</v>
      </c>
    </row>
    <row r="677" spans="1:19" x14ac:dyDescent="0.25">
      <c r="A677" s="2">
        <v>44628</v>
      </c>
      <c r="B677">
        <v>4170.7</v>
      </c>
      <c r="G677" s="2">
        <v>44663</v>
      </c>
      <c r="H677">
        <v>1.2644</v>
      </c>
      <c r="J677" s="2">
        <v>44662</v>
      </c>
      <c r="K677">
        <v>1.7527999999999999</v>
      </c>
      <c r="L677" s="2">
        <v>44662</v>
      </c>
      <c r="M677">
        <v>1.1342000000000001</v>
      </c>
      <c r="N677" s="2">
        <v>44662</v>
      </c>
      <c r="O677">
        <v>0.19270000000000001</v>
      </c>
      <c r="Q677" s="2">
        <v>44628</v>
      </c>
      <c r="R677">
        <v>15.42</v>
      </c>
      <c r="S677">
        <v>24.845500000000001</v>
      </c>
    </row>
    <row r="678" spans="1:19" x14ac:dyDescent="0.25">
      <c r="A678" s="2">
        <v>44627</v>
      </c>
      <c r="B678">
        <v>4201.09</v>
      </c>
      <c r="G678" s="2">
        <v>44662</v>
      </c>
      <c r="H678">
        <v>1.2629999999999999</v>
      </c>
      <c r="J678" s="2">
        <v>44659</v>
      </c>
      <c r="K678">
        <v>1.7346999999999999</v>
      </c>
      <c r="L678" s="2">
        <v>44659</v>
      </c>
      <c r="M678">
        <v>1.1393</v>
      </c>
      <c r="N678" s="2">
        <v>44659</v>
      </c>
      <c r="O678">
        <v>0.1749</v>
      </c>
      <c r="Q678" s="2">
        <v>44627</v>
      </c>
      <c r="R678">
        <v>15.41</v>
      </c>
      <c r="S678">
        <v>25.0656</v>
      </c>
    </row>
    <row r="679" spans="1:19" x14ac:dyDescent="0.25">
      <c r="A679" s="2">
        <v>44624</v>
      </c>
      <c r="B679">
        <v>4328.87</v>
      </c>
      <c r="G679" s="2">
        <v>44659</v>
      </c>
      <c r="H679">
        <v>1.2572000000000001</v>
      </c>
      <c r="J679" s="2">
        <v>44658</v>
      </c>
      <c r="K679">
        <v>1.6933</v>
      </c>
      <c r="L679" s="2">
        <v>44658</v>
      </c>
      <c r="M679">
        <v>1.1137999999999999</v>
      </c>
      <c r="N679" s="2">
        <v>44658</v>
      </c>
      <c r="O679">
        <v>0.14199999999999999</v>
      </c>
      <c r="Q679" s="2">
        <v>44624</v>
      </c>
      <c r="R679">
        <v>15.07</v>
      </c>
      <c r="S679">
        <v>23.450600000000001</v>
      </c>
    </row>
    <row r="680" spans="1:19" x14ac:dyDescent="0.25">
      <c r="A680" s="2">
        <v>44623</v>
      </c>
      <c r="B680">
        <v>4363.49</v>
      </c>
      <c r="G680" s="2">
        <v>44658</v>
      </c>
      <c r="H680">
        <v>1.2591000000000001</v>
      </c>
      <c r="J680" s="2">
        <v>44657</v>
      </c>
      <c r="K680">
        <v>1.7244999999999999</v>
      </c>
      <c r="L680" s="2">
        <v>44657</v>
      </c>
      <c r="M680">
        <v>1.1164000000000001</v>
      </c>
      <c r="N680" s="2">
        <v>44657</v>
      </c>
      <c r="O680">
        <v>0.1242</v>
      </c>
      <c r="Q680" s="2">
        <v>44623</v>
      </c>
      <c r="R680">
        <v>15.12</v>
      </c>
      <c r="S680">
        <v>22.873899999999999</v>
      </c>
    </row>
    <row r="681" spans="1:19" x14ac:dyDescent="0.25">
      <c r="A681" s="2">
        <v>44622</v>
      </c>
      <c r="B681">
        <v>4386.54</v>
      </c>
      <c r="G681" s="2">
        <v>44657</v>
      </c>
      <c r="H681">
        <v>1.2544</v>
      </c>
      <c r="J681" s="2">
        <v>44656</v>
      </c>
      <c r="K681">
        <v>1.7168000000000001</v>
      </c>
      <c r="L681" s="2">
        <v>44656</v>
      </c>
      <c r="M681">
        <v>1.0857000000000001</v>
      </c>
      <c r="N681" s="2">
        <v>44656</v>
      </c>
      <c r="O681">
        <v>0.14449999999999999</v>
      </c>
      <c r="Q681" s="2">
        <v>44622</v>
      </c>
      <c r="R681">
        <v>15.11</v>
      </c>
      <c r="S681">
        <v>22.685700000000001</v>
      </c>
    </row>
    <row r="682" spans="1:19" x14ac:dyDescent="0.25">
      <c r="A682" s="2">
        <v>44621</v>
      </c>
      <c r="B682">
        <v>4306.26</v>
      </c>
      <c r="G682" s="2">
        <v>44656</v>
      </c>
      <c r="H682">
        <v>1.2486999999999999</v>
      </c>
      <c r="J682" s="2">
        <v>44655</v>
      </c>
      <c r="K682">
        <v>1.6675</v>
      </c>
      <c r="L682" s="2">
        <v>44655</v>
      </c>
      <c r="M682">
        <v>1.0522</v>
      </c>
      <c r="N682" s="2">
        <v>44655</v>
      </c>
      <c r="O682">
        <v>0.14199999999999999</v>
      </c>
      <c r="Q682" s="2">
        <v>44621</v>
      </c>
      <c r="R682">
        <v>14.96</v>
      </c>
      <c r="S682">
        <v>23.31</v>
      </c>
    </row>
    <row r="683" spans="1:19" x14ac:dyDescent="0.25">
      <c r="A683" s="2">
        <v>44620</v>
      </c>
      <c r="B683">
        <v>4373.9399999999996</v>
      </c>
      <c r="G683" s="2">
        <v>44655</v>
      </c>
      <c r="H683">
        <v>1.2484999999999999</v>
      </c>
      <c r="J683" s="2">
        <v>44652</v>
      </c>
      <c r="K683">
        <v>1.6649</v>
      </c>
      <c r="L683" s="2">
        <v>44652</v>
      </c>
      <c r="M683">
        <v>1.0470999999999999</v>
      </c>
      <c r="N683" s="2">
        <v>44652</v>
      </c>
      <c r="O683">
        <v>9.8900000000000002E-2</v>
      </c>
      <c r="Q683" s="2">
        <v>44620</v>
      </c>
      <c r="R683">
        <v>14.84</v>
      </c>
      <c r="S683">
        <v>22.2197</v>
      </c>
    </row>
    <row r="684" spans="1:19" x14ac:dyDescent="0.25">
      <c r="A684" s="2">
        <v>44617</v>
      </c>
      <c r="B684">
        <v>4384.6499999999996</v>
      </c>
      <c r="G684" s="2">
        <v>44652</v>
      </c>
      <c r="H684">
        <v>1.2522</v>
      </c>
      <c r="J684" s="2">
        <v>44651</v>
      </c>
      <c r="K684">
        <v>1.595</v>
      </c>
      <c r="L684" s="2">
        <v>44651</v>
      </c>
      <c r="M684">
        <v>1.0087999999999999</v>
      </c>
      <c r="N684" s="2">
        <v>44651</v>
      </c>
      <c r="O684">
        <v>0.109</v>
      </c>
      <c r="Q684" s="2">
        <v>44617</v>
      </c>
      <c r="R684">
        <v>14.84</v>
      </c>
      <c r="S684">
        <v>21.870100000000001</v>
      </c>
    </row>
    <row r="685" spans="1:19" x14ac:dyDescent="0.25">
      <c r="A685" s="2">
        <v>44616</v>
      </c>
      <c r="B685">
        <v>4288.7</v>
      </c>
      <c r="G685" s="2">
        <v>44651</v>
      </c>
      <c r="H685">
        <v>1.2504999999999999</v>
      </c>
      <c r="J685" s="2">
        <v>44650</v>
      </c>
      <c r="K685">
        <v>1.5951</v>
      </c>
      <c r="L685" s="2">
        <v>44650</v>
      </c>
      <c r="M685">
        <v>0.99860000000000004</v>
      </c>
      <c r="N685" s="2">
        <v>44650</v>
      </c>
      <c r="O685">
        <v>8.6199999999999999E-2</v>
      </c>
      <c r="Q685" s="2">
        <v>44616</v>
      </c>
      <c r="R685">
        <v>14.6</v>
      </c>
      <c r="S685">
        <v>22.666799999999999</v>
      </c>
    </row>
    <row r="686" spans="1:19" x14ac:dyDescent="0.25">
      <c r="A686" s="2">
        <v>44615</v>
      </c>
      <c r="B686">
        <v>4225.5</v>
      </c>
      <c r="G686" s="2">
        <v>44650</v>
      </c>
      <c r="H686">
        <v>1.2481</v>
      </c>
      <c r="J686" s="2">
        <v>44649</v>
      </c>
      <c r="K686">
        <v>1.647</v>
      </c>
      <c r="L686" s="2">
        <v>44649</v>
      </c>
      <c r="M686">
        <v>1.0344</v>
      </c>
      <c r="N686" s="2">
        <v>44649</v>
      </c>
      <c r="O686">
        <v>0.14199999999999999</v>
      </c>
      <c r="Q686" s="2">
        <v>44615</v>
      </c>
      <c r="R686">
        <v>14.5</v>
      </c>
      <c r="S686">
        <v>23.299800000000001</v>
      </c>
    </row>
    <row r="687" spans="1:19" x14ac:dyDescent="0.25">
      <c r="A687" s="2">
        <v>44614</v>
      </c>
      <c r="B687">
        <v>4304.76</v>
      </c>
      <c r="G687" s="2">
        <v>44649</v>
      </c>
      <c r="H687">
        <v>1.2497</v>
      </c>
      <c r="J687" s="2">
        <v>44648</v>
      </c>
      <c r="K687">
        <v>1.6627000000000001</v>
      </c>
      <c r="L687" s="2">
        <v>44648</v>
      </c>
      <c r="M687">
        <v>0.97789999999999999</v>
      </c>
      <c r="N687" s="2">
        <v>44648</v>
      </c>
      <c r="O687">
        <v>0.1724</v>
      </c>
      <c r="Q687" s="2">
        <v>44614</v>
      </c>
      <c r="R687">
        <v>14.33</v>
      </c>
      <c r="S687">
        <v>22.308</v>
      </c>
    </row>
    <row r="688" spans="1:19" x14ac:dyDescent="0.25">
      <c r="A688" s="2">
        <v>44610</v>
      </c>
      <c r="B688">
        <v>4348.87</v>
      </c>
      <c r="G688" s="2">
        <v>44648</v>
      </c>
      <c r="H688">
        <v>1.2518</v>
      </c>
      <c r="J688" s="2">
        <v>44645</v>
      </c>
      <c r="K688">
        <v>1.629</v>
      </c>
      <c r="L688" s="2">
        <v>44645</v>
      </c>
      <c r="M688">
        <v>0.97289999999999999</v>
      </c>
      <c r="N688" s="2">
        <v>44645</v>
      </c>
      <c r="O688">
        <v>0.12670000000000001</v>
      </c>
      <c r="Q688" s="2">
        <v>44610</v>
      </c>
      <c r="R688">
        <v>14.27</v>
      </c>
      <c r="S688">
        <v>22.373000000000001</v>
      </c>
    </row>
    <row r="689" spans="1:19" x14ac:dyDescent="0.25">
      <c r="A689" s="2">
        <v>44609</v>
      </c>
      <c r="B689">
        <v>4380.26</v>
      </c>
      <c r="G689" s="2">
        <v>44645</v>
      </c>
      <c r="H689">
        <v>1.2477</v>
      </c>
      <c r="J689" s="2">
        <v>44644</v>
      </c>
      <c r="K689">
        <v>1.5408999999999999</v>
      </c>
      <c r="L689" s="2">
        <v>44644</v>
      </c>
      <c r="M689">
        <v>0.9294</v>
      </c>
      <c r="N689" s="2">
        <v>44644</v>
      </c>
      <c r="O689">
        <v>0.1242</v>
      </c>
      <c r="Q689" s="2">
        <v>44609</v>
      </c>
      <c r="R689">
        <v>14.24</v>
      </c>
      <c r="S689">
        <v>22.105799999999999</v>
      </c>
    </row>
    <row r="690" spans="1:19" x14ac:dyDescent="0.25">
      <c r="A690" s="2">
        <v>44608</v>
      </c>
      <c r="B690">
        <v>4475.01</v>
      </c>
      <c r="G690" s="2">
        <v>44644</v>
      </c>
      <c r="H690">
        <v>1.2525999999999999</v>
      </c>
      <c r="J690" s="2">
        <v>44643</v>
      </c>
      <c r="K690">
        <v>1.4839</v>
      </c>
      <c r="L690" s="2">
        <v>44643</v>
      </c>
      <c r="M690">
        <v>0.90129999999999999</v>
      </c>
      <c r="N690" s="2">
        <v>44643</v>
      </c>
      <c r="O690">
        <v>9.1300000000000006E-2</v>
      </c>
      <c r="Q690" s="2">
        <v>44608</v>
      </c>
      <c r="R690">
        <v>14.04</v>
      </c>
      <c r="S690">
        <v>21.012599999999999</v>
      </c>
    </row>
    <row r="691" spans="1:19" x14ac:dyDescent="0.25">
      <c r="A691" s="2">
        <v>44607</v>
      </c>
      <c r="B691">
        <v>4471.07</v>
      </c>
      <c r="G691" s="2">
        <v>44643</v>
      </c>
      <c r="H691">
        <v>1.2562</v>
      </c>
      <c r="J691" s="2">
        <v>44642</v>
      </c>
      <c r="K691">
        <v>1.3147</v>
      </c>
      <c r="L691" s="2">
        <v>44642</v>
      </c>
      <c r="M691">
        <v>0.94230000000000003</v>
      </c>
      <c r="N691" s="2">
        <v>44642</v>
      </c>
      <c r="O691">
        <v>0.15720000000000001</v>
      </c>
      <c r="Q691" s="2">
        <v>44607</v>
      </c>
      <c r="R691">
        <v>14.05</v>
      </c>
      <c r="S691">
        <v>21.3171</v>
      </c>
    </row>
    <row r="692" spans="1:19" x14ac:dyDescent="0.25">
      <c r="A692" s="2">
        <v>44606</v>
      </c>
      <c r="B692">
        <v>4401.67</v>
      </c>
      <c r="G692" s="2">
        <v>44642</v>
      </c>
      <c r="H692">
        <v>1.2569999999999999</v>
      </c>
      <c r="J692" s="2">
        <v>44641</v>
      </c>
      <c r="K692">
        <v>1.2477</v>
      </c>
      <c r="L692" s="2">
        <v>44641</v>
      </c>
      <c r="M692">
        <v>0.86029999999999995</v>
      </c>
      <c r="N692" s="2">
        <v>44641</v>
      </c>
      <c r="O692">
        <v>0.20030000000000001</v>
      </c>
      <c r="Q692" s="2">
        <v>44606</v>
      </c>
      <c r="R692">
        <v>13.92</v>
      </c>
      <c r="S692">
        <v>22.049700000000001</v>
      </c>
    </row>
    <row r="693" spans="1:19" x14ac:dyDescent="0.25">
      <c r="A693" s="2">
        <v>44603</v>
      </c>
      <c r="B693">
        <v>4418.6400000000003</v>
      </c>
      <c r="G693" s="2">
        <v>44641</v>
      </c>
      <c r="H693">
        <v>1.2593000000000001</v>
      </c>
      <c r="J693" s="2">
        <v>44638</v>
      </c>
      <c r="K693">
        <v>1.1755</v>
      </c>
      <c r="L693" s="2">
        <v>44638</v>
      </c>
      <c r="M693">
        <v>0.77859999999999996</v>
      </c>
      <c r="N693" s="2">
        <v>44638</v>
      </c>
      <c r="O693">
        <v>0.18759999999999999</v>
      </c>
      <c r="Q693" s="2">
        <v>44603</v>
      </c>
      <c r="R693">
        <v>13.92</v>
      </c>
      <c r="S693">
        <v>21.885100000000001</v>
      </c>
    </row>
    <row r="694" spans="1:19" x14ac:dyDescent="0.25">
      <c r="A694" s="2">
        <v>44602</v>
      </c>
      <c r="B694">
        <v>4504.08</v>
      </c>
      <c r="G694" s="2">
        <v>44638</v>
      </c>
      <c r="H694">
        <v>1.2603</v>
      </c>
      <c r="J694" s="2">
        <v>44637</v>
      </c>
      <c r="K694">
        <v>1.1911</v>
      </c>
      <c r="L694" s="2">
        <v>44637</v>
      </c>
      <c r="M694">
        <v>0.77100000000000002</v>
      </c>
      <c r="N694" s="2">
        <v>44637</v>
      </c>
      <c r="O694">
        <v>0.13439999999999999</v>
      </c>
      <c r="Q694" s="2">
        <v>44602</v>
      </c>
      <c r="R694">
        <v>13.71</v>
      </c>
      <c r="S694">
        <v>21.205500000000001</v>
      </c>
    </row>
    <row r="695" spans="1:19" x14ac:dyDescent="0.25">
      <c r="A695" s="2">
        <v>44601</v>
      </c>
      <c r="B695">
        <v>4587.18</v>
      </c>
      <c r="G695" s="2">
        <v>44637</v>
      </c>
      <c r="H695">
        <v>1.2627999999999999</v>
      </c>
      <c r="J695" s="2">
        <v>44636</v>
      </c>
      <c r="K695">
        <v>1.1989000000000001</v>
      </c>
      <c r="L695" s="2">
        <v>44636</v>
      </c>
      <c r="M695">
        <v>0.79910000000000003</v>
      </c>
      <c r="N695" s="2">
        <v>44636</v>
      </c>
      <c r="O695">
        <v>0.15970000000000001</v>
      </c>
      <c r="Q695" s="2">
        <v>44601</v>
      </c>
      <c r="R695">
        <v>13.53</v>
      </c>
      <c r="S695">
        <v>20.129300000000001</v>
      </c>
    </row>
    <row r="696" spans="1:19" x14ac:dyDescent="0.25">
      <c r="A696" s="2">
        <v>44600</v>
      </c>
      <c r="B696">
        <v>4521.54</v>
      </c>
      <c r="G696" s="2">
        <v>44636</v>
      </c>
      <c r="H696">
        <v>1.2677</v>
      </c>
      <c r="J696" s="2">
        <v>44635</v>
      </c>
      <c r="K696">
        <v>1.1937</v>
      </c>
      <c r="L696" s="2">
        <v>44635</v>
      </c>
      <c r="M696">
        <v>0.83479999999999999</v>
      </c>
      <c r="N696" s="2">
        <v>44635</v>
      </c>
      <c r="O696">
        <v>0.20030000000000001</v>
      </c>
      <c r="Q696" s="2">
        <v>44600</v>
      </c>
      <c r="R696">
        <v>13.42</v>
      </c>
      <c r="S696">
        <v>20.6678</v>
      </c>
    </row>
    <row r="697" spans="1:19" x14ac:dyDescent="0.25">
      <c r="A697" s="2">
        <v>44599</v>
      </c>
      <c r="B697">
        <v>4483.87</v>
      </c>
      <c r="G697" s="2">
        <v>44635</v>
      </c>
      <c r="H697">
        <v>1.2765</v>
      </c>
      <c r="J697" s="2">
        <v>44634</v>
      </c>
      <c r="K697">
        <v>1.2092000000000001</v>
      </c>
      <c r="L697" s="2">
        <v>44634</v>
      </c>
      <c r="M697">
        <v>0.78369999999999995</v>
      </c>
      <c r="N697" s="2">
        <v>44634</v>
      </c>
      <c r="O697">
        <v>0.19270000000000001</v>
      </c>
      <c r="Q697" s="2">
        <v>44599</v>
      </c>
      <c r="R697">
        <v>13.39</v>
      </c>
      <c r="S697">
        <v>21.2773</v>
      </c>
    </row>
    <row r="698" spans="1:19" x14ac:dyDescent="0.25">
      <c r="A698" s="2">
        <v>44596</v>
      </c>
      <c r="B698">
        <v>4500.53</v>
      </c>
      <c r="G698" s="2">
        <v>44634</v>
      </c>
      <c r="H698">
        <v>1.2824</v>
      </c>
      <c r="J698" s="2">
        <v>44631</v>
      </c>
      <c r="K698">
        <v>1.0907</v>
      </c>
      <c r="L698" s="2">
        <v>44631</v>
      </c>
      <c r="M698">
        <v>0.7198</v>
      </c>
      <c r="N698" s="2">
        <v>44631</v>
      </c>
      <c r="O698">
        <v>0.14960000000000001</v>
      </c>
      <c r="Q698" s="2">
        <v>44596</v>
      </c>
      <c r="R698">
        <v>13.43</v>
      </c>
      <c r="S698">
        <v>21.300999999999998</v>
      </c>
    </row>
    <row r="699" spans="1:19" x14ac:dyDescent="0.25">
      <c r="A699" s="2">
        <v>44595</v>
      </c>
      <c r="B699">
        <v>4477.4399999999996</v>
      </c>
      <c r="G699" s="2">
        <v>44631</v>
      </c>
      <c r="H699">
        <v>1.2744</v>
      </c>
      <c r="J699" s="2">
        <v>44630</v>
      </c>
      <c r="K699">
        <v>1.1063000000000001</v>
      </c>
      <c r="L699" s="2">
        <v>44630</v>
      </c>
      <c r="M699">
        <v>0.7097</v>
      </c>
      <c r="N699" s="2">
        <v>44630</v>
      </c>
      <c r="O699">
        <v>0.1065</v>
      </c>
      <c r="Q699" s="2">
        <v>44595</v>
      </c>
      <c r="R699">
        <v>13.42</v>
      </c>
      <c r="S699">
        <v>21.300899999999999</v>
      </c>
    </row>
    <row r="700" spans="1:19" x14ac:dyDescent="0.25">
      <c r="A700" s="2">
        <v>44594</v>
      </c>
      <c r="B700">
        <v>4589.38</v>
      </c>
      <c r="G700" s="2">
        <v>44630</v>
      </c>
      <c r="H700">
        <v>1.2768999999999999</v>
      </c>
      <c r="J700" s="2">
        <v>44629</v>
      </c>
      <c r="K700">
        <v>1.0960000000000001</v>
      </c>
      <c r="L700" s="2">
        <v>44629</v>
      </c>
      <c r="M700">
        <v>0.7046</v>
      </c>
      <c r="N700" s="2">
        <v>44629</v>
      </c>
      <c r="O700">
        <v>0.1318</v>
      </c>
      <c r="Q700" s="2">
        <v>44594</v>
      </c>
      <c r="R700">
        <v>13.13</v>
      </c>
      <c r="S700">
        <v>20.6403</v>
      </c>
    </row>
    <row r="701" spans="1:19" x14ac:dyDescent="0.25">
      <c r="A701" s="2">
        <v>44593</v>
      </c>
      <c r="B701">
        <v>4546.54</v>
      </c>
      <c r="G701" s="2">
        <v>44629</v>
      </c>
      <c r="H701">
        <v>1.2808999999999999</v>
      </c>
      <c r="J701" s="2">
        <v>44628</v>
      </c>
      <c r="K701">
        <v>1.0522</v>
      </c>
      <c r="L701" s="2">
        <v>44628</v>
      </c>
      <c r="M701">
        <v>0.68669999999999998</v>
      </c>
      <c r="N701" s="2">
        <v>44628</v>
      </c>
      <c r="O701">
        <v>0.13439999999999999</v>
      </c>
      <c r="Q701" s="2">
        <v>44593</v>
      </c>
      <c r="R701">
        <v>13.09</v>
      </c>
      <c r="S701">
        <v>20.299800000000001</v>
      </c>
    </row>
    <row r="702" spans="1:19" x14ac:dyDescent="0.25">
      <c r="A702" s="2">
        <v>44592</v>
      </c>
      <c r="B702">
        <v>4515.55</v>
      </c>
      <c r="G702" s="2">
        <v>44628</v>
      </c>
      <c r="H702">
        <v>1.2885</v>
      </c>
      <c r="J702" s="2">
        <v>44627</v>
      </c>
      <c r="K702">
        <v>1.0214000000000001</v>
      </c>
      <c r="L702" s="2">
        <v>44627</v>
      </c>
      <c r="M702">
        <v>0.66879999999999995</v>
      </c>
      <c r="N702" s="2">
        <v>44627</v>
      </c>
      <c r="O702">
        <v>0.15210000000000001</v>
      </c>
      <c r="Q702" s="2">
        <v>44592</v>
      </c>
      <c r="R702">
        <v>13.11</v>
      </c>
      <c r="S702">
        <v>21.058199999999999</v>
      </c>
    </row>
    <row r="703" spans="1:19" x14ac:dyDescent="0.25">
      <c r="A703" s="2">
        <v>44589</v>
      </c>
      <c r="B703">
        <v>4431.8500000000004</v>
      </c>
      <c r="G703" s="2">
        <v>44627</v>
      </c>
      <c r="H703">
        <v>1.282</v>
      </c>
      <c r="J703" s="2">
        <v>44624</v>
      </c>
      <c r="K703">
        <v>0.99050000000000005</v>
      </c>
      <c r="L703" s="2">
        <v>44624</v>
      </c>
      <c r="M703">
        <v>0.628</v>
      </c>
      <c r="N703" s="2">
        <v>44624</v>
      </c>
      <c r="O703">
        <v>0.1166</v>
      </c>
      <c r="Q703" s="2">
        <v>44589</v>
      </c>
      <c r="R703">
        <v>12.93</v>
      </c>
      <c r="S703">
        <v>21.8414</v>
      </c>
    </row>
    <row r="704" spans="1:19" x14ac:dyDescent="0.25">
      <c r="A704" s="2">
        <v>44588</v>
      </c>
      <c r="B704">
        <v>4326.51</v>
      </c>
      <c r="G704" s="2">
        <v>44624</v>
      </c>
      <c r="H704">
        <v>1.2730999999999999</v>
      </c>
      <c r="J704" s="2">
        <v>44623</v>
      </c>
      <c r="K704">
        <v>1.0266</v>
      </c>
      <c r="L704" s="2">
        <v>44623</v>
      </c>
      <c r="M704">
        <v>0.628</v>
      </c>
      <c r="N704" s="2">
        <v>44623</v>
      </c>
      <c r="O704">
        <v>0.14449999999999999</v>
      </c>
      <c r="Q704" s="2">
        <v>44588</v>
      </c>
      <c r="R704">
        <v>12.73</v>
      </c>
      <c r="S704">
        <v>22.840699999999998</v>
      </c>
    </row>
    <row r="705" spans="1:19" x14ac:dyDescent="0.25">
      <c r="A705" s="2">
        <v>44587</v>
      </c>
      <c r="B705">
        <v>4349.93</v>
      </c>
      <c r="G705" s="2">
        <v>44623</v>
      </c>
      <c r="H705">
        <v>1.2681</v>
      </c>
      <c r="J705" s="2">
        <v>44622</v>
      </c>
      <c r="K705">
        <v>1.0035000000000001</v>
      </c>
      <c r="L705" s="2">
        <v>44622</v>
      </c>
      <c r="M705">
        <v>0.64080000000000004</v>
      </c>
      <c r="N705" s="2">
        <v>44622</v>
      </c>
      <c r="O705">
        <v>7.8600000000000003E-2</v>
      </c>
      <c r="Q705" s="2">
        <v>44587</v>
      </c>
      <c r="R705">
        <v>12.79</v>
      </c>
      <c r="S705">
        <v>23.026900000000001</v>
      </c>
    </row>
    <row r="706" spans="1:19" x14ac:dyDescent="0.25">
      <c r="A706" s="2">
        <v>44586</v>
      </c>
      <c r="B706">
        <v>4356.45</v>
      </c>
      <c r="G706" s="2">
        <v>44622</v>
      </c>
      <c r="H706">
        <v>1.2630999999999999</v>
      </c>
      <c r="J706" s="2">
        <v>44621</v>
      </c>
      <c r="K706">
        <v>0.87760000000000005</v>
      </c>
      <c r="L706" s="2">
        <v>44621</v>
      </c>
      <c r="M706">
        <v>0.5847</v>
      </c>
      <c r="N706" s="2">
        <v>44621</v>
      </c>
      <c r="O706">
        <v>6.3399999999999998E-2</v>
      </c>
      <c r="Q706" s="2">
        <v>44586</v>
      </c>
      <c r="R706">
        <v>13.06</v>
      </c>
      <c r="S706">
        <v>23.1905</v>
      </c>
    </row>
    <row r="707" spans="1:19" x14ac:dyDescent="0.25">
      <c r="A707" s="2">
        <v>44585</v>
      </c>
      <c r="B707">
        <v>4410.13</v>
      </c>
      <c r="G707" s="2">
        <v>44621</v>
      </c>
      <c r="H707">
        <v>1.2743</v>
      </c>
      <c r="J707" s="2">
        <v>44620</v>
      </c>
      <c r="K707">
        <v>0.97519999999999996</v>
      </c>
      <c r="L707" s="2">
        <v>44620</v>
      </c>
      <c r="M707">
        <v>0.62029999999999996</v>
      </c>
      <c r="N707" s="2">
        <v>44620</v>
      </c>
      <c r="O707">
        <v>4.82E-2</v>
      </c>
      <c r="Q707" s="2">
        <v>44585</v>
      </c>
      <c r="R707">
        <v>13.02</v>
      </c>
      <c r="S707">
        <v>22.479900000000001</v>
      </c>
    </row>
    <row r="708" spans="1:19" x14ac:dyDescent="0.25">
      <c r="A708" s="2">
        <v>44582</v>
      </c>
      <c r="B708">
        <v>4397.9399999999996</v>
      </c>
      <c r="G708" s="2">
        <v>44620</v>
      </c>
      <c r="H708">
        <v>1.2675000000000001</v>
      </c>
      <c r="J708" s="2">
        <v>44617</v>
      </c>
      <c r="K708">
        <v>1.0859000000000001</v>
      </c>
      <c r="L708" s="2">
        <v>44617</v>
      </c>
      <c r="M708">
        <v>0.68159999999999998</v>
      </c>
      <c r="N708" s="2">
        <v>44617</v>
      </c>
      <c r="O708">
        <v>4.0599999999999997E-2</v>
      </c>
      <c r="Q708" s="2">
        <v>44582</v>
      </c>
      <c r="R708">
        <v>13.08</v>
      </c>
      <c r="S708">
        <v>22.6371</v>
      </c>
    </row>
    <row r="709" spans="1:19" x14ac:dyDescent="0.25">
      <c r="A709" s="2">
        <v>44581</v>
      </c>
      <c r="B709">
        <v>4482.7299999999996</v>
      </c>
      <c r="G709" s="2">
        <v>44617</v>
      </c>
      <c r="H709">
        <v>1.2713000000000001</v>
      </c>
      <c r="J709" s="2">
        <v>44616</v>
      </c>
      <c r="K709">
        <v>1.0550999999999999</v>
      </c>
      <c r="L709" s="2">
        <v>44616</v>
      </c>
      <c r="M709">
        <v>0.64080000000000004</v>
      </c>
      <c r="N709" s="2">
        <v>44616</v>
      </c>
      <c r="O709">
        <v>-2.0299999999999999E-2</v>
      </c>
      <c r="Q709" s="2">
        <v>44581</v>
      </c>
      <c r="R709">
        <v>12.89</v>
      </c>
      <c r="S709">
        <v>21.680900000000001</v>
      </c>
    </row>
    <row r="710" spans="1:19" x14ac:dyDescent="0.25">
      <c r="A710" s="2">
        <v>44580</v>
      </c>
      <c r="B710">
        <v>4532.76</v>
      </c>
      <c r="G710" s="2">
        <v>44616</v>
      </c>
      <c r="H710">
        <v>1.2816000000000001</v>
      </c>
      <c r="J710" s="2">
        <v>44615</v>
      </c>
      <c r="K710">
        <v>1.1324000000000001</v>
      </c>
      <c r="L710" s="2">
        <v>44615</v>
      </c>
      <c r="M710">
        <v>0.7046</v>
      </c>
      <c r="N710" s="2">
        <v>44615</v>
      </c>
      <c r="O710">
        <v>-2.5000000000000001E-3</v>
      </c>
      <c r="Q710" s="2">
        <v>44580</v>
      </c>
      <c r="R710">
        <v>12.85</v>
      </c>
      <c r="S710">
        <v>21.136900000000001</v>
      </c>
    </row>
    <row r="711" spans="1:19" x14ac:dyDescent="0.25">
      <c r="A711" s="2">
        <v>44579</v>
      </c>
      <c r="B711">
        <v>4577.1099999999997</v>
      </c>
      <c r="G711" s="2">
        <v>44615</v>
      </c>
      <c r="H711">
        <v>1.2734000000000001</v>
      </c>
      <c r="J711" s="2">
        <v>44614</v>
      </c>
      <c r="K711">
        <v>1.0134000000000001</v>
      </c>
      <c r="L711" s="2">
        <v>44614</v>
      </c>
      <c r="M711">
        <v>0.66620000000000001</v>
      </c>
      <c r="N711" s="2">
        <v>44614</v>
      </c>
      <c r="O711">
        <v>-5.1000000000000004E-3</v>
      </c>
      <c r="Q711" s="2">
        <v>44579</v>
      </c>
      <c r="R711">
        <v>12.79</v>
      </c>
      <c r="S711">
        <v>21.064699999999998</v>
      </c>
    </row>
    <row r="712" spans="1:19" x14ac:dyDescent="0.25">
      <c r="A712" s="2">
        <v>44575</v>
      </c>
      <c r="B712">
        <v>4662.8500000000004</v>
      </c>
      <c r="G712" s="2">
        <v>44614</v>
      </c>
      <c r="H712">
        <v>1.2769999999999999</v>
      </c>
      <c r="J712" s="2">
        <v>44613</v>
      </c>
      <c r="K712">
        <v>0.95689999999999997</v>
      </c>
      <c r="L712" s="2">
        <v>44613</v>
      </c>
      <c r="M712">
        <v>0.61270000000000002</v>
      </c>
      <c r="N712" s="2">
        <v>44613</v>
      </c>
      <c r="O712">
        <v>1.2699999999999999E-2</v>
      </c>
      <c r="Q712" s="2">
        <v>44575</v>
      </c>
      <c r="R712">
        <v>12.61</v>
      </c>
      <c r="S712">
        <v>20.040299999999998</v>
      </c>
    </row>
    <row r="713" spans="1:19" x14ac:dyDescent="0.25">
      <c r="A713" s="2">
        <v>44574</v>
      </c>
      <c r="B713">
        <v>4659.03</v>
      </c>
      <c r="G713" s="2">
        <v>44613</v>
      </c>
      <c r="H713">
        <v>1.2753000000000001</v>
      </c>
      <c r="J713" s="2">
        <v>44610</v>
      </c>
      <c r="K713">
        <v>0.95689999999999997</v>
      </c>
      <c r="L713" s="2">
        <v>44610</v>
      </c>
      <c r="M713">
        <v>0.61270000000000002</v>
      </c>
      <c r="N713" s="2">
        <v>44610</v>
      </c>
      <c r="O713">
        <v>1.2699999999999999E-2</v>
      </c>
      <c r="Q713" s="2">
        <v>44574</v>
      </c>
      <c r="R713">
        <v>12.62</v>
      </c>
      <c r="S713">
        <v>20.291</v>
      </c>
    </row>
    <row r="714" spans="1:19" x14ac:dyDescent="0.25">
      <c r="A714" s="2">
        <v>44573</v>
      </c>
      <c r="B714">
        <v>4726.3500000000004</v>
      </c>
      <c r="G714" s="2">
        <v>44610</v>
      </c>
      <c r="H714">
        <v>1.2751999999999999</v>
      </c>
      <c r="J714" s="2">
        <v>44609</v>
      </c>
      <c r="K714">
        <v>0.97750000000000004</v>
      </c>
      <c r="L714" s="2">
        <v>44609</v>
      </c>
      <c r="M714">
        <v>0.62290000000000001</v>
      </c>
      <c r="N714" s="2">
        <v>44609</v>
      </c>
      <c r="O714">
        <v>5.1000000000000004E-3</v>
      </c>
      <c r="Q714" s="2">
        <v>44573</v>
      </c>
      <c r="R714">
        <v>12.52</v>
      </c>
      <c r="S714">
        <v>19.575199999999999</v>
      </c>
    </row>
    <row r="715" spans="1:19" x14ac:dyDescent="0.25">
      <c r="A715" s="2">
        <v>44572</v>
      </c>
      <c r="B715">
        <v>4713.07</v>
      </c>
      <c r="G715" s="2">
        <v>44609</v>
      </c>
      <c r="H715">
        <v>1.2707999999999999</v>
      </c>
      <c r="J715" s="2">
        <v>44608</v>
      </c>
      <c r="K715">
        <v>0.99550000000000005</v>
      </c>
      <c r="L715" s="2">
        <v>44608</v>
      </c>
      <c r="M715">
        <v>0.65349999999999997</v>
      </c>
      <c r="N715" s="2">
        <v>44608</v>
      </c>
      <c r="O715">
        <v>5.1000000000000004E-3</v>
      </c>
      <c r="Q715" s="2">
        <v>44572</v>
      </c>
      <c r="R715">
        <v>12.54</v>
      </c>
      <c r="S715">
        <v>19.7331</v>
      </c>
    </row>
    <row r="716" spans="1:19" x14ac:dyDescent="0.25">
      <c r="A716" s="2">
        <v>44571</v>
      </c>
      <c r="B716">
        <v>4670.29</v>
      </c>
      <c r="G716" s="2">
        <v>44608</v>
      </c>
      <c r="H716">
        <v>1.2686999999999999</v>
      </c>
      <c r="J716" s="2">
        <v>44607</v>
      </c>
      <c r="K716">
        <v>1.0367</v>
      </c>
      <c r="L716" s="2">
        <v>44607</v>
      </c>
      <c r="M716">
        <v>0.7097</v>
      </c>
      <c r="N716" s="2">
        <v>44607</v>
      </c>
      <c r="O716">
        <v>2.5000000000000001E-3</v>
      </c>
      <c r="Q716" s="2">
        <v>44571</v>
      </c>
      <c r="R716">
        <v>12.5</v>
      </c>
      <c r="S716">
        <v>20.148399999999999</v>
      </c>
    </row>
    <row r="717" spans="1:19" x14ac:dyDescent="0.25">
      <c r="A717" s="2">
        <v>44568</v>
      </c>
      <c r="B717">
        <v>4677.03</v>
      </c>
      <c r="G717" s="2">
        <v>44607</v>
      </c>
      <c r="H717">
        <v>1.2718</v>
      </c>
      <c r="J717" s="2">
        <v>44606</v>
      </c>
      <c r="K717">
        <v>1.0444</v>
      </c>
      <c r="L717" s="2">
        <v>44606</v>
      </c>
      <c r="M717">
        <v>0.7147</v>
      </c>
      <c r="N717" s="2">
        <v>44606</v>
      </c>
      <c r="O717">
        <v>2.5000000000000001E-3</v>
      </c>
      <c r="Q717" s="2">
        <v>44568</v>
      </c>
      <c r="R717">
        <v>12.5</v>
      </c>
      <c r="S717">
        <v>20.1997</v>
      </c>
    </row>
    <row r="718" spans="1:19" x14ac:dyDescent="0.25">
      <c r="A718" s="2">
        <v>44567</v>
      </c>
      <c r="B718">
        <v>4696.05</v>
      </c>
      <c r="G718" s="2">
        <v>44606</v>
      </c>
      <c r="H718">
        <v>1.2729999999999999</v>
      </c>
      <c r="J718" s="2">
        <v>44603</v>
      </c>
      <c r="K718">
        <v>1.0109999999999999</v>
      </c>
      <c r="L718" s="2">
        <v>44603</v>
      </c>
      <c r="M718">
        <v>0.67900000000000005</v>
      </c>
      <c r="N718" s="2">
        <v>44603</v>
      </c>
      <c r="O718">
        <v>1.01E-2</v>
      </c>
      <c r="Q718" s="2">
        <v>44567</v>
      </c>
      <c r="R718">
        <v>12.49</v>
      </c>
      <c r="S718">
        <v>20.362200000000001</v>
      </c>
    </row>
    <row r="719" spans="1:19" x14ac:dyDescent="0.25">
      <c r="A719" s="2">
        <v>44566</v>
      </c>
      <c r="B719">
        <v>4700.58</v>
      </c>
      <c r="G719" s="2">
        <v>44603</v>
      </c>
      <c r="H719">
        <v>1.2737000000000001</v>
      </c>
      <c r="J719" s="2">
        <v>44602</v>
      </c>
      <c r="K719">
        <v>1.0805</v>
      </c>
      <c r="L719" s="2">
        <v>44602</v>
      </c>
      <c r="M719">
        <v>0.75309999999999999</v>
      </c>
      <c r="N719" s="2">
        <v>44602</v>
      </c>
      <c r="O719">
        <v>2.0299999999999999E-2</v>
      </c>
      <c r="Q719" s="2">
        <v>44566</v>
      </c>
      <c r="R719">
        <v>12.55</v>
      </c>
      <c r="S719">
        <v>20.241700000000002</v>
      </c>
    </row>
    <row r="720" spans="1:19" x14ac:dyDescent="0.25">
      <c r="A720" s="2">
        <v>44565</v>
      </c>
      <c r="B720">
        <v>4793.54</v>
      </c>
      <c r="G720" s="2">
        <v>44602</v>
      </c>
      <c r="H720">
        <v>1.2719</v>
      </c>
      <c r="J720" s="2">
        <v>44601</v>
      </c>
      <c r="K720">
        <v>0.88260000000000005</v>
      </c>
      <c r="L720" s="2">
        <v>44601</v>
      </c>
      <c r="M720">
        <v>0.57699999999999996</v>
      </c>
      <c r="N720" s="2">
        <v>44601</v>
      </c>
      <c r="O720">
        <v>1.77E-2</v>
      </c>
      <c r="Q720" s="2">
        <v>44565</v>
      </c>
      <c r="R720">
        <v>12.36</v>
      </c>
      <c r="S720">
        <v>19.491199999999999</v>
      </c>
    </row>
    <row r="721" spans="1:19" x14ac:dyDescent="0.25">
      <c r="A721" s="2">
        <v>44564</v>
      </c>
      <c r="B721">
        <v>4796.5600000000004</v>
      </c>
      <c r="G721" s="2">
        <v>44601</v>
      </c>
      <c r="H721">
        <v>1.2669999999999999</v>
      </c>
      <c r="J721" s="2">
        <v>44600</v>
      </c>
      <c r="K721">
        <v>0.86980000000000002</v>
      </c>
      <c r="L721" s="2">
        <v>44600</v>
      </c>
      <c r="M721">
        <v>0.56940000000000002</v>
      </c>
      <c r="N721" s="2">
        <v>44600</v>
      </c>
      <c r="O721">
        <v>2.2800000000000001E-2</v>
      </c>
      <c r="Q721" s="2">
        <v>44564</v>
      </c>
      <c r="R721">
        <v>12.4</v>
      </c>
      <c r="S721">
        <v>19.403600000000001</v>
      </c>
    </row>
    <row r="722" spans="1:19" x14ac:dyDescent="0.25">
      <c r="A722" s="2">
        <v>44561</v>
      </c>
      <c r="B722">
        <v>4766.18</v>
      </c>
      <c r="G722" s="2">
        <v>44600</v>
      </c>
      <c r="H722">
        <v>1.2707999999999999</v>
      </c>
      <c r="J722" s="2">
        <v>44599</v>
      </c>
      <c r="K722">
        <v>0.83130000000000004</v>
      </c>
      <c r="L722" s="2">
        <v>44599</v>
      </c>
      <c r="M722">
        <v>0.53879999999999995</v>
      </c>
      <c r="N722" s="2">
        <v>44599</v>
      </c>
      <c r="O722">
        <v>2.7900000000000001E-2</v>
      </c>
      <c r="Q722" s="2">
        <v>44561</v>
      </c>
      <c r="R722">
        <v>12.42</v>
      </c>
      <c r="S722">
        <v>19.298300000000001</v>
      </c>
    </row>
    <row r="723" spans="1:19" x14ac:dyDescent="0.25">
      <c r="A723" s="2">
        <v>44560</v>
      </c>
      <c r="B723">
        <v>4778.7299999999996</v>
      </c>
      <c r="G723" s="2">
        <v>44599</v>
      </c>
      <c r="H723">
        <v>1.2666999999999999</v>
      </c>
      <c r="J723" s="2">
        <v>44596</v>
      </c>
      <c r="K723">
        <v>0.86209999999999998</v>
      </c>
      <c r="L723" s="2">
        <v>44596</v>
      </c>
      <c r="M723">
        <v>0.54390000000000005</v>
      </c>
      <c r="N723" s="2">
        <v>44596</v>
      </c>
      <c r="O723">
        <v>2.7900000000000001E-2</v>
      </c>
      <c r="Q723" s="2">
        <v>44560</v>
      </c>
      <c r="R723">
        <v>12.43</v>
      </c>
      <c r="S723">
        <v>19.6585</v>
      </c>
    </row>
    <row r="724" spans="1:19" x14ac:dyDescent="0.25">
      <c r="A724" s="2">
        <v>44559</v>
      </c>
      <c r="B724">
        <v>4793.0600000000004</v>
      </c>
      <c r="G724" s="2">
        <v>44596</v>
      </c>
      <c r="H724">
        <v>1.2757000000000001</v>
      </c>
      <c r="J724" s="2">
        <v>44595</v>
      </c>
      <c r="K724">
        <v>0.75439999999999996</v>
      </c>
      <c r="L724" s="2">
        <v>44595</v>
      </c>
      <c r="M724">
        <v>0.47</v>
      </c>
      <c r="N724" s="2">
        <v>44595</v>
      </c>
      <c r="O724">
        <v>1.77E-2</v>
      </c>
      <c r="Q724" s="2">
        <v>44559</v>
      </c>
      <c r="R724">
        <v>12.43</v>
      </c>
      <c r="S724">
        <v>19.596699999999998</v>
      </c>
    </row>
    <row r="725" spans="1:19" x14ac:dyDescent="0.25">
      <c r="A725" s="2">
        <v>44558</v>
      </c>
      <c r="B725">
        <v>4786.3500000000004</v>
      </c>
      <c r="G725" s="2">
        <v>44595</v>
      </c>
      <c r="H725">
        <v>1.2678</v>
      </c>
      <c r="J725" s="2">
        <v>44594</v>
      </c>
      <c r="K725">
        <v>0.72370000000000001</v>
      </c>
      <c r="L725" s="2">
        <v>44594</v>
      </c>
      <c r="M725">
        <v>0.4471</v>
      </c>
      <c r="N725" s="2">
        <v>44594</v>
      </c>
      <c r="O725">
        <v>2.2800000000000001E-2</v>
      </c>
      <c r="Q725" s="2">
        <v>44558</v>
      </c>
      <c r="R725">
        <v>12.49</v>
      </c>
      <c r="S725">
        <v>19.709700000000002</v>
      </c>
    </row>
    <row r="726" spans="1:19" x14ac:dyDescent="0.25">
      <c r="A726" s="2">
        <v>44557</v>
      </c>
      <c r="B726">
        <v>4791.1899999999996</v>
      </c>
      <c r="G726" s="2">
        <v>44594</v>
      </c>
      <c r="H726">
        <v>1.2668999999999999</v>
      </c>
      <c r="J726" s="2">
        <v>44593</v>
      </c>
      <c r="K726">
        <v>0.76470000000000005</v>
      </c>
      <c r="L726" s="2">
        <v>44593</v>
      </c>
      <c r="M726">
        <v>0.47510000000000002</v>
      </c>
      <c r="N726" s="2">
        <v>44593</v>
      </c>
      <c r="O726">
        <v>2.7900000000000001E-2</v>
      </c>
      <c r="Q726" s="2">
        <v>44557</v>
      </c>
      <c r="R726">
        <v>12.5</v>
      </c>
      <c r="S726">
        <v>19.7926</v>
      </c>
    </row>
    <row r="727" spans="1:19" x14ac:dyDescent="0.25">
      <c r="A727" s="2">
        <v>44553</v>
      </c>
      <c r="B727">
        <v>4725.79</v>
      </c>
      <c r="G727" s="2">
        <v>44593</v>
      </c>
      <c r="H727">
        <v>1.2686999999999999</v>
      </c>
      <c r="J727" s="2">
        <v>44592</v>
      </c>
      <c r="K727">
        <v>0.77239999999999998</v>
      </c>
      <c r="L727" s="2">
        <v>44592</v>
      </c>
      <c r="M727">
        <v>0.45469999999999999</v>
      </c>
      <c r="N727" s="2">
        <v>44592</v>
      </c>
      <c r="O727">
        <v>3.04E-2</v>
      </c>
      <c r="Q727" s="2">
        <v>44553</v>
      </c>
      <c r="R727">
        <v>12.41</v>
      </c>
      <c r="S727">
        <v>20.150099999999998</v>
      </c>
    </row>
    <row r="728" spans="1:19" x14ac:dyDescent="0.25">
      <c r="A728" s="2">
        <v>44552</v>
      </c>
      <c r="B728">
        <v>4696.5600000000004</v>
      </c>
      <c r="G728" s="2">
        <v>44592</v>
      </c>
      <c r="H728">
        <v>1.2707999999999999</v>
      </c>
      <c r="J728" s="2">
        <v>44589</v>
      </c>
      <c r="K728">
        <v>0.73399999999999999</v>
      </c>
      <c r="L728" s="2">
        <v>44589</v>
      </c>
      <c r="M728">
        <v>0.40639999999999998</v>
      </c>
      <c r="N728" s="2">
        <v>44589</v>
      </c>
      <c r="O728">
        <v>1.77E-2</v>
      </c>
      <c r="Q728" s="2">
        <v>44552</v>
      </c>
      <c r="R728">
        <v>12.39</v>
      </c>
      <c r="S728">
        <v>20.308299999999999</v>
      </c>
    </row>
    <row r="729" spans="1:19" x14ac:dyDescent="0.25">
      <c r="A729" s="2">
        <v>44551</v>
      </c>
      <c r="B729">
        <v>4649.2299999999996</v>
      </c>
      <c r="G729" s="2">
        <v>44589</v>
      </c>
      <c r="H729">
        <v>1.2769999999999999</v>
      </c>
      <c r="J729" s="2">
        <v>44588</v>
      </c>
      <c r="K729">
        <v>0.74429999999999996</v>
      </c>
      <c r="L729" s="2">
        <v>44588</v>
      </c>
      <c r="M729">
        <v>0.42420000000000002</v>
      </c>
      <c r="N729" s="2">
        <v>44588</v>
      </c>
      <c r="O729">
        <v>2.0299999999999999E-2</v>
      </c>
      <c r="Q729" s="2">
        <v>44551</v>
      </c>
      <c r="R729">
        <v>12.37</v>
      </c>
      <c r="S729">
        <v>20.945599999999999</v>
      </c>
    </row>
    <row r="730" spans="1:19" x14ac:dyDescent="0.25">
      <c r="A730" s="2">
        <v>44550</v>
      </c>
      <c r="B730">
        <v>4568.0200000000004</v>
      </c>
      <c r="G730" s="2">
        <v>44588</v>
      </c>
      <c r="H730">
        <v>1.2742</v>
      </c>
      <c r="J730" s="2">
        <v>44587</v>
      </c>
      <c r="K730">
        <v>0.6956</v>
      </c>
      <c r="L730" s="2">
        <v>44587</v>
      </c>
      <c r="M730">
        <v>0.39369999999999999</v>
      </c>
      <c r="N730" s="2">
        <v>44587</v>
      </c>
      <c r="O730">
        <v>2.2800000000000001E-2</v>
      </c>
      <c r="Q730" s="2">
        <v>44550</v>
      </c>
      <c r="R730">
        <v>12.2</v>
      </c>
      <c r="S730">
        <v>21.4983</v>
      </c>
    </row>
    <row r="731" spans="1:19" x14ac:dyDescent="0.25">
      <c r="A731" s="2">
        <v>44547</v>
      </c>
      <c r="B731">
        <v>4620.6400000000003</v>
      </c>
      <c r="G731" s="2">
        <v>44587</v>
      </c>
      <c r="H731">
        <v>1.2669999999999999</v>
      </c>
      <c r="J731" s="2">
        <v>44586</v>
      </c>
      <c r="K731">
        <v>0.58789999999999998</v>
      </c>
      <c r="L731" s="2">
        <v>44586</v>
      </c>
      <c r="M731">
        <v>0.37840000000000001</v>
      </c>
      <c r="N731" s="2">
        <v>44586</v>
      </c>
      <c r="O731">
        <v>3.7999999999999999E-2</v>
      </c>
      <c r="Q731" s="2">
        <v>44547</v>
      </c>
      <c r="R731">
        <v>12.12</v>
      </c>
      <c r="S731">
        <v>21.254200000000001</v>
      </c>
    </row>
    <row r="732" spans="1:19" x14ac:dyDescent="0.25">
      <c r="A732" s="2">
        <v>44546</v>
      </c>
      <c r="B732">
        <v>4668.67</v>
      </c>
      <c r="G732" s="2">
        <v>44586</v>
      </c>
      <c r="H732">
        <v>1.2628999999999999</v>
      </c>
      <c r="J732" s="2">
        <v>44585</v>
      </c>
      <c r="K732">
        <v>0.54959999999999998</v>
      </c>
      <c r="L732" s="2">
        <v>44585</v>
      </c>
      <c r="M732">
        <v>0.34279999999999999</v>
      </c>
      <c r="N732" s="2">
        <v>44585</v>
      </c>
      <c r="O732">
        <v>3.5499999999999997E-2</v>
      </c>
      <c r="Q732" s="2">
        <v>44546</v>
      </c>
      <c r="R732">
        <v>12.04</v>
      </c>
      <c r="S732">
        <v>20.613600000000002</v>
      </c>
    </row>
    <row r="733" spans="1:19" x14ac:dyDescent="0.25">
      <c r="A733" s="2">
        <v>44545</v>
      </c>
      <c r="B733">
        <v>4709.8500000000004</v>
      </c>
      <c r="G733" s="2">
        <v>44585</v>
      </c>
      <c r="H733">
        <v>1.2638</v>
      </c>
      <c r="J733" s="2">
        <v>44582</v>
      </c>
      <c r="K733">
        <v>0.54700000000000004</v>
      </c>
      <c r="L733" s="2">
        <v>44582</v>
      </c>
      <c r="M733">
        <v>0.3478</v>
      </c>
      <c r="N733" s="2">
        <v>44582</v>
      </c>
      <c r="O733">
        <v>2.7900000000000001E-2</v>
      </c>
      <c r="Q733" s="2">
        <v>44545</v>
      </c>
      <c r="R733">
        <v>12.1</v>
      </c>
      <c r="S733">
        <v>20.177199999999999</v>
      </c>
    </row>
    <row r="734" spans="1:19" x14ac:dyDescent="0.25">
      <c r="A734" s="2">
        <v>44544</v>
      </c>
      <c r="B734">
        <v>4634.09</v>
      </c>
      <c r="G734" s="2">
        <v>44582</v>
      </c>
      <c r="H734">
        <v>1.2581</v>
      </c>
      <c r="J734" s="2">
        <v>44581</v>
      </c>
      <c r="K734">
        <v>0.53939999999999999</v>
      </c>
      <c r="L734" s="2">
        <v>44581</v>
      </c>
      <c r="M734">
        <v>0.3453</v>
      </c>
      <c r="N734" s="2">
        <v>44581</v>
      </c>
      <c r="O734">
        <v>3.04E-2</v>
      </c>
      <c r="Q734" s="2">
        <v>44544</v>
      </c>
      <c r="R734">
        <v>12.03</v>
      </c>
      <c r="S734">
        <v>21.032299999999999</v>
      </c>
    </row>
    <row r="735" spans="1:19" x14ac:dyDescent="0.25">
      <c r="A735" s="2">
        <v>44543</v>
      </c>
      <c r="B735">
        <v>4668.97</v>
      </c>
      <c r="G735" s="2">
        <v>44581</v>
      </c>
      <c r="H735">
        <v>1.2503</v>
      </c>
      <c r="J735" s="2">
        <v>44580</v>
      </c>
      <c r="K735">
        <v>0.5343</v>
      </c>
      <c r="L735" s="2">
        <v>44580</v>
      </c>
      <c r="M735">
        <v>0.35799999999999998</v>
      </c>
      <c r="N735" s="2">
        <v>44580</v>
      </c>
      <c r="O735">
        <v>3.3000000000000002E-2</v>
      </c>
      <c r="Q735" s="2">
        <v>44543</v>
      </c>
      <c r="R735">
        <v>11.99</v>
      </c>
      <c r="S735">
        <v>20.4697</v>
      </c>
    </row>
    <row r="736" spans="1:19" x14ac:dyDescent="0.25">
      <c r="A736" s="2">
        <v>44540</v>
      </c>
      <c r="B736">
        <v>4712.0200000000004</v>
      </c>
      <c r="G736" s="2">
        <v>44580</v>
      </c>
      <c r="H736">
        <v>1.2515000000000001</v>
      </c>
      <c r="J736" s="2">
        <v>44579</v>
      </c>
      <c r="K736">
        <v>0.54200000000000004</v>
      </c>
      <c r="L736" s="2">
        <v>44579</v>
      </c>
      <c r="M736">
        <v>0.3453</v>
      </c>
      <c r="N736" s="2">
        <v>44579</v>
      </c>
      <c r="O736">
        <v>3.5499999999999997E-2</v>
      </c>
      <c r="Q736" s="2">
        <v>44540</v>
      </c>
      <c r="R736">
        <v>11.94</v>
      </c>
      <c r="S736">
        <v>19.925999999999998</v>
      </c>
    </row>
    <row r="737" spans="1:19" x14ac:dyDescent="0.25">
      <c r="A737" s="2">
        <v>44539</v>
      </c>
      <c r="B737">
        <v>4667.45</v>
      </c>
      <c r="G737" s="2">
        <v>44579</v>
      </c>
      <c r="H737">
        <v>1.2514000000000001</v>
      </c>
      <c r="J737" s="2">
        <v>44578</v>
      </c>
      <c r="K737">
        <v>0.47560000000000002</v>
      </c>
      <c r="L737" s="2">
        <v>44578</v>
      </c>
      <c r="M737">
        <v>0.28170000000000001</v>
      </c>
      <c r="N737" s="2">
        <v>44578</v>
      </c>
      <c r="O737">
        <v>3.5499999999999997E-2</v>
      </c>
      <c r="Q737" s="2">
        <v>44539</v>
      </c>
      <c r="R737">
        <v>11.89</v>
      </c>
      <c r="S737">
        <v>20.421199999999999</v>
      </c>
    </row>
    <row r="738" spans="1:19" x14ac:dyDescent="0.25">
      <c r="A738" s="2">
        <v>44538</v>
      </c>
      <c r="B738">
        <v>4701.21</v>
      </c>
      <c r="G738" s="2">
        <v>44578</v>
      </c>
      <c r="H738">
        <v>1.2516</v>
      </c>
      <c r="J738" s="2">
        <v>44575</v>
      </c>
      <c r="K738">
        <v>0.47560000000000002</v>
      </c>
      <c r="L738" s="2">
        <v>44575</v>
      </c>
      <c r="M738">
        <v>0.28170000000000001</v>
      </c>
      <c r="N738" s="2">
        <v>44575</v>
      </c>
      <c r="O738">
        <v>3.5499999999999997E-2</v>
      </c>
      <c r="Q738" s="2">
        <v>44538</v>
      </c>
      <c r="R738">
        <v>12</v>
      </c>
      <c r="S738">
        <v>20.058199999999999</v>
      </c>
    </row>
    <row r="739" spans="1:19" x14ac:dyDescent="0.25">
      <c r="A739" s="2">
        <v>44537</v>
      </c>
      <c r="B739">
        <v>4686.75</v>
      </c>
      <c r="G739" s="2">
        <v>44575</v>
      </c>
      <c r="H739">
        <v>1.2552000000000001</v>
      </c>
      <c r="J739" s="2">
        <v>44574</v>
      </c>
      <c r="K739">
        <v>0.43990000000000001</v>
      </c>
      <c r="L739" s="2">
        <v>44574</v>
      </c>
      <c r="M739">
        <v>0.27160000000000001</v>
      </c>
      <c r="N739" s="2">
        <v>44574</v>
      </c>
      <c r="O739">
        <v>2.53E-2</v>
      </c>
      <c r="Q739" s="2">
        <v>44537</v>
      </c>
      <c r="R739">
        <v>12.01</v>
      </c>
      <c r="S739">
        <v>20.274899999999999</v>
      </c>
    </row>
    <row r="740" spans="1:19" x14ac:dyDescent="0.25">
      <c r="A740" s="2">
        <v>44536</v>
      </c>
      <c r="B740">
        <v>4591.67</v>
      </c>
      <c r="G740" s="2">
        <v>44574</v>
      </c>
      <c r="H740">
        <v>1.252</v>
      </c>
      <c r="J740" s="2">
        <v>44573</v>
      </c>
      <c r="K740">
        <v>0.44500000000000001</v>
      </c>
      <c r="L740" s="2">
        <v>44573</v>
      </c>
      <c r="M740">
        <v>0.27160000000000001</v>
      </c>
      <c r="N740" s="2">
        <v>44573</v>
      </c>
      <c r="O740">
        <v>3.04E-2</v>
      </c>
      <c r="Q740" s="2">
        <v>44536</v>
      </c>
      <c r="R740">
        <v>11.8</v>
      </c>
      <c r="S740">
        <v>21.6797</v>
      </c>
    </row>
    <row r="741" spans="1:19" x14ac:dyDescent="0.25">
      <c r="A741" s="2">
        <v>44533</v>
      </c>
      <c r="B741">
        <v>4538.43</v>
      </c>
      <c r="G741" s="2">
        <v>44573</v>
      </c>
      <c r="H741">
        <v>1.2508999999999999</v>
      </c>
      <c r="J741" s="2">
        <v>44572</v>
      </c>
      <c r="K741">
        <v>0.43480000000000002</v>
      </c>
      <c r="L741" s="2">
        <v>44572</v>
      </c>
      <c r="M741">
        <v>0.26650000000000001</v>
      </c>
      <c r="N741" s="2">
        <v>44572</v>
      </c>
      <c r="O741">
        <v>3.3000000000000002E-2</v>
      </c>
      <c r="Q741" s="2">
        <v>44533</v>
      </c>
      <c r="R741">
        <v>11.77</v>
      </c>
      <c r="S741">
        <v>22.596800000000002</v>
      </c>
    </row>
    <row r="742" spans="1:19" x14ac:dyDescent="0.25">
      <c r="A742" s="2">
        <v>44532</v>
      </c>
      <c r="B742">
        <v>4577.1000000000004</v>
      </c>
      <c r="G742" s="2">
        <v>44572</v>
      </c>
      <c r="H742">
        <v>1.2575000000000001</v>
      </c>
      <c r="J742" s="2">
        <v>44571</v>
      </c>
      <c r="K742">
        <v>0.42459999999999998</v>
      </c>
      <c r="L742" s="2">
        <v>44571</v>
      </c>
      <c r="M742">
        <v>0.25119999999999998</v>
      </c>
      <c r="N742" s="2">
        <v>44571</v>
      </c>
      <c r="O742">
        <v>3.5499999999999997E-2</v>
      </c>
      <c r="Q742" s="2">
        <v>44532</v>
      </c>
      <c r="R742">
        <v>11.74</v>
      </c>
      <c r="S742">
        <v>21.618200000000002</v>
      </c>
    </row>
    <row r="743" spans="1:19" x14ac:dyDescent="0.25">
      <c r="A743" s="2">
        <v>44531</v>
      </c>
      <c r="B743">
        <v>4513.04</v>
      </c>
      <c r="G743" s="2">
        <v>44571</v>
      </c>
      <c r="H743">
        <v>1.2679</v>
      </c>
      <c r="J743" s="2">
        <v>44568</v>
      </c>
      <c r="K743">
        <v>0.4093</v>
      </c>
      <c r="L743" s="2">
        <v>44568</v>
      </c>
      <c r="M743">
        <v>0.23089999999999999</v>
      </c>
      <c r="N743" s="2">
        <v>44568</v>
      </c>
      <c r="O743">
        <v>3.7999999999999999E-2</v>
      </c>
      <c r="Q743" s="2">
        <v>44531</v>
      </c>
      <c r="R743">
        <v>11.63</v>
      </c>
      <c r="S743">
        <v>22.439900000000002</v>
      </c>
    </row>
    <row r="744" spans="1:19" x14ac:dyDescent="0.25">
      <c r="A744" s="2">
        <v>44530</v>
      </c>
      <c r="B744">
        <v>4567</v>
      </c>
      <c r="G744" s="2">
        <v>44568</v>
      </c>
      <c r="H744">
        <v>1.2643</v>
      </c>
      <c r="J744" s="2">
        <v>44567</v>
      </c>
      <c r="K744">
        <v>0.41189999999999999</v>
      </c>
      <c r="L744" s="2">
        <v>44567</v>
      </c>
      <c r="M744">
        <v>0.22839999999999999</v>
      </c>
      <c r="N744" s="2">
        <v>44567</v>
      </c>
      <c r="O744">
        <v>4.0599999999999997E-2</v>
      </c>
      <c r="Q744" s="2">
        <v>44530</v>
      </c>
      <c r="R744">
        <v>11.69</v>
      </c>
      <c r="S744">
        <v>21.590199999999999</v>
      </c>
    </row>
    <row r="745" spans="1:19" x14ac:dyDescent="0.25">
      <c r="A745" s="2">
        <v>44529</v>
      </c>
      <c r="B745">
        <v>4655.2700000000004</v>
      </c>
      <c r="G745" s="2">
        <v>44567</v>
      </c>
      <c r="H745">
        <v>1.2728999999999999</v>
      </c>
      <c r="J745" s="2">
        <v>44566</v>
      </c>
      <c r="K745">
        <v>0.39150000000000001</v>
      </c>
      <c r="L745" s="2">
        <v>44566</v>
      </c>
      <c r="M745">
        <v>0.2233</v>
      </c>
      <c r="N745" s="2">
        <v>44566</v>
      </c>
      <c r="O745">
        <v>4.0599999999999997E-2</v>
      </c>
      <c r="Q745" s="2">
        <v>44529</v>
      </c>
      <c r="R745">
        <v>11.44</v>
      </c>
      <c r="S745">
        <v>20.404900000000001</v>
      </c>
    </row>
    <row r="746" spans="1:19" x14ac:dyDescent="0.25">
      <c r="A746" s="2">
        <v>44526</v>
      </c>
      <c r="B746">
        <v>4594.62</v>
      </c>
      <c r="G746" s="2">
        <v>44566</v>
      </c>
      <c r="H746">
        <v>1.2756000000000001</v>
      </c>
      <c r="J746" s="2">
        <v>44565</v>
      </c>
      <c r="K746">
        <v>0.36599999999999999</v>
      </c>
      <c r="L746" s="2">
        <v>44565</v>
      </c>
      <c r="M746">
        <v>0.21060000000000001</v>
      </c>
      <c r="N746" s="2">
        <v>44565</v>
      </c>
      <c r="O746">
        <v>3.7999999999999999E-2</v>
      </c>
      <c r="Q746" s="2">
        <v>44526</v>
      </c>
      <c r="R746">
        <v>11.34</v>
      </c>
      <c r="S746">
        <v>22.285599999999999</v>
      </c>
    </row>
    <row r="747" spans="1:19" x14ac:dyDescent="0.25">
      <c r="A747" s="2">
        <v>44524</v>
      </c>
      <c r="B747">
        <v>4701.46</v>
      </c>
      <c r="G747" s="2">
        <v>44565</v>
      </c>
      <c r="H747">
        <v>1.2707999999999999</v>
      </c>
      <c r="J747" s="2">
        <v>44564</v>
      </c>
      <c r="K747">
        <v>0.38379999999999997</v>
      </c>
      <c r="L747" s="2">
        <v>44564</v>
      </c>
      <c r="M747">
        <v>0.1928</v>
      </c>
      <c r="N747" s="2">
        <v>44564</v>
      </c>
      <c r="O747">
        <v>3.5499999999999997E-2</v>
      </c>
      <c r="Q747" s="2">
        <v>44524</v>
      </c>
      <c r="R747">
        <v>10.99</v>
      </c>
      <c r="S747">
        <v>19.6493</v>
      </c>
    </row>
    <row r="748" spans="1:19" x14ac:dyDescent="0.25">
      <c r="A748" s="2">
        <v>44523</v>
      </c>
      <c r="B748">
        <v>4690.7</v>
      </c>
      <c r="G748" s="2">
        <v>44564</v>
      </c>
      <c r="H748">
        <v>1.2745</v>
      </c>
      <c r="J748" s="2">
        <v>44561</v>
      </c>
      <c r="K748">
        <v>0.37619999999999998</v>
      </c>
      <c r="L748" s="2">
        <v>44561</v>
      </c>
      <c r="M748">
        <v>0.17760000000000001</v>
      </c>
      <c r="N748" s="2">
        <v>44561</v>
      </c>
      <c r="O748">
        <v>1.52E-2</v>
      </c>
      <c r="Q748" s="2">
        <v>44523</v>
      </c>
      <c r="R748">
        <v>10.99</v>
      </c>
      <c r="S748">
        <v>19.818200000000001</v>
      </c>
    </row>
    <row r="749" spans="1:19" x14ac:dyDescent="0.25">
      <c r="A749" s="2">
        <v>44522</v>
      </c>
      <c r="B749">
        <v>4682.9399999999996</v>
      </c>
      <c r="G749" s="2">
        <v>44561</v>
      </c>
      <c r="H749">
        <v>1.2637</v>
      </c>
      <c r="J749" s="2">
        <v>44560</v>
      </c>
      <c r="K749">
        <v>0.3609</v>
      </c>
      <c r="L749" s="2">
        <v>44560</v>
      </c>
      <c r="M749">
        <v>0.17249999999999999</v>
      </c>
      <c r="N749" s="2">
        <v>44560</v>
      </c>
      <c r="O749">
        <v>-1.2699999999999999E-2</v>
      </c>
      <c r="Q749" s="2">
        <v>44522</v>
      </c>
      <c r="R749">
        <v>11.05</v>
      </c>
      <c r="S749">
        <v>19.8734</v>
      </c>
    </row>
    <row r="750" spans="1:19" x14ac:dyDescent="0.25">
      <c r="A750" s="2">
        <v>44519</v>
      </c>
      <c r="B750">
        <v>4697.96</v>
      </c>
      <c r="G750" s="2">
        <v>44560</v>
      </c>
      <c r="H750">
        <v>1.2741</v>
      </c>
      <c r="J750" s="2">
        <v>44559</v>
      </c>
      <c r="K750">
        <v>0.37619999999999998</v>
      </c>
      <c r="L750" s="2">
        <v>44559</v>
      </c>
      <c r="M750">
        <v>0.18770000000000001</v>
      </c>
      <c r="N750" s="2">
        <v>44559</v>
      </c>
      <c r="O750">
        <v>-1.2699999999999999E-2</v>
      </c>
      <c r="Q750" s="2">
        <v>44519</v>
      </c>
      <c r="R750">
        <v>11.05</v>
      </c>
      <c r="S750">
        <v>19.5425</v>
      </c>
    </row>
    <row r="751" spans="1:19" x14ac:dyDescent="0.25">
      <c r="A751" s="2">
        <v>44518</v>
      </c>
      <c r="B751">
        <v>4704.54</v>
      </c>
      <c r="G751" s="2">
        <v>44559</v>
      </c>
      <c r="H751">
        <v>1.2790999999999999</v>
      </c>
      <c r="J751" s="2">
        <v>44558</v>
      </c>
      <c r="K751">
        <v>0.27679999999999999</v>
      </c>
      <c r="L751" s="2">
        <v>44558</v>
      </c>
      <c r="M751">
        <v>0.1928</v>
      </c>
      <c r="N751" s="2">
        <v>44558</v>
      </c>
      <c r="O751">
        <v>1.52E-2</v>
      </c>
      <c r="Q751" s="2">
        <v>44518</v>
      </c>
      <c r="R751">
        <v>11.16</v>
      </c>
      <c r="S751">
        <v>19.4025</v>
      </c>
    </row>
    <row r="752" spans="1:19" x14ac:dyDescent="0.25">
      <c r="A752" s="2">
        <v>44517</v>
      </c>
      <c r="B752">
        <v>4688.67</v>
      </c>
      <c r="G752" s="2">
        <v>44558</v>
      </c>
      <c r="H752">
        <v>1.2822</v>
      </c>
      <c r="J752" s="2">
        <v>44557</v>
      </c>
      <c r="K752">
        <v>0.27679999999999999</v>
      </c>
      <c r="L752" s="2">
        <v>44557</v>
      </c>
      <c r="M752">
        <v>0.17</v>
      </c>
      <c r="N752" s="2">
        <v>44557</v>
      </c>
      <c r="O752">
        <v>2.0299999999999999E-2</v>
      </c>
      <c r="Q752" s="2">
        <v>44517</v>
      </c>
      <c r="R752">
        <v>11.18</v>
      </c>
      <c r="S752">
        <v>19.3506</v>
      </c>
    </row>
    <row r="753" spans="1:19" x14ac:dyDescent="0.25">
      <c r="A753" s="2">
        <v>44516</v>
      </c>
      <c r="B753">
        <v>4700.8999999999996</v>
      </c>
      <c r="G753" s="2">
        <v>44557</v>
      </c>
      <c r="H753">
        <v>1.2788999999999999</v>
      </c>
      <c r="J753" s="2">
        <v>44554</v>
      </c>
      <c r="K753">
        <v>0.2666</v>
      </c>
      <c r="L753" s="2">
        <v>44554</v>
      </c>
      <c r="M753">
        <v>0.1573</v>
      </c>
      <c r="N753" s="2">
        <v>44554</v>
      </c>
      <c r="O753">
        <v>1.2699999999999999E-2</v>
      </c>
      <c r="Q753" s="2">
        <v>44516</v>
      </c>
      <c r="R753">
        <v>11.39</v>
      </c>
      <c r="S753">
        <v>18.9252</v>
      </c>
    </row>
    <row r="754" spans="1:19" x14ac:dyDescent="0.25">
      <c r="A754" s="2">
        <v>44515</v>
      </c>
      <c r="B754">
        <v>4682.8</v>
      </c>
      <c r="G754" s="2">
        <v>44554</v>
      </c>
      <c r="H754">
        <v>1.2815000000000001</v>
      </c>
      <c r="J754" s="2">
        <v>44553</v>
      </c>
      <c r="K754">
        <v>0.2666</v>
      </c>
      <c r="L754" s="2">
        <v>44553</v>
      </c>
      <c r="M754">
        <v>0.1573</v>
      </c>
      <c r="N754" s="2">
        <v>44553</v>
      </c>
      <c r="O754">
        <v>1.52E-2</v>
      </c>
      <c r="Q754" s="2">
        <v>44515</v>
      </c>
      <c r="R754">
        <v>11.52</v>
      </c>
      <c r="S754">
        <v>18.850200000000001</v>
      </c>
    </row>
    <row r="755" spans="1:19" x14ac:dyDescent="0.25">
      <c r="A755" s="2">
        <v>44512</v>
      </c>
      <c r="B755">
        <v>4682.8500000000004</v>
      </c>
      <c r="G755" s="2">
        <v>44553</v>
      </c>
      <c r="H755">
        <v>1.2809999999999999</v>
      </c>
      <c r="J755" s="2">
        <v>44552</v>
      </c>
      <c r="K755">
        <v>0.25390000000000001</v>
      </c>
      <c r="L755" s="2">
        <v>44552</v>
      </c>
      <c r="M755">
        <v>0.1573</v>
      </c>
      <c r="N755" s="2">
        <v>44552</v>
      </c>
      <c r="O755">
        <v>1.77E-2</v>
      </c>
      <c r="Q755" s="2">
        <v>44512</v>
      </c>
      <c r="R755">
        <v>11.65</v>
      </c>
      <c r="S755">
        <v>18.772600000000001</v>
      </c>
    </row>
    <row r="756" spans="1:19" x14ac:dyDescent="0.25">
      <c r="A756" s="2">
        <v>44511</v>
      </c>
      <c r="B756">
        <v>4649.2700000000004</v>
      </c>
      <c r="G756" s="2">
        <v>44552</v>
      </c>
      <c r="H756">
        <v>1.2836000000000001</v>
      </c>
      <c r="J756" s="2">
        <v>44551</v>
      </c>
      <c r="K756">
        <v>0.25140000000000001</v>
      </c>
      <c r="L756" s="2">
        <v>44551</v>
      </c>
      <c r="M756">
        <v>0.1522</v>
      </c>
      <c r="N756" s="2">
        <v>44551</v>
      </c>
      <c r="O756">
        <v>1.77E-2</v>
      </c>
      <c r="Q756" s="2">
        <v>44511</v>
      </c>
      <c r="R756">
        <v>11.68</v>
      </c>
      <c r="S756">
        <v>19.085999999999999</v>
      </c>
    </row>
    <row r="757" spans="1:19" x14ac:dyDescent="0.25">
      <c r="A757" s="2">
        <v>44510</v>
      </c>
      <c r="B757">
        <v>4646.71</v>
      </c>
      <c r="G757" s="2">
        <v>44551</v>
      </c>
      <c r="H757">
        <v>1.2914000000000001</v>
      </c>
      <c r="J757" s="2">
        <v>44550</v>
      </c>
      <c r="K757">
        <v>0.24379999999999999</v>
      </c>
      <c r="L757" s="2">
        <v>44550</v>
      </c>
      <c r="M757">
        <v>0.12939999999999999</v>
      </c>
      <c r="N757" s="2">
        <v>44550</v>
      </c>
      <c r="O757">
        <v>2.2800000000000001E-2</v>
      </c>
      <c r="Q757" s="2">
        <v>44510</v>
      </c>
      <c r="R757">
        <v>11.99</v>
      </c>
      <c r="S757">
        <v>19.210899999999999</v>
      </c>
    </row>
    <row r="758" spans="1:19" x14ac:dyDescent="0.25">
      <c r="A758" s="2">
        <v>44509</v>
      </c>
      <c r="B758">
        <v>4685.25</v>
      </c>
      <c r="G758" s="2">
        <v>44550</v>
      </c>
      <c r="H758">
        <v>1.294</v>
      </c>
      <c r="J758" s="2">
        <v>44547</v>
      </c>
      <c r="K758">
        <v>0.24379999999999999</v>
      </c>
      <c r="L758" s="2">
        <v>44547</v>
      </c>
      <c r="M758">
        <v>0.1192</v>
      </c>
      <c r="N758" s="2">
        <v>44547</v>
      </c>
      <c r="O758">
        <v>1.77E-2</v>
      </c>
      <c r="Q758" s="2">
        <v>44509</v>
      </c>
      <c r="R758">
        <v>11.95</v>
      </c>
      <c r="S758">
        <v>19.019100000000002</v>
      </c>
    </row>
    <row r="759" spans="1:19" x14ac:dyDescent="0.25">
      <c r="A759" s="2">
        <v>44508</v>
      </c>
      <c r="B759">
        <v>4701.7</v>
      </c>
      <c r="G759" s="2">
        <v>44547</v>
      </c>
      <c r="H759">
        <v>1.2888999999999999</v>
      </c>
      <c r="J759" s="2">
        <v>44546</v>
      </c>
      <c r="K759">
        <v>0.2361</v>
      </c>
      <c r="L759" s="2">
        <v>44546</v>
      </c>
      <c r="M759">
        <v>0.11409999999999999</v>
      </c>
      <c r="N759" s="2">
        <v>44546</v>
      </c>
      <c r="O759">
        <v>-2.5000000000000001E-3</v>
      </c>
      <c r="Q759" s="2">
        <v>44508</v>
      </c>
      <c r="R759">
        <v>12.34</v>
      </c>
      <c r="S759">
        <v>18.902999999999999</v>
      </c>
    </row>
    <row r="760" spans="1:19" x14ac:dyDescent="0.25">
      <c r="A760" s="2">
        <v>44505</v>
      </c>
      <c r="B760">
        <v>4697.53</v>
      </c>
      <c r="G760" s="2">
        <v>44546</v>
      </c>
      <c r="H760">
        <v>1.2775000000000001</v>
      </c>
      <c r="J760" s="2">
        <v>44545</v>
      </c>
      <c r="K760">
        <v>0.25140000000000001</v>
      </c>
      <c r="L760" s="2">
        <v>44545</v>
      </c>
      <c r="M760">
        <v>0.1167</v>
      </c>
      <c r="N760" s="2">
        <v>44545</v>
      </c>
      <c r="O760">
        <v>2.5000000000000001E-3</v>
      </c>
      <c r="Q760" s="2">
        <v>44505</v>
      </c>
      <c r="R760">
        <v>12.41</v>
      </c>
      <c r="S760">
        <v>18.759599999999999</v>
      </c>
    </row>
    <row r="761" spans="1:19" x14ac:dyDescent="0.25">
      <c r="A761" s="2">
        <v>44504</v>
      </c>
      <c r="B761">
        <v>4680.0600000000004</v>
      </c>
      <c r="G761" s="2">
        <v>44545</v>
      </c>
      <c r="H761">
        <v>1.2834000000000001</v>
      </c>
      <c r="J761" s="2">
        <v>44544</v>
      </c>
      <c r="K761">
        <v>0.2387</v>
      </c>
      <c r="L761" s="2">
        <v>44544</v>
      </c>
      <c r="M761">
        <v>0.1167</v>
      </c>
      <c r="N761" s="2">
        <v>44544</v>
      </c>
      <c r="O761">
        <v>-5.1000000000000004E-3</v>
      </c>
      <c r="Q761" s="2">
        <v>44504</v>
      </c>
      <c r="R761">
        <v>12.4</v>
      </c>
      <c r="S761">
        <v>18.6038</v>
      </c>
    </row>
    <row r="762" spans="1:19" x14ac:dyDescent="0.25">
      <c r="A762" s="2">
        <v>44503</v>
      </c>
      <c r="B762">
        <v>4660.57</v>
      </c>
      <c r="G762" s="2">
        <v>44544</v>
      </c>
      <c r="H762">
        <v>1.2862</v>
      </c>
      <c r="J762" s="2">
        <v>44543</v>
      </c>
      <c r="K762">
        <v>0.2387</v>
      </c>
      <c r="L762" s="2">
        <v>44543</v>
      </c>
      <c r="M762">
        <v>0.11409999999999999</v>
      </c>
      <c r="N762" s="2">
        <v>44543</v>
      </c>
      <c r="O762">
        <v>-5.1000000000000004E-3</v>
      </c>
      <c r="Q762" s="2">
        <v>44503</v>
      </c>
      <c r="R762">
        <v>12.44</v>
      </c>
      <c r="S762">
        <v>18.490500000000001</v>
      </c>
    </row>
    <row r="763" spans="1:19" x14ac:dyDescent="0.25">
      <c r="A763" s="2">
        <v>44502</v>
      </c>
      <c r="B763">
        <v>4630.6499999999996</v>
      </c>
      <c r="G763" s="2">
        <v>44543</v>
      </c>
      <c r="H763">
        <v>1.2806999999999999</v>
      </c>
      <c r="J763" s="2">
        <v>44540</v>
      </c>
      <c r="K763">
        <v>0.25140000000000001</v>
      </c>
      <c r="L763" s="2">
        <v>44540</v>
      </c>
      <c r="M763">
        <v>0.1116</v>
      </c>
      <c r="N763" s="2">
        <v>44540</v>
      </c>
      <c r="O763">
        <v>1.2699999999999999E-2</v>
      </c>
      <c r="Q763" s="2">
        <v>44502</v>
      </c>
      <c r="R763">
        <v>12.43</v>
      </c>
      <c r="S763">
        <v>18.673100000000002</v>
      </c>
    </row>
    <row r="764" spans="1:19" x14ac:dyDescent="0.25">
      <c r="A764" s="2">
        <v>44501</v>
      </c>
      <c r="B764">
        <v>4613.67</v>
      </c>
      <c r="G764" s="2">
        <v>44540</v>
      </c>
      <c r="H764">
        <v>1.2722</v>
      </c>
      <c r="J764" s="2">
        <v>44539</v>
      </c>
      <c r="K764">
        <v>0.2616</v>
      </c>
      <c r="L764" s="2">
        <v>44539</v>
      </c>
      <c r="M764">
        <v>0.1192</v>
      </c>
      <c r="N764" s="2">
        <v>44539</v>
      </c>
      <c r="O764">
        <v>1.2699999999999999E-2</v>
      </c>
      <c r="Q764" s="2">
        <v>44501</v>
      </c>
      <c r="R764">
        <v>12.44</v>
      </c>
      <c r="S764">
        <v>18.728899999999999</v>
      </c>
    </row>
    <row r="765" spans="1:19" x14ac:dyDescent="0.25">
      <c r="A765" s="2">
        <v>44498</v>
      </c>
      <c r="B765">
        <v>4605.38</v>
      </c>
      <c r="G765" s="2">
        <v>44539</v>
      </c>
      <c r="H765">
        <v>1.2713000000000001</v>
      </c>
      <c r="J765" s="2">
        <v>44538</v>
      </c>
      <c r="K765">
        <v>0.27429999999999999</v>
      </c>
      <c r="L765" s="2">
        <v>44538</v>
      </c>
      <c r="M765">
        <v>0.1192</v>
      </c>
      <c r="N765" s="2">
        <v>44538</v>
      </c>
      <c r="O765">
        <v>3.3000000000000002E-2</v>
      </c>
      <c r="Q765" s="2">
        <v>44498</v>
      </c>
      <c r="R765">
        <v>12.44</v>
      </c>
      <c r="S765">
        <v>18.650400000000001</v>
      </c>
    </row>
    <row r="766" spans="1:19" x14ac:dyDescent="0.25">
      <c r="A766" s="2">
        <v>44497</v>
      </c>
      <c r="B766">
        <v>4596.42</v>
      </c>
      <c r="G766" s="2">
        <v>44538</v>
      </c>
      <c r="H766">
        <v>1.2654000000000001</v>
      </c>
      <c r="J766" s="2">
        <v>44537</v>
      </c>
      <c r="K766">
        <v>0.29210000000000003</v>
      </c>
      <c r="L766" s="2">
        <v>44537</v>
      </c>
      <c r="M766">
        <v>0.14460000000000001</v>
      </c>
      <c r="N766" s="2">
        <v>44537</v>
      </c>
      <c r="O766">
        <v>4.0599999999999997E-2</v>
      </c>
      <c r="Q766" s="2">
        <v>44497</v>
      </c>
      <c r="R766">
        <v>12.44</v>
      </c>
      <c r="S766">
        <v>18.768999999999998</v>
      </c>
    </row>
    <row r="767" spans="1:19" x14ac:dyDescent="0.25">
      <c r="A767" s="2">
        <v>44496</v>
      </c>
      <c r="B767">
        <v>4551.68</v>
      </c>
      <c r="G767" s="2">
        <v>44537</v>
      </c>
      <c r="H767">
        <v>1.2639</v>
      </c>
      <c r="J767" s="2">
        <v>44536</v>
      </c>
      <c r="K767">
        <v>0.2641</v>
      </c>
      <c r="L767" s="2">
        <v>44536</v>
      </c>
      <c r="M767">
        <v>9.64E-2</v>
      </c>
      <c r="N767" s="2">
        <v>44536</v>
      </c>
      <c r="O767">
        <v>3.5499999999999997E-2</v>
      </c>
      <c r="Q767" s="2">
        <v>44496</v>
      </c>
      <c r="R767">
        <v>12.4</v>
      </c>
      <c r="S767">
        <v>18.901299999999999</v>
      </c>
    </row>
    <row r="768" spans="1:19" x14ac:dyDescent="0.25">
      <c r="A768" s="2">
        <v>44495</v>
      </c>
      <c r="B768">
        <v>4574.79</v>
      </c>
      <c r="G768" s="2">
        <v>44536</v>
      </c>
      <c r="H768">
        <v>1.2756000000000001</v>
      </c>
      <c r="J768" s="2">
        <v>44533</v>
      </c>
      <c r="K768">
        <v>0.24890000000000001</v>
      </c>
      <c r="L768" s="2">
        <v>44533</v>
      </c>
      <c r="M768">
        <v>8.6199999999999999E-2</v>
      </c>
      <c r="N768" s="2">
        <v>44533</v>
      </c>
      <c r="O768">
        <v>3.5499999999999997E-2</v>
      </c>
      <c r="Q768" s="2">
        <v>44495</v>
      </c>
      <c r="R768">
        <v>12.38</v>
      </c>
      <c r="S768">
        <v>18.516999999999999</v>
      </c>
    </row>
    <row r="769" spans="1:19" x14ac:dyDescent="0.25">
      <c r="A769" s="2">
        <v>44494</v>
      </c>
      <c r="B769">
        <v>4566.4799999999996</v>
      </c>
      <c r="G769" s="2">
        <v>44533</v>
      </c>
      <c r="H769">
        <v>1.2843</v>
      </c>
      <c r="J769" s="2">
        <v>44532</v>
      </c>
      <c r="K769">
        <v>0.25140000000000001</v>
      </c>
      <c r="L769" s="2">
        <v>44532</v>
      </c>
      <c r="M769">
        <v>8.6199999999999999E-2</v>
      </c>
      <c r="N769" s="2">
        <v>44532</v>
      </c>
      <c r="O769">
        <v>5.8299999999999998E-2</v>
      </c>
      <c r="Q769" s="2">
        <v>44494</v>
      </c>
      <c r="R769">
        <v>12.38</v>
      </c>
      <c r="S769">
        <v>18.416899999999998</v>
      </c>
    </row>
    <row r="770" spans="1:19" x14ac:dyDescent="0.25">
      <c r="A770" s="2">
        <v>44491</v>
      </c>
      <c r="B770">
        <v>4544.8999999999996</v>
      </c>
      <c r="G770" s="2">
        <v>44532</v>
      </c>
      <c r="H770">
        <v>1.2809999999999999</v>
      </c>
      <c r="J770" s="2">
        <v>44531</v>
      </c>
      <c r="K770">
        <v>0.2361</v>
      </c>
      <c r="L770" s="2">
        <v>44531</v>
      </c>
      <c r="M770">
        <v>8.8800000000000004E-2</v>
      </c>
      <c r="N770" s="2">
        <v>44531</v>
      </c>
      <c r="O770">
        <v>7.8600000000000003E-2</v>
      </c>
      <c r="Q770" s="2">
        <v>44491</v>
      </c>
      <c r="R770">
        <v>12.38</v>
      </c>
      <c r="S770">
        <v>18.639199999999999</v>
      </c>
    </row>
    <row r="771" spans="1:19" x14ac:dyDescent="0.25">
      <c r="A771" s="2">
        <v>44490</v>
      </c>
      <c r="B771">
        <v>4549.78</v>
      </c>
      <c r="G771" s="2">
        <v>44531</v>
      </c>
      <c r="H771">
        <v>1.2818000000000001</v>
      </c>
      <c r="J771" s="2">
        <v>44530</v>
      </c>
      <c r="K771">
        <v>0.21829999999999999</v>
      </c>
      <c r="L771" s="2">
        <v>44530</v>
      </c>
      <c r="M771">
        <v>9.3799999999999994E-2</v>
      </c>
      <c r="N771" s="2">
        <v>44530</v>
      </c>
      <c r="O771">
        <v>9.6299999999999997E-2</v>
      </c>
      <c r="Q771" s="2">
        <v>44490</v>
      </c>
      <c r="R771">
        <v>12.4</v>
      </c>
      <c r="S771">
        <v>18.462800000000001</v>
      </c>
    </row>
    <row r="772" spans="1:19" x14ac:dyDescent="0.25">
      <c r="A772" s="2">
        <v>44489</v>
      </c>
      <c r="B772">
        <v>4536.1899999999996</v>
      </c>
      <c r="G772" s="2">
        <v>44530</v>
      </c>
      <c r="H772">
        <v>1.2779</v>
      </c>
      <c r="J772" s="2">
        <v>44529</v>
      </c>
      <c r="K772">
        <v>0.1802</v>
      </c>
      <c r="L772" s="2">
        <v>44529</v>
      </c>
      <c r="M772">
        <v>8.3699999999999997E-2</v>
      </c>
      <c r="N772" s="2">
        <v>44529</v>
      </c>
      <c r="O772">
        <v>5.3199999999999997E-2</v>
      </c>
      <c r="Q772" s="2">
        <v>44489</v>
      </c>
      <c r="R772">
        <v>12.4</v>
      </c>
      <c r="S772">
        <v>18.565300000000001</v>
      </c>
    </row>
    <row r="773" spans="1:19" x14ac:dyDescent="0.25">
      <c r="A773" s="2">
        <v>44488</v>
      </c>
      <c r="B773">
        <v>4519.63</v>
      </c>
      <c r="G773" s="2">
        <v>44529</v>
      </c>
      <c r="H773">
        <v>1.2741</v>
      </c>
      <c r="J773" s="2">
        <v>44526</v>
      </c>
      <c r="K773">
        <v>0.15479999999999999</v>
      </c>
      <c r="L773" s="2">
        <v>44526</v>
      </c>
      <c r="M773">
        <v>7.6100000000000001E-2</v>
      </c>
      <c r="N773" s="2">
        <v>44526</v>
      </c>
      <c r="O773">
        <v>7.8600000000000003E-2</v>
      </c>
      <c r="Q773" s="2">
        <v>44488</v>
      </c>
      <c r="R773">
        <v>12.46</v>
      </c>
      <c r="S773">
        <v>18.749300000000002</v>
      </c>
    </row>
    <row r="774" spans="1:19" x14ac:dyDescent="0.25">
      <c r="A774" s="2">
        <v>44487</v>
      </c>
      <c r="B774">
        <v>4486.46</v>
      </c>
      <c r="G774" s="2">
        <v>44526</v>
      </c>
      <c r="H774">
        <v>1.2790999999999999</v>
      </c>
      <c r="J774" s="2">
        <v>44525</v>
      </c>
      <c r="K774">
        <v>0.2082</v>
      </c>
      <c r="L774" s="2">
        <v>44525</v>
      </c>
      <c r="M774">
        <v>8.8800000000000004E-2</v>
      </c>
      <c r="N774" s="2">
        <v>44525</v>
      </c>
      <c r="O774">
        <v>8.3699999999999997E-2</v>
      </c>
      <c r="Q774" s="2">
        <v>44487</v>
      </c>
      <c r="R774">
        <v>12.43</v>
      </c>
      <c r="S774">
        <v>19.0777</v>
      </c>
    </row>
    <row r="775" spans="1:19" x14ac:dyDescent="0.25">
      <c r="A775" s="2">
        <v>44484</v>
      </c>
      <c r="B775">
        <v>4471.37</v>
      </c>
      <c r="G775" s="2">
        <v>44525</v>
      </c>
      <c r="H775">
        <v>1.2647999999999999</v>
      </c>
      <c r="J775" s="2">
        <v>44524</v>
      </c>
      <c r="K775">
        <v>0.2082</v>
      </c>
      <c r="L775" s="2">
        <v>44524</v>
      </c>
      <c r="M775">
        <v>8.8800000000000004E-2</v>
      </c>
      <c r="N775" s="2">
        <v>44524</v>
      </c>
      <c r="O775">
        <v>5.5800000000000002E-2</v>
      </c>
      <c r="Q775" s="2">
        <v>44484</v>
      </c>
      <c r="R775">
        <v>12.52</v>
      </c>
      <c r="S775">
        <v>19.0427</v>
      </c>
    </row>
    <row r="776" spans="1:19" x14ac:dyDescent="0.25">
      <c r="A776" s="2">
        <v>44483</v>
      </c>
      <c r="B776">
        <v>4438.26</v>
      </c>
      <c r="G776" s="2">
        <v>44524</v>
      </c>
      <c r="H776">
        <v>1.2667999999999999</v>
      </c>
      <c r="J776" s="2">
        <v>44523</v>
      </c>
      <c r="K776">
        <v>0.1777</v>
      </c>
      <c r="L776" s="2">
        <v>44523</v>
      </c>
      <c r="M776">
        <v>6.8500000000000005E-2</v>
      </c>
      <c r="N776" s="2">
        <v>44523</v>
      </c>
      <c r="O776">
        <v>4.5600000000000002E-2</v>
      </c>
      <c r="Q776" s="2">
        <v>44483</v>
      </c>
      <c r="R776">
        <v>12.63</v>
      </c>
      <c r="S776">
        <v>19.040500000000002</v>
      </c>
    </row>
    <row r="777" spans="1:19" x14ac:dyDescent="0.25">
      <c r="A777" s="2">
        <v>44482</v>
      </c>
      <c r="B777">
        <v>4363.8</v>
      </c>
      <c r="G777" s="2">
        <v>44523</v>
      </c>
      <c r="H777">
        <v>1.2669999999999999</v>
      </c>
      <c r="J777" s="2">
        <v>44522</v>
      </c>
      <c r="K777">
        <v>0.1777</v>
      </c>
      <c r="L777" s="2">
        <v>44522</v>
      </c>
      <c r="M777">
        <v>5.8299999999999998E-2</v>
      </c>
      <c r="N777" s="2">
        <v>44522</v>
      </c>
      <c r="O777">
        <v>5.8299999999999998E-2</v>
      </c>
      <c r="Q777" s="2">
        <v>44482</v>
      </c>
      <c r="R777">
        <v>12.72</v>
      </c>
      <c r="S777">
        <v>19.689299999999999</v>
      </c>
    </row>
    <row r="778" spans="1:19" x14ac:dyDescent="0.25">
      <c r="A778" s="2">
        <v>44481</v>
      </c>
      <c r="B778">
        <v>4350.6499999999996</v>
      </c>
      <c r="G778" s="2">
        <v>44522</v>
      </c>
      <c r="H778">
        <v>1.27</v>
      </c>
      <c r="J778" s="2">
        <v>44519</v>
      </c>
      <c r="K778">
        <v>0.1472</v>
      </c>
      <c r="L778" s="2">
        <v>44519</v>
      </c>
      <c r="M778">
        <v>5.5800000000000002E-2</v>
      </c>
      <c r="N778" s="2">
        <v>44519</v>
      </c>
      <c r="O778">
        <v>8.6199999999999999E-2</v>
      </c>
      <c r="Q778" s="2">
        <v>44481</v>
      </c>
      <c r="R778">
        <v>12.76</v>
      </c>
      <c r="S778">
        <v>19.986699999999999</v>
      </c>
    </row>
    <row r="779" spans="1:19" x14ac:dyDescent="0.25">
      <c r="A779" s="2">
        <v>44480</v>
      </c>
      <c r="B779">
        <v>4361.1899999999996</v>
      </c>
      <c r="G779" s="2">
        <v>44519</v>
      </c>
      <c r="H779">
        <v>1.264</v>
      </c>
      <c r="J779" s="2">
        <v>44518</v>
      </c>
      <c r="K779">
        <v>0.14460000000000001</v>
      </c>
      <c r="L779" s="2">
        <v>44518</v>
      </c>
      <c r="M779">
        <v>6.0900000000000003E-2</v>
      </c>
      <c r="N779" s="2">
        <v>44518</v>
      </c>
      <c r="O779">
        <v>3.04E-2</v>
      </c>
      <c r="Q779" s="2">
        <v>44480</v>
      </c>
      <c r="R779">
        <v>13.16</v>
      </c>
      <c r="S779">
        <v>20.075299999999999</v>
      </c>
    </row>
    <row r="780" spans="1:19" x14ac:dyDescent="0.25">
      <c r="A780" s="2">
        <v>44477</v>
      </c>
      <c r="B780">
        <v>4391.34</v>
      </c>
      <c r="G780" s="2">
        <v>44518</v>
      </c>
      <c r="H780">
        <v>1.2602</v>
      </c>
      <c r="J780" s="2">
        <v>44517</v>
      </c>
      <c r="K780">
        <v>0.15229999999999999</v>
      </c>
      <c r="L780" s="2">
        <v>44517</v>
      </c>
      <c r="M780">
        <v>5.5800000000000002E-2</v>
      </c>
      <c r="N780" s="2">
        <v>44517</v>
      </c>
      <c r="O780">
        <v>4.3099999999999999E-2</v>
      </c>
      <c r="Q780" s="2">
        <v>44477</v>
      </c>
      <c r="R780">
        <v>13.13</v>
      </c>
      <c r="S780">
        <v>19.9163</v>
      </c>
    </row>
    <row r="781" spans="1:19" x14ac:dyDescent="0.25">
      <c r="A781" s="2">
        <v>44476</v>
      </c>
      <c r="B781">
        <v>4399.76</v>
      </c>
      <c r="G781" s="2">
        <v>44517</v>
      </c>
      <c r="H781">
        <v>1.2609999999999999</v>
      </c>
      <c r="J781" s="2">
        <v>44516</v>
      </c>
      <c r="K781">
        <v>0.15229999999999999</v>
      </c>
      <c r="L781" s="2">
        <v>44516</v>
      </c>
      <c r="M781">
        <v>5.5800000000000002E-2</v>
      </c>
      <c r="N781" s="2">
        <v>44516</v>
      </c>
      <c r="O781">
        <v>4.0599999999999997E-2</v>
      </c>
      <c r="Q781" s="2">
        <v>44476</v>
      </c>
      <c r="R781">
        <v>13.13</v>
      </c>
      <c r="S781">
        <v>19.927600000000002</v>
      </c>
    </row>
    <row r="782" spans="1:19" x14ac:dyDescent="0.25">
      <c r="A782" s="2">
        <v>44475</v>
      </c>
      <c r="B782">
        <v>4363.55</v>
      </c>
      <c r="G782" s="2">
        <v>44516</v>
      </c>
      <c r="H782">
        <v>1.2558</v>
      </c>
      <c r="J782" s="2">
        <v>44515</v>
      </c>
      <c r="K782">
        <v>0.15229999999999999</v>
      </c>
      <c r="L782" s="2">
        <v>44515</v>
      </c>
      <c r="M782">
        <v>5.8299999999999998E-2</v>
      </c>
      <c r="N782" s="2">
        <v>44515</v>
      </c>
      <c r="O782">
        <v>3.5499999999999997E-2</v>
      </c>
      <c r="Q782" s="2">
        <v>44475</v>
      </c>
      <c r="R782">
        <v>13.11</v>
      </c>
      <c r="S782">
        <v>20.326899999999998</v>
      </c>
    </row>
    <row r="783" spans="1:19" x14ac:dyDescent="0.25">
      <c r="A783" s="2">
        <v>44474</v>
      </c>
      <c r="B783">
        <v>4345.72</v>
      </c>
      <c r="G783" s="2">
        <v>44515</v>
      </c>
      <c r="H783">
        <v>1.2516</v>
      </c>
      <c r="J783" s="2">
        <v>44512</v>
      </c>
      <c r="K783">
        <v>0.15479999999999999</v>
      </c>
      <c r="L783" s="2">
        <v>44512</v>
      </c>
      <c r="M783">
        <v>6.0900000000000003E-2</v>
      </c>
      <c r="N783" s="2">
        <v>44512</v>
      </c>
      <c r="O783">
        <v>4.0599999999999997E-2</v>
      </c>
      <c r="Q783" s="2">
        <v>44474</v>
      </c>
      <c r="R783">
        <v>13.1</v>
      </c>
      <c r="S783">
        <v>20.3977</v>
      </c>
    </row>
    <row r="784" spans="1:19" x14ac:dyDescent="0.25">
      <c r="A784" s="2">
        <v>44473</v>
      </c>
      <c r="B784">
        <v>4300.46</v>
      </c>
      <c r="G784" s="2">
        <v>44512</v>
      </c>
      <c r="H784">
        <v>1.2549999999999999</v>
      </c>
      <c r="J784" s="2">
        <v>44511</v>
      </c>
      <c r="K784">
        <v>0.15229999999999999</v>
      </c>
      <c r="L784" s="2">
        <v>44511</v>
      </c>
      <c r="M784">
        <v>5.8299999999999998E-2</v>
      </c>
      <c r="N784" s="2">
        <v>44511</v>
      </c>
      <c r="O784">
        <v>4.0599999999999997E-2</v>
      </c>
      <c r="Q784" s="2">
        <v>44473</v>
      </c>
      <c r="R784">
        <v>13.15</v>
      </c>
      <c r="S784">
        <v>20.8644</v>
      </c>
    </row>
    <row r="785" spans="1:19" x14ac:dyDescent="0.25">
      <c r="A785" s="2">
        <v>44470</v>
      </c>
      <c r="B785">
        <v>4357.04</v>
      </c>
      <c r="G785" s="2">
        <v>44511</v>
      </c>
      <c r="H785">
        <v>1.2579</v>
      </c>
      <c r="J785" s="2">
        <v>44510</v>
      </c>
      <c r="K785">
        <v>0.15229999999999999</v>
      </c>
      <c r="L785" s="2">
        <v>44510</v>
      </c>
      <c r="M785">
        <v>5.8299999999999998E-2</v>
      </c>
      <c r="N785" s="2">
        <v>44510</v>
      </c>
      <c r="O785">
        <v>3.7999999999999999E-2</v>
      </c>
      <c r="Q785" s="2">
        <v>44470</v>
      </c>
      <c r="R785">
        <v>13.07</v>
      </c>
      <c r="S785">
        <v>22.669699999999999</v>
      </c>
    </row>
    <row r="786" spans="1:19" x14ac:dyDescent="0.25">
      <c r="A786" s="2">
        <v>44469</v>
      </c>
      <c r="B786">
        <v>4307.54</v>
      </c>
      <c r="G786" s="2">
        <v>44510</v>
      </c>
      <c r="H786">
        <v>1.2491000000000001</v>
      </c>
      <c r="J786" s="2">
        <v>44509</v>
      </c>
      <c r="K786">
        <v>0.12690000000000001</v>
      </c>
      <c r="L786" s="2">
        <v>44509</v>
      </c>
      <c r="M786">
        <v>5.5800000000000002E-2</v>
      </c>
      <c r="N786" s="2">
        <v>44509</v>
      </c>
      <c r="O786">
        <v>3.7999999999999999E-2</v>
      </c>
      <c r="Q786" s="2">
        <v>44469</v>
      </c>
      <c r="R786">
        <v>13.04</v>
      </c>
      <c r="S786">
        <v>20.7761</v>
      </c>
    </row>
    <row r="787" spans="1:19" x14ac:dyDescent="0.25">
      <c r="A787" s="2">
        <v>44468</v>
      </c>
      <c r="B787">
        <v>4359.46</v>
      </c>
      <c r="G787" s="2">
        <v>44509</v>
      </c>
      <c r="H787">
        <v>1.2438</v>
      </c>
      <c r="J787" s="2">
        <v>44508</v>
      </c>
      <c r="K787">
        <v>0.13189999999999999</v>
      </c>
      <c r="L787" s="2">
        <v>44508</v>
      </c>
      <c r="M787">
        <v>5.8299999999999998E-2</v>
      </c>
      <c r="N787" s="2">
        <v>44508</v>
      </c>
      <c r="O787">
        <v>3.3000000000000002E-2</v>
      </c>
      <c r="Q787" s="2">
        <v>44468</v>
      </c>
      <c r="R787">
        <v>12.96</v>
      </c>
      <c r="S787">
        <v>20.550599999999999</v>
      </c>
    </row>
    <row r="788" spans="1:19" x14ac:dyDescent="0.25">
      <c r="A788" s="2">
        <v>44467</v>
      </c>
      <c r="B788">
        <v>4352.63</v>
      </c>
      <c r="G788" s="2">
        <v>44508</v>
      </c>
      <c r="H788">
        <v>1.2442</v>
      </c>
      <c r="J788" s="2">
        <v>44505</v>
      </c>
      <c r="K788">
        <v>0.12690000000000001</v>
      </c>
      <c r="L788" s="2">
        <v>44505</v>
      </c>
      <c r="M788">
        <v>6.0900000000000003E-2</v>
      </c>
      <c r="N788" s="2">
        <v>44505</v>
      </c>
      <c r="O788">
        <v>3.04E-2</v>
      </c>
      <c r="Q788" s="2">
        <v>44467</v>
      </c>
      <c r="R788">
        <v>12.96</v>
      </c>
      <c r="S788">
        <v>20.729199999999999</v>
      </c>
    </row>
    <row r="789" spans="1:19" x14ac:dyDescent="0.25">
      <c r="A789" s="2">
        <v>44466</v>
      </c>
      <c r="B789">
        <v>4443.1099999999997</v>
      </c>
      <c r="G789" s="2">
        <v>44505</v>
      </c>
      <c r="H789">
        <v>1.2457</v>
      </c>
      <c r="J789" s="2">
        <v>44504</v>
      </c>
      <c r="K789">
        <v>0.1421</v>
      </c>
      <c r="L789" s="2">
        <v>44504</v>
      </c>
      <c r="M789">
        <v>6.3399999999999998E-2</v>
      </c>
      <c r="N789" s="2">
        <v>44504</v>
      </c>
      <c r="O789">
        <v>3.04E-2</v>
      </c>
      <c r="Q789" s="2">
        <v>44466</v>
      </c>
      <c r="R789">
        <v>12.7</v>
      </c>
      <c r="S789">
        <v>19.543900000000001</v>
      </c>
    </row>
    <row r="790" spans="1:19" x14ac:dyDescent="0.25">
      <c r="A790" s="2">
        <v>44463</v>
      </c>
      <c r="B790">
        <v>4455.4799999999996</v>
      </c>
      <c r="G790" s="2">
        <v>44504</v>
      </c>
      <c r="H790">
        <v>1.2456</v>
      </c>
      <c r="J790" s="2">
        <v>44503</v>
      </c>
      <c r="K790">
        <v>0.15479999999999999</v>
      </c>
      <c r="L790" s="2">
        <v>44503</v>
      </c>
      <c r="M790">
        <v>6.59E-2</v>
      </c>
      <c r="N790" s="2">
        <v>44503</v>
      </c>
      <c r="O790">
        <v>3.7999999999999999E-2</v>
      </c>
      <c r="Q790" s="2">
        <v>44463</v>
      </c>
      <c r="R790">
        <v>12.73</v>
      </c>
      <c r="S790">
        <v>19.2544</v>
      </c>
    </row>
    <row r="791" spans="1:19" x14ac:dyDescent="0.25">
      <c r="A791" s="2">
        <v>44462</v>
      </c>
      <c r="B791">
        <v>4448.9799999999996</v>
      </c>
      <c r="G791" s="2">
        <v>44503</v>
      </c>
      <c r="H791">
        <v>1.2391000000000001</v>
      </c>
      <c r="J791" s="2">
        <v>44502</v>
      </c>
      <c r="K791">
        <v>0.1167</v>
      </c>
      <c r="L791" s="2">
        <v>44502</v>
      </c>
      <c r="M791">
        <v>6.59E-2</v>
      </c>
      <c r="N791" s="2">
        <v>44502</v>
      </c>
      <c r="O791">
        <v>3.5499999999999997E-2</v>
      </c>
      <c r="Q791" s="2">
        <v>44462</v>
      </c>
      <c r="R791">
        <v>12.74</v>
      </c>
      <c r="S791">
        <v>19.3126</v>
      </c>
    </row>
    <row r="792" spans="1:19" x14ac:dyDescent="0.25">
      <c r="A792" s="2">
        <v>44461</v>
      </c>
      <c r="B792">
        <v>4395.6400000000003</v>
      </c>
      <c r="G792" s="2">
        <v>44502</v>
      </c>
      <c r="H792">
        <v>1.2411000000000001</v>
      </c>
      <c r="J792" s="2">
        <v>44501</v>
      </c>
      <c r="K792">
        <v>0.1142</v>
      </c>
      <c r="L792" s="2">
        <v>44501</v>
      </c>
      <c r="M792">
        <v>5.8299999999999998E-2</v>
      </c>
      <c r="N792" s="2">
        <v>44501</v>
      </c>
      <c r="O792">
        <v>4.5600000000000002E-2</v>
      </c>
      <c r="Q792" s="2">
        <v>44461</v>
      </c>
      <c r="R792">
        <v>12.78</v>
      </c>
      <c r="S792">
        <v>19.970099999999999</v>
      </c>
    </row>
    <row r="793" spans="1:19" x14ac:dyDescent="0.25">
      <c r="A793" s="2">
        <v>44460</v>
      </c>
      <c r="B793">
        <v>4354.1899999999996</v>
      </c>
      <c r="G793" s="2">
        <v>44501</v>
      </c>
      <c r="H793">
        <v>1.2369000000000001</v>
      </c>
      <c r="J793" s="2">
        <v>44498</v>
      </c>
      <c r="K793">
        <v>0.1192</v>
      </c>
      <c r="L793" s="2">
        <v>44498</v>
      </c>
      <c r="M793">
        <v>5.5800000000000002E-2</v>
      </c>
      <c r="N793" s="2">
        <v>44498</v>
      </c>
      <c r="O793">
        <v>4.82E-2</v>
      </c>
      <c r="Q793" s="2">
        <v>44460</v>
      </c>
      <c r="R793">
        <v>12.75</v>
      </c>
      <c r="S793">
        <v>20.819800000000001</v>
      </c>
    </row>
    <row r="794" spans="1:19" x14ac:dyDescent="0.25">
      <c r="A794" s="2">
        <v>44459</v>
      </c>
      <c r="B794">
        <v>4357.7299999999996</v>
      </c>
      <c r="G794" s="2">
        <v>44498</v>
      </c>
      <c r="H794">
        <v>1.2387999999999999</v>
      </c>
      <c r="J794" s="2">
        <v>44497</v>
      </c>
      <c r="K794">
        <v>0.1065</v>
      </c>
      <c r="L794" s="2">
        <v>44497</v>
      </c>
      <c r="M794">
        <v>5.5800000000000002E-2</v>
      </c>
      <c r="N794" s="2">
        <v>44497</v>
      </c>
      <c r="O794">
        <v>4.82E-2</v>
      </c>
      <c r="Q794" s="2">
        <v>44459</v>
      </c>
      <c r="R794">
        <v>12.77</v>
      </c>
      <c r="S794">
        <v>20.965299999999999</v>
      </c>
    </row>
    <row r="795" spans="1:19" x14ac:dyDescent="0.25">
      <c r="A795" s="2">
        <v>44456</v>
      </c>
      <c r="B795">
        <v>4432.99</v>
      </c>
      <c r="G795" s="2">
        <v>44497</v>
      </c>
      <c r="H795">
        <v>1.2345999999999999</v>
      </c>
      <c r="J795" s="2">
        <v>44496</v>
      </c>
      <c r="K795">
        <v>0.1091</v>
      </c>
      <c r="L795" s="2">
        <v>44496</v>
      </c>
      <c r="M795">
        <v>5.5800000000000002E-2</v>
      </c>
      <c r="N795" s="2">
        <v>44496</v>
      </c>
      <c r="O795">
        <v>4.82E-2</v>
      </c>
      <c r="Q795" s="2">
        <v>44456</v>
      </c>
      <c r="R795">
        <v>12.72</v>
      </c>
      <c r="S795">
        <v>19.868300000000001</v>
      </c>
    </row>
    <row r="796" spans="1:19" x14ac:dyDescent="0.25">
      <c r="A796" s="2">
        <v>44455</v>
      </c>
      <c r="B796">
        <v>4473.75</v>
      </c>
      <c r="G796" s="2">
        <v>44496</v>
      </c>
      <c r="H796">
        <v>1.2359</v>
      </c>
      <c r="J796" s="2">
        <v>44495</v>
      </c>
      <c r="K796">
        <v>0.1116</v>
      </c>
      <c r="L796" s="2">
        <v>44495</v>
      </c>
      <c r="M796">
        <v>5.3199999999999997E-2</v>
      </c>
      <c r="N796" s="2">
        <v>44495</v>
      </c>
      <c r="O796">
        <v>4.82E-2</v>
      </c>
      <c r="Q796" s="2">
        <v>44455</v>
      </c>
      <c r="R796">
        <v>12.68</v>
      </c>
      <c r="S796">
        <v>19.276499999999999</v>
      </c>
    </row>
    <row r="797" spans="1:19" x14ac:dyDescent="0.25">
      <c r="A797" s="2">
        <v>44454</v>
      </c>
      <c r="B797">
        <v>4480.7</v>
      </c>
      <c r="G797" s="2">
        <v>44495</v>
      </c>
      <c r="H797">
        <v>1.2390000000000001</v>
      </c>
      <c r="J797" s="2">
        <v>44494</v>
      </c>
      <c r="K797">
        <v>0.1116</v>
      </c>
      <c r="L797" s="2">
        <v>44494</v>
      </c>
      <c r="M797">
        <v>5.3199999999999997E-2</v>
      </c>
      <c r="N797" s="2">
        <v>44494</v>
      </c>
      <c r="O797">
        <v>4.82E-2</v>
      </c>
      <c r="Q797" s="2">
        <v>44454</v>
      </c>
      <c r="R797">
        <v>12.68</v>
      </c>
      <c r="S797">
        <v>19.2182</v>
      </c>
    </row>
    <row r="798" spans="1:19" x14ac:dyDescent="0.25">
      <c r="A798" s="2">
        <v>44453</v>
      </c>
      <c r="B798">
        <v>4443.05</v>
      </c>
      <c r="G798" s="2">
        <v>44494</v>
      </c>
      <c r="H798">
        <v>1.2382</v>
      </c>
      <c r="J798" s="2">
        <v>44491</v>
      </c>
      <c r="K798">
        <v>0.1091</v>
      </c>
      <c r="L798" s="2">
        <v>44491</v>
      </c>
      <c r="M798">
        <v>6.0900000000000003E-2</v>
      </c>
      <c r="N798" s="2">
        <v>44491</v>
      </c>
      <c r="O798">
        <v>3.5499999999999997E-2</v>
      </c>
      <c r="Q798" s="2">
        <v>44453</v>
      </c>
      <c r="R798">
        <v>12.65</v>
      </c>
      <c r="S798">
        <v>19.567</v>
      </c>
    </row>
    <row r="799" spans="1:19" x14ac:dyDescent="0.25">
      <c r="A799" s="2">
        <v>44452</v>
      </c>
      <c r="B799">
        <v>4468.7299999999996</v>
      </c>
      <c r="G799" s="2">
        <v>44491</v>
      </c>
      <c r="H799">
        <v>1.2365999999999999</v>
      </c>
      <c r="J799" s="2">
        <v>44490</v>
      </c>
      <c r="K799">
        <v>0.104</v>
      </c>
      <c r="L799" s="2">
        <v>44490</v>
      </c>
      <c r="M799">
        <v>5.5800000000000002E-2</v>
      </c>
      <c r="N799" s="2">
        <v>44490</v>
      </c>
      <c r="O799">
        <v>3.3000000000000002E-2</v>
      </c>
      <c r="Q799" s="2">
        <v>44452</v>
      </c>
      <c r="R799">
        <v>12.66</v>
      </c>
      <c r="S799">
        <v>19.342099999999999</v>
      </c>
    </row>
    <row r="800" spans="1:19" x14ac:dyDescent="0.25">
      <c r="A800" s="2">
        <v>44449</v>
      </c>
      <c r="B800">
        <v>4458.58</v>
      </c>
      <c r="G800" s="2">
        <v>44490</v>
      </c>
      <c r="H800">
        <v>1.2367999999999999</v>
      </c>
      <c r="J800" s="2">
        <v>44489</v>
      </c>
      <c r="K800">
        <v>8.6199999999999999E-2</v>
      </c>
      <c r="L800" s="2">
        <v>44489</v>
      </c>
      <c r="M800">
        <v>5.0700000000000002E-2</v>
      </c>
      <c r="N800" s="2">
        <v>44489</v>
      </c>
      <c r="O800">
        <v>3.3000000000000002E-2</v>
      </c>
      <c r="Q800" s="2">
        <v>44449</v>
      </c>
      <c r="R800">
        <v>12.66</v>
      </c>
      <c r="S800">
        <v>19.5655</v>
      </c>
    </row>
    <row r="801" spans="1:19" x14ac:dyDescent="0.25">
      <c r="A801" s="2">
        <v>44448</v>
      </c>
      <c r="B801">
        <v>4493.28</v>
      </c>
      <c r="G801" s="2">
        <v>44489</v>
      </c>
      <c r="H801">
        <v>1.2321</v>
      </c>
      <c r="J801" s="2">
        <v>44488</v>
      </c>
      <c r="K801">
        <v>9.3799999999999994E-2</v>
      </c>
      <c r="L801" s="2">
        <v>44488</v>
      </c>
      <c r="M801">
        <v>4.3099999999999999E-2</v>
      </c>
      <c r="N801" s="2">
        <v>44488</v>
      </c>
      <c r="O801">
        <v>3.3000000000000002E-2</v>
      </c>
      <c r="Q801" s="2">
        <v>44448</v>
      </c>
      <c r="R801">
        <v>12.62</v>
      </c>
      <c r="S801">
        <v>19.298200000000001</v>
      </c>
    </row>
    <row r="802" spans="1:19" x14ac:dyDescent="0.25">
      <c r="A802" s="2">
        <v>44447</v>
      </c>
      <c r="B802">
        <v>4514.07</v>
      </c>
      <c r="G802" s="2">
        <v>44488</v>
      </c>
      <c r="H802">
        <v>1.2363</v>
      </c>
      <c r="J802" s="2">
        <v>44487</v>
      </c>
      <c r="K802">
        <v>9.64E-2</v>
      </c>
      <c r="L802" s="2">
        <v>44487</v>
      </c>
      <c r="M802">
        <v>5.0700000000000002E-2</v>
      </c>
      <c r="N802" s="2">
        <v>44487</v>
      </c>
      <c r="O802">
        <v>3.7999999999999999E-2</v>
      </c>
      <c r="Q802" s="2">
        <v>44447</v>
      </c>
      <c r="R802">
        <v>12.61</v>
      </c>
      <c r="S802">
        <v>18.978300000000001</v>
      </c>
    </row>
    <row r="803" spans="1:19" x14ac:dyDescent="0.25">
      <c r="A803" s="2">
        <v>44446</v>
      </c>
      <c r="B803">
        <v>4520.03</v>
      </c>
      <c r="G803" s="2">
        <v>44487</v>
      </c>
      <c r="H803">
        <v>1.2379</v>
      </c>
      <c r="J803" s="2">
        <v>44484</v>
      </c>
      <c r="K803">
        <v>9.64E-2</v>
      </c>
      <c r="L803" s="2">
        <v>44484</v>
      </c>
      <c r="M803">
        <v>5.0700000000000002E-2</v>
      </c>
      <c r="N803" s="2">
        <v>44484</v>
      </c>
      <c r="O803">
        <v>2.53E-2</v>
      </c>
      <c r="Q803" s="2">
        <v>44446</v>
      </c>
      <c r="R803">
        <v>12.62</v>
      </c>
      <c r="S803">
        <v>18.8171</v>
      </c>
    </row>
    <row r="804" spans="1:19" x14ac:dyDescent="0.25">
      <c r="A804" s="2">
        <v>44442</v>
      </c>
      <c r="B804">
        <v>4535.43</v>
      </c>
      <c r="G804" s="2">
        <v>44484</v>
      </c>
      <c r="H804">
        <v>1.2367999999999999</v>
      </c>
      <c r="J804" s="2">
        <v>44483</v>
      </c>
      <c r="K804">
        <v>9.3799999999999994E-2</v>
      </c>
      <c r="L804" s="2">
        <v>44483</v>
      </c>
      <c r="M804">
        <v>5.3199999999999997E-2</v>
      </c>
      <c r="N804" s="2">
        <v>44483</v>
      </c>
      <c r="O804">
        <v>-5.1000000000000004E-3</v>
      </c>
      <c r="Q804" s="2">
        <v>44442</v>
      </c>
      <c r="R804">
        <v>12.62</v>
      </c>
      <c r="S804">
        <v>18.271999999999998</v>
      </c>
    </row>
    <row r="805" spans="1:19" x14ac:dyDescent="0.25">
      <c r="A805" s="2">
        <v>44441</v>
      </c>
      <c r="B805">
        <v>4536.95</v>
      </c>
      <c r="G805" s="2">
        <v>44483</v>
      </c>
      <c r="H805">
        <v>1.2370000000000001</v>
      </c>
      <c r="J805" s="2">
        <v>44482</v>
      </c>
      <c r="K805">
        <v>9.3799999999999994E-2</v>
      </c>
      <c r="L805" s="2">
        <v>44482</v>
      </c>
      <c r="M805">
        <v>5.0700000000000002E-2</v>
      </c>
      <c r="N805" s="2">
        <v>44482</v>
      </c>
      <c r="O805">
        <v>7.6E-3</v>
      </c>
      <c r="Q805" s="2">
        <v>44441</v>
      </c>
      <c r="R805">
        <v>12.63</v>
      </c>
      <c r="S805">
        <v>18.222100000000001</v>
      </c>
    </row>
    <row r="806" spans="1:19" x14ac:dyDescent="0.25">
      <c r="A806" s="2">
        <v>44440</v>
      </c>
      <c r="B806">
        <v>4524.09</v>
      </c>
      <c r="G806" s="2">
        <v>44482</v>
      </c>
      <c r="H806">
        <v>1.2443</v>
      </c>
      <c r="J806" s="2">
        <v>44481</v>
      </c>
      <c r="K806">
        <v>9.1300000000000006E-2</v>
      </c>
      <c r="L806" s="2">
        <v>44481</v>
      </c>
      <c r="M806">
        <v>4.5600000000000002E-2</v>
      </c>
      <c r="N806" s="2">
        <v>44481</v>
      </c>
      <c r="O806">
        <v>5.1000000000000004E-3</v>
      </c>
      <c r="Q806" s="2">
        <v>44440</v>
      </c>
      <c r="R806">
        <v>12.63</v>
      </c>
      <c r="S806">
        <v>18.134399999999999</v>
      </c>
    </row>
    <row r="807" spans="1:19" x14ac:dyDescent="0.25">
      <c r="A807" s="2">
        <v>44439</v>
      </c>
      <c r="B807">
        <v>4522.68</v>
      </c>
      <c r="G807" s="2">
        <v>44481</v>
      </c>
      <c r="H807">
        <v>1.2467999999999999</v>
      </c>
      <c r="J807" s="2">
        <v>44480</v>
      </c>
      <c r="K807">
        <v>8.8800000000000004E-2</v>
      </c>
      <c r="L807" s="2">
        <v>44480</v>
      </c>
      <c r="M807">
        <v>5.5800000000000002E-2</v>
      </c>
      <c r="N807" s="2">
        <v>44480</v>
      </c>
      <c r="O807">
        <v>1.01E-2</v>
      </c>
      <c r="Q807" s="2">
        <v>44439</v>
      </c>
      <c r="R807">
        <v>12.71</v>
      </c>
      <c r="S807">
        <v>18.187200000000001</v>
      </c>
    </row>
    <row r="808" spans="1:19" x14ac:dyDescent="0.25">
      <c r="A808" s="2">
        <v>44438</v>
      </c>
      <c r="B808">
        <v>4528.79</v>
      </c>
      <c r="G808" s="2">
        <v>44480</v>
      </c>
      <c r="H808">
        <v>1.2483</v>
      </c>
      <c r="J808" s="2">
        <v>44477</v>
      </c>
      <c r="K808">
        <v>8.8800000000000004E-2</v>
      </c>
      <c r="L808" s="2">
        <v>44477</v>
      </c>
      <c r="M808">
        <v>5.5800000000000002E-2</v>
      </c>
      <c r="N808" s="2">
        <v>44477</v>
      </c>
      <c r="O808">
        <v>1.01E-2</v>
      </c>
      <c r="Q808" s="2">
        <v>44438</v>
      </c>
      <c r="R808">
        <v>12.72</v>
      </c>
      <c r="S808">
        <v>18.043700000000001</v>
      </c>
    </row>
    <row r="809" spans="1:19" x14ac:dyDescent="0.25">
      <c r="A809" s="2">
        <v>44435</v>
      </c>
      <c r="B809">
        <v>4509.37</v>
      </c>
      <c r="G809" s="2">
        <v>44477</v>
      </c>
      <c r="H809">
        <v>1.2472000000000001</v>
      </c>
      <c r="J809" s="2">
        <v>44476</v>
      </c>
      <c r="K809">
        <v>9.1300000000000006E-2</v>
      </c>
      <c r="L809" s="2">
        <v>44476</v>
      </c>
      <c r="M809">
        <v>5.0700000000000002E-2</v>
      </c>
      <c r="N809" s="2">
        <v>44476</v>
      </c>
      <c r="O809">
        <v>2.5000000000000001E-3</v>
      </c>
      <c r="Q809" s="2">
        <v>44435</v>
      </c>
      <c r="R809">
        <v>12.72</v>
      </c>
      <c r="S809">
        <v>18.119199999999999</v>
      </c>
    </row>
    <row r="810" spans="1:19" x14ac:dyDescent="0.25">
      <c r="A810" s="2">
        <v>44434</v>
      </c>
      <c r="B810">
        <v>4470</v>
      </c>
      <c r="G810" s="2">
        <v>44476</v>
      </c>
      <c r="H810">
        <v>1.2551000000000001</v>
      </c>
      <c r="J810" s="2">
        <v>44475</v>
      </c>
      <c r="K810">
        <v>8.6199999999999999E-2</v>
      </c>
      <c r="L810" s="2">
        <v>44475</v>
      </c>
      <c r="M810">
        <v>4.82E-2</v>
      </c>
      <c r="N810" s="2">
        <v>44475</v>
      </c>
      <c r="O810">
        <v>2.5000000000000001E-3</v>
      </c>
      <c r="Q810" s="2">
        <v>44434</v>
      </c>
      <c r="R810">
        <v>12.69</v>
      </c>
      <c r="S810">
        <v>18.660699999999999</v>
      </c>
    </row>
    <row r="811" spans="1:19" x14ac:dyDescent="0.25">
      <c r="A811" s="2">
        <v>44433</v>
      </c>
      <c r="B811">
        <v>4496.1899999999996</v>
      </c>
      <c r="G811" s="2">
        <v>44475</v>
      </c>
      <c r="H811">
        <v>1.2589999999999999</v>
      </c>
      <c r="J811" s="2">
        <v>44474</v>
      </c>
      <c r="K811">
        <v>7.6100000000000001E-2</v>
      </c>
      <c r="L811" s="2">
        <v>44474</v>
      </c>
      <c r="M811">
        <v>5.0700000000000002E-2</v>
      </c>
      <c r="N811" s="2">
        <v>44474</v>
      </c>
      <c r="O811">
        <v>8.8700000000000001E-2</v>
      </c>
      <c r="Q811" s="2">
        <v>44433</v>
      </c>
      <c r="R811">
        <v>12.71</v>
      </c>
      <c r="S811">
        <v>18.244199999999999</v>
      </c>
    </row>
    <row r="812" spans="1:19" x14ac:dyDescent="0.25">
      <c r="A812" s="2">
        <v>44432</v>
      </c>
      <c r="B812">
        <v>4486.2299999999996</v>
      </c>
      <c r="G812" s="2">
        <v>44474</v>
      </c>
      <c r="H812">
        <v>1.2583</v>
      </c>
      <c r="J812" s="2">
        <v>44473</v>
      </c>
      <c r="K812">
        <v>7.3499999999999996E-2</v>
      </c>
      <c r="L812" s="2">
        <v>44473</v>
      </c>
      <c r="M812">
        <v>4.5600000000000002E-2</v>
      </c>
      <c r="N812" s="2">
        <v>44473</v>
      </c>
      <c r="O812">
        <v>8.3699999999999997E-2</v>
      </c>
      <c r="Q812" s="2">
        <v>44432</v>
      </c>
      <c r="R812">
        <v>12.71</v>
      </c>
      <c r="S812">
        <v>18.362500000000001</v>
      </c>
    </row>
    <row r="813" spans="1:19" x14ac:dyDescent="0.25">
      <c r="A813" s="2">
        <v>44431</v>
      </c>
      <c r="B813">
        <v>4479.53</v>
      </c>
      <c r="G813" s="2">
        <v>44473</v>
      </c>
      <c r="H813">
        <v>1.2588999999999999</v>
      </c>
      <c r="J813" s="2">
        <v>44470</v>
      </c>
      <c r="K813">
        <v>7.3499999999999996E-2</v>
      </c>
      <c r="L813" s="2">
        <v>44470</v>
      </c>
      <c r="M813">
        <v>4.3099999999999999E-2</v>
      </c>
      <c r="N813" s="2">
        <v>44470</v>
      </c>
      <c r="O813">
        <v>3.7999999999999999E-2</v>
      </c>
      <c r="Q813" s="2">
        <v>44431</v>
      </c>
      <c r="R813">
        <v>12.71</v>
      </c>
      <c r="S813">
        <v>18.2272</v>
      </c>
    </row>
    <row r="814" spans="1:19" x14ac:dyDescent="0.25">
      <c r="A814" s="2">
        <v>44428</v>
      </c>
      <c r="B814">
        <v>4441.67</v>
      </c>
      <c r="G814" s="2">
        <v>44470</v>
      </c>
      <c r="H814">
        <v>1.2647999999999999</v>
      </c>
      <c r="J814" s="2">
        <v>44469</v>
      </c>
      <c r="K814">
        <v>6.8500000000000005E-2</v>
      </c>
      <c r="L814" s="2">
        <v>44469</v>
      </c>
      <c r="M814">
        <v>4.5600000000000002E-2</v>
      </c>
      <c r="N814" s="2">
        <v>44469</v>
      </c>
      <c r="O814">
        <v>4.3099999999999999E-2</v>
      </c>
      <c r="Q814" s="2">
        <v>44428</v>
      </c>
      <c r="R814">
        <v>12.72</v>
      </c>
      <c r="S814">
        <v>18.752600000000001</v>
      </c>
    </row>
    <row r="815" spans="1:19" x14ac:dyDescent="0.25">
      <c r="A815" s="2">
        <v>44427</v>
      </c>
      <c r="B815">
        <v>4405.8</v>
      </c>
      <c r="G815" s="2">
        <v>44469</v>
      </c>
      <c r="H815">
        <v>1.268</v>
      </c>
      <c r="J815" s="2">
        <v>44468</v>
      </c>
      <c r="K815">
        <v>6.8500000000000005E-2</v>
      </c>
      <c r="L815" s="2">
        <v>44468</v>
      </c>
      <c r="M815">
        <v>4.5600000000000002E-2</v>
      </c>
      <c r="N815" s="2">
        <v>44468</v>
      </c>
      <c r="O815">
        <v>3.3000000000000002E-2</v>
      </c>
      <c r="Q815" s="2">
        <v>44427</v>
      </c>
      <c r="R815">
        <v>12.69</v>
      </c>
      <c r="S815">
        <v>19.1661</v>
      </c>
    </row>
    <row r="816" spans="1:19" x14ac:dyDescent="0.25">
      <c r="A816" s="2">
        <v>44426</v>
      </c>
      <c r="B816">
        <v>4400.2700000000004</v>
      </c>
      <c r="G816" s="2">
        <v>44468</v>
      </c>
      <c r="H816">
        <v>1.2757000000000001</v>
      </c>
      <c r="J816" s="2">
        <v>44467</v>
      </c>
      <c r="K816">
        <v>7.3499999999999996E-2</v>
      </c>
      <c r="L816" s="2">
        <v>44467</v>
      </c>
      <c r="M816">
        <v>4.82E-2</v>
      </c>
      <c r="N816" s="2">
        <v>44467</v>
      </c>
      <c r="O816">
        <v>4.82E-2</v>
      </c>
      <c r="Q816" s="2">
        <v>44426</v>
      </c>
      <c r="R816">
        <v>12.69</v>
      </c>
      <c r="S816">
        <v>19.291</v>
      </c>
    </row>
    <row r="817" spans="1:19" x14ac:dyDescent="0.25">
      <c r="A817" s="2">
        <v>44425</v>
      </c>
      <c r="B817">
        <v>4448.08</v>
      </c>
      <c r="G817" s="2">
        <v>44467</v>
      </c>
      <c r="H817">
        <v>1.2686999999999999</v>
      </c>
      <c r="J817" s="2">
        <v>44466</v>
      </c>
      <c r="K817">
        <v>7.0999999999999994E-2</v>
      </c>
      <c r="L817" s="2">
        <v>44466</v>
      </c>
      <c r="M817">
        <v>4.5600000000000002E-2</v>
      </c>
      <c r="N817" s="2">
        <v>44466</v>
      </c>
      <c r="O817">
        <v>4.3099999999999999E-2</v>
      </c>
      <c r="Q817" s="2">
        <v>44425</v>
      </c>
      <c r="R817">
        <v>12.67</v>
      </c>
      <c r="S817">
        <v>18.4679</v>
      </c>
    </row>
    <row r="818" spans="1:19" x14ac:dyDescent="0.25">
      <c r="A818" s="2">
        <v>44424</v>
      </c>
      <c r="B818">
        <v>4479.71</v>
      </c>
      <c r="G818" s="2">
        <v>44466</v>
      </c>
      <c r="H818">
        <v>1.2627999999999999</v>
      </c>
      <c r="J818" s="2">
        <v>44463</v>
      </c>
      <c r="K818">
        <v>7.0999999999999994E-2</v>
      </c>
      <c r="L818" s="2">
        <v>44463</v>
      </c>
      <c r="M818">
        <v>4.0599999999999997E-2</v>
      </c>
      <c r="N818" s="2">
        <v>44463</v>
      </c>
      <c r="O818">
        <v>4.82E-2</v>
      </c>
      <c r="Q818" s="2">
        <v>44424</v>
      </c>
      <c r="R818">
        <v>12.65</v>
      </c>
      <c r="S818">
        <v>17.979600000000001</v>
      </c>
    </row>
    <row r="819" spans="1:19" x14ac:dyDescent="0.25">
      <c r="A819" s="2">
        <v>44421</v>
      </c>
      <c r="B819">
        <v>4468</v>
      </c>
      <c r="G819" s="2">
        <v>44463</v>
      </c>
      <c r="H819">
        <v>1.2652000000000001</v>
      </c>
      <c r="J819" s="2">
        <v>44462</v>
      </c>
      <c r="K819">
        <v>7.0999999999999994E-2</v>
      </c>
      <c r="L819" s="2">
        <v>44462</v>
      </c>
      <c r="M819">
        <v>4.0599999999999997E-2</v>
      </c>
      <c r="N819" s="2">
        <v>44462</v>
      </c>
      <c r="O819">
        <v>3.3000000000000002E-2</v>
      </c>
      <c r="Q819" s="2">
        <v>44421</v>
      </c>
      <c r="R819">
        <v>12.65</v>
      </c>
      <c r="S819">
        <v>17.924099999999999</v>
      </c>
    </row>
    <row r="820" spans="1:19" x14ac:dyDescent="0.25">
      <c r="A820" s="2">
        <v>44420</v>
      </c>
      <c r="B820">
        <v>4460.83</v>
      </c>
      <c r="G820" s="2">
        <v>44462</v>
      </c>
      <c r="H820">
        <v>1.2655000000000001</v>
      </c>
      <c r="J820" s="2">
        <v>44461</v>
      </c>
      <c r="K820">
        <v>7.0999999999999994E-2</v>
      </c>
      <c r="L820" s="2">
        <v>44461</v>
      </c>
      <c r="M820">
        <v>3.7999999999999999E-2</v>
      </c>
      <c r="N820" s="2">
        <v>44461</v>
      </c>
      <c r="O820">
        <v>3.5499999999999997E-2</v>
      </c>
      <c r="Q820" s="2">
        <v>44420</v>
      </c>
      <c r="R820">
        <v>12.65</v>
      </c>
      <c r="S820">
        <v>17.901</v>
      </c>
    </row>
    <row r="821" spans="1:19" x14ac:dyDescent="0.25">
      <c r="A821" s="2">
        <v>44419</v>
      </c>
      <c r="B821">
        <v>4447.7</v>
      </c>
      <c r="G821" s="2">
        <v>44461</v>
      </c>
      <c r="H821">
        <v>1.2771999999999999</v>
      </c>
      <c r="J821" s="2">
        <v>44460</v>
      </c>
      <c r="K821">
        <v>6.3399999999999998E-2</v>
      </c>
      <c r="L821" s="2">
        <v>44460</v>
      </c>
      <c r="M821">
        <v>3.04E-2</v>
      </c>
      <c r="N821" s="2">
        <v>44460</v>
      </c>
      <c r="O821">
        <v>3.7999999999999999E-2</v>
      </c>
      <c r="Q821" s="2">
        <v>44419</v>
      </c>
      <c r="R821">
        <v>12.77</v>
      </c>
      <c r="S821">
        <v>18.037700000000001</v>
      </c>
    </row>
    <row r="822" spans="1:19" x14ac:dyDescent="0.25">
      <c r="A822" s="2">
        <v>44418</v>
      </c>
      <c r="B822">
        <v>4436.75</v>
      </c>
      <c r="G822" s="2">
        <v>44460</v>
      </c>
      <c r="H822">
        <v>1.282</v>
      </c>
      <c r="J822" s="2">
        <v>44459</v>
      </c>
      <c r="K822">
        <v>6.3399999999999998E-2</v>
      </c>
      <c r="L822" s="2">
        <v>44459</v>
      </c>
      <c r="M822">
        <v>3.7999999999999999E-2</v>
      </c>
      <c r="N822" s="2">
        <v>44459</v>
      </c>
      <c r="O822">
        <v>4.82E-2</v>
      </c>
      <c r="Q822" s="2">
        <v>44418</v>
      </c>
      <c r="R822">
        <v>12.78</v>
      </c>
      <c r="S822">
        <v>18.1371</v>
      </c>
    </row>
    <row r="823" spans="1:19" x14ac:dyDescent="0.25">
      <c r="A823" s="2">
        <v>44417</v>
      </c>
      <c r="B823">
        <v>4432.3500000000004</v>
      </c>
      <c r="G823" s="2">
        <v>44459</v>
      </c>
      <c r="H823">
        <v>1.2822</v>
      </c>
      <c r="J823" s="2">
        <v>44456</v>
      </c>
      <c r="K823">
        <v>6.3399999999999998E-2</v>
      </c>
      <c r="L823" s="2">
        <v>44456</v>
      </c>
      <c r="M823">
        <v>4.0599999999999997E-2</v>
      </c>
      <c r="N823" s="2">
        <v>44456</v>
      </c>
      <c r="O823">
        <v>3.7999999999999999E-2</v>
      </c>
      <c r="Q823" s="2">
        <v>44417</v>
      </c>
      <c r="R823">
        <v>12.82</v>
      </c>
      <c r="S823">
        <v>18.038599999999999</v>
      </c>
    </row>
    <row r="824" spans="1:19" x14ac:dyDescent="0.25">
      <c r="A824" s="2">
        <v>44414</v>
      </c>
      <c r="B824">
        <v>4436.5200000000004</v>
      </c>
      <c r="G824" s="2">
        <v>44456</v>
      </c>
      <c r="H824">
        <v>1.2764</v>
      </c>
      <c r="J824" s="2">
        <v>44455</v>
      </c>
      <c r="K824">
        <v>6.59E-2</v>
      </c>
      <c r="L824" s="2">
        <v>44455</v>
      </c>
      <c r="M824">
        <v>4.0599999999999997E-2</v>
      </c>
      <c r="N824" s="2">
        <v>44455</v>
      </c>
      <c r="O824">
        <v>3.04E-2</v>
      </c>
      <c r="Q824" s="2">
        <v>44414</v>
      </c>
      <c r="R824">
        <v>12.82</v>
      </c>
      <c r="S824">
        <v>17.728999999999999</v>
      </c>
    </row>
    <row r="825" spans="1:19" x14ac:dyDescent="0.25">
      <c r="A825" s="2">
        <v>44413</v>
      </c>
      <c r="B825">
        <v>4429.1000000000004</v>
      </c>
      <c r="G825" s="2">
        <v>44455</v>
      </c>
      <c r="H825">
        <v>1.2683</v>
      </c>
      <c r="J825" s="2">
        <v>44454</v>
      </c>
      <c r="K825">
        <v>6.59E-2</v>
      </c>
      <c r="L825" s="2">
        <v>44454</v>
      </c>
      <c r="M825">
        <v>4.0599999999999997E-2</v>
      </c>
      <c r="N825" s="2">
        <v>44454</v>
      </c>
      <c r="O825">
        <v>3.5499999999999997E-2</v>
      </c>
      <c r="Q825" s="2">
        <v>44413</v>
      </c>
      <c r="R825">
        <v>12.92</v>
      </c>
      <c r="S825">
        <v>17.900700000000001</v>
      </c>
    </row>
    <row r="826" spans="1:19" x14ac:dyDescent="0.25">
      <c r="A826" s="2">
        <v>44412</v>
      </c>
      <c r="B826">
        <v>4402.66</v>
      </c>
      <c r="G826" s="2">
        <v>44454</v>
      </c>
      <c r="H826">
        <v>1.2629999999999999</v>
      </c>
      <c r="J826" s="2">
        <v>44453</v>
      </c>
      <c r="K826">
        <v>6.59E-2</v>
      </c>
      <c r="L826" s="2">
        <v>44453</v>
      </c>
      <c r="M826">
        <v>4.5600000000000002E-2</v>
      </c>
      <c r="N826" s="2">
        <v>44453</v>
      </c>
      <c r="O826">
        <v>3.7999999999999999E-2</v>
      </c>
      <c r="Q826" s="2">
        <v>44412</v>
      </c>
      <c r="R826">
        <v>12.92</v>
      </c>
      <c r="S826">
        <v>18.2</v>
      </c>
    </row>
    <row r="827" spans="1:19" x14ac:dyDescent="0.25">
      <c r="A827" s="2">
        <v>44411</v>
      </c>
      <c r="B827">
        <v>4423.1499999999996</v>
      </c>
      <c r="G827" s="2">
        <v>44453</v>
      </c>
      <c r="H827">
        <v>1.2694000000000001</v>
      </c>
      <c r="J827" s="2">
        <v>44452</v>
      </c>
      <c r="K827">
        <v>6.59E-2</v>
      </c>
      <c r="L827" s="2">
        <v>44452</v>
      </c>
      <c r="M827">
        <v>3.5499999999999997E-2</v>
      </c>
      <c r="N827" s="2">
        <v>44452</v>
      </c>
      <c r="O827">
        <v>3.7999999999999999E-2</v>
      </c>
      <c r="Q827" s="2">
        <v>44411</v>
      </c>
      <c r="R827">
        <v>12.97</v>
      </c>
      <c r="S827">
        <v>18.107600000000001</v>
      </c>
    </row>
    <row r="828" spans="1:19" x14ac:dyDescent="0.25">
      <c r="A828" s="2">
        <v>44410</v>
      </c>
      <c r="B828">
        <v>4387.16</v>
      </c>
      <c r="G828" s="2">
        <v>44452</v>
      </c>
      <c r="H828">
        <v>1.2647999999999999</v>
      </c>
      <c r="J828" s="2">
        <v>44449</v>
      </c>
      <c r="K828">
        <v>6.59E-2</v>
      </c>
      <c r="L828" s="2">
        <v>44449</v>
      </c>
      <c r="M828">
        <v>4.5600000000000002E-2</v>
      </c>
      <c r="N828" s="2">
        <v>44449</v>
      </c>
      <c r="O828">
        <v>4.0599999999999997E-2</v>
      </c>
      <c r="Q828" s="2">
        <v>44410</v>
      </c>
      <c r="R828">
        <v>13.02</v>
      </c>
      <c r="S828">
        <v>18.4834</v>
      </c>
    </row>
    <row r="829" spans="1:19" x14ac:dyDescent="0.25">
      <c r="A829" s="2">
        <v>44407</v>
      </c>
      <c r="B829">
        <v>4395.26</v>
      </c>
      <c r="G829" s="2">
        <v>44449</v>
      </c>
      <c r="H829">
        <v>1.2692000000000001</v>
      </c>
      <c r="J829" s="2">
        <v>44448</v>
      </c>
      <c r="K829">
        <v>6.59E-2</v>
      </c>
      <c r="L829" s="2">
        <v>44448</v>
      </c>
      <c r="M829">
        <v>4.5600000000000002E-2</v>
      </c>
      <c r="N829" s="2">
        <v>44448</v>
      </c>
      <c r="O829">
        <v>3.7999999999999999E-2</v>
      </c>
      <c r="Q829" s="2">
        <v>44407</v>
      </c>
      <c r="R829">
        <v>13.09</v>
      </c>
      <c r="S829">
        <v>18.313400000000001</v>
      </c>
    </row>
    <row r="830" spans="1:19" x14ac:dyDescent="0.25">
      <c r="A830" s="2">
        <v>44406</v>
      </c>
      <c r="B830">
        <v>4419.1499999999996</v>
      </c>
      <c r="G830" s="2">
        <v>44448</v>
      </c>
      <c r="H830">
        <v>1.2664</v>
      </c>
      <c r="J830" s="2">
        <v>44447</v>
      </c>
      <c r="K830">
        <v>6.8500000000000005E-2</v>
      </c>
      <c r="L830" s="2">
        <v>44447</v>
      </c>
      <c r="M830">
        <v>4.5600000000000002E-2</v>
      </c>
      <c r="N830" s="2">
        <v>44447</v>
      </c>
      <c r="O830">
        <v>3.3000000000000002E-2</v>
      </c>
      <c r="Q830" s="2">
        <v>44406</v>
      </c>
      <c r="R830">
        <v>13.09</v>
      </c>
      <c r="S830">
        <v>18.078900000000001</v>
      </c>
    </row>
    <row r="831" spans="1:19" x14ac:dyDescent="0.25">
      <c r="A831" s="2">
        <v>44405</v>
      </c>
      <c r="B831">
        <v>4400.6400000000003</v>
      </c>
      <c r="G831" s="2">
        <v>44447</v>
      </c>
      <c r="H831">
        <v>1.2690999999999999</v>
      </c>
      <c r="J831" s="2">
        <v>44446</v>
      </c>
      <c r="K831">
        <v>5.5800000000000002E-2</v>
      </c>
      <c r="L831" s="2">
        <v>44446</v>
      </c>
      <c r="M831">
        <v>3.5499999999999997E-2</v>
      </c>
      <c r="N831" s="2">
        <v>44446</v>
      </c>
      <c r="O831">
        <v>2.53E-2</v>
      </c>
      <c r="Q831" s="2">
        <v>44405</v>
      </c>
      <c r="R831">
        <v>13.09</v>
      </c>
      <c r="S831">
        <v>18.247399999999999</v>
      </c>
    </row>
    <row r="832" spans="1:19" x14ac:dyDescent="0.25">
      <c r="A832" s="2">
        <v>44404</v>
      </c>
      <c r="B832">
        <v>4401.46</v>
      </c>
      <c r="G832" s="2">
        <v>44446</v>
      </c>
      <c r="H832">
        <v>1.2646999999999999</v>
      </c>
      <c r="J832" s="2">
        <v>44445</v>
      </c>
      <c r="K832">
        <v>6.0900000000000003E-2</v>
      </c>
      <c r="L832" s="2">
        <v>44445</v>
      </c>
      <c r="M832">
        <v>4.3099999999999999E-2</v>
      </c>
      <c r="N832" s="2">
        <v>44445</v>
      </c>
      <c r="O832">
        <v>3.04E-2</v>
      </c>
      <c r="Q832" s="2">
        <v>44404</v>
      </c>
      <c r="R832">
        <v>13.15</v>
      </c>
      <c r="S832">
        <v>18.377400000000002</v>
      </c>
    </row>
    <row r="833" spans="1:19" x14ac:dyDescent="0.25">
      <c r="A833" s="2">
        <v>44403</v>
      </c>
      <c r="B833">
        <v>4422.3</v>
      </c>
      <c r="G833" s="2">
        <v>44445</v>
      </c>
      <c r="H833">
        <v>1.2534000000000001</v>
      </c>
      <c r="J833" s="2">
        <v>44442</v>
      </c>
      <c r="K833">
        <v>6.0900000000000003E-2</v>
      </c>
      <c r="L833" s="2">
        <v>44442</v>
      </c>
      <c r="M833">
        <v>4.3099999999999999E-2</v>
      </c>
      <c r="N833" s="2">
        <v>44442</v>
      </c>
      <c r="O833">
        <v>3.04E-2</v>
      </c>
      <c r="Q833" s="2">
        <v>44403</v>
      </c>
      <c r="R833">
        <v>13.13</v>
      </c>
      <c r="S833">
        <v>18.114599999999999</v>
      </c>
    </row>
    <row r="834" spans="1:19" x14ac:dyDescent="0.25">
      <c r="A834" s="2">
        <v>44400</v>
      </c>
      <c r="B834">
        <v>4411.79</v>
      </c>
      <c r="G834" s="2">
        <v>44442</v>
      </c>
      <c r="H834">
        <v>1.2524</v>
      </c>
      <c r="J834" s="2">
        <v>44441</v>
      </c>
      <c r="K834">
        <v>6.0900000000000003E-2</v>
      </c>
      <c r="L834" s="2">
        <v>44441</v>
      </c>
      <c r="M834">
        <v>4.5600000000000002E-2</v>
      </c>
      <c r="N834" s="2">
        <v>44441</v>
      </c>
      <c r="O834">
        <v>3.04E-2</v>
      </c>
      <c r="Q834" s="2">
        <v>44400</v>
      </c>
      <c r="R834">
        <v>13.3</v>
      </c>
      <c r="S834">
        <v>18.020800000000001</v>
      </c>
    </row>
    <row r="835" spans="1:19" x14ac:dyDescent="0.25">
      <c r="A835" s="2">
        <v>44399</v>
      </c>
      <c r="B835">
        <v>4367.4799999999996</v>
      </c>
      <c r="G835" s="2">
        <v>44441</v>
      </c>
      <c r="H835">
        <v>1.2553000000000001</v>
      </c>
      <c r="J835" s="2">
        <v>44440</v>
      </c>
      <c r="K835">
        <v>6.3399999999999998E-2</v>
      </c>
      <c r="L835" s="2">
        <v>44440</v>
      </c>
      <c r="M835">
        <v>4.3099999999999999E-2</v>
      </c>
      <c r="N835" s="2">
        <v>44440</v>
      </c>
      <c r="O835">
        <v>3.3000000000000002E-2</v>
      </c>
      <c r="Q835" s="2">
        <v>44399</v>
      </c>
      <c r="R835">
        <v>13.49</v>
      </c>
      <c r="S835">
        <v>18.2454</v>
      </c>
    </row>
    <row r="836" spans="1:19" x14ac:dyDescent="0.25">
      <c r="A836" s="2">
        <v>44398</v>
      </c>
      <c r="B836">
        <v>4358.6899999999996</v>
      </c>
      <c r="G836" s="2">
        <v>44440</v>
      </c>
      <c r="H836">
        <v>1.262</v>
      </c>
      <c r="J836" s="2">
        <v>44439</v>
      </c>
      <c r="K836">
        <v>6.3399999999999998E-2</v>
      </c>
      <c r="L836" s="2">
        <v>44439</v>
      </c>
      <c r="M836">
        <v>5.0700000000000002E-2</v>
      </c>
      <c r="N836" s="2">
        <v>44439</v>
      </c>
      <c r="O836">
        <v>2.53E-2</v>
      </c>
      <c r="Q836" s="2">
        <v>44398</v>
      </c>
      <c r="R836">
        <v>13.63</v>
      </c>
      <c r="S836">
        <v>18.245899999999999</v>
      </c>
    </row>
    <row r="837" spans="1:19" x14ac:dyDescent="0.25">
      <c r="A837" s="2">
        <v>44397</v>
      </c>
      <c r="B837">
        <v>4323.0600000000004</v>
      </c>
      <c r="G837" s="2">
        <v>44439</v>
      </c>
      <c r="H837">
        <v>1.2616000000000001</v>
      </c>
      <c r="J837" s="2">
        <v>44438</v>
      </c>
      <c r="K837">
        <v>5.8299999999999998E-2</v>
      </c>
      <c r="L837" s="2">
        <v>44438</v>
      </c>
      <c r="M837">
        <v>4.5600000000000002E-2</v>
      </c>
      <c r="N837" s="2">
        <v>44438</v>
      </c>
      <c r="O837">
        <v>3.04E-2</v>
      </c>
      <c r="Q837" s="2">
        <v>44397</v>
      </c>
      <c r="R837">
        <v>13.67</v>
      </c>
      <c r="S837">
        <v>18.766200000000001</v>
      </c>
    </row>
    <row r="838" spans="1:19" x14ac:dyDescent="0.25">
      <c r="A838" s="2">
        <v>44396</v>
      </c>
      <c r="B838">
        <v>4258.49</v>
      </c>
      <c r="G838" s="2">
        <v>44438</v>
      </c>
      <c r="H838">
        <v>1.2605999999999999</v>
      </c>
      <c r="J838" s="2">
        <v>44435</v>
      </c>
      <c r="K838">
        <v>6.0900000000000003E-2</v>
      </c>
      <c r="L838" s="2">
        <v>44435</v>
      </c>
      <c r="M838">
        <v>4.5600000000000002E-2</v>
      </c>
      <c r="N838" s="2">
        <v>44435</v>
      </c>
      <c r="O838">
        <v>2.2800000000000001E-2</v>
      </c>
      <c r="Q838" s="2">
        <v>44396</v>
      </c>
      <c r="R838">
        <v>13.67</v>
      </c>
      <c r="S838">
        <v>19.316800000000001</v>
      </c>
    </row>
    <row r="839" spans="1:19" x14ac:dyDescent="0.25">
      <c r="A839" s="2">
        <v>44393</v>
      </c>
      <c r="B839">
        <v>4327.16</v>
      </c>
      <c r="G839" s="2">
        <v>44435</v>
      </c>
      <c r="H839">
        <v>1.262</v>
      </c>
      <c r="J839" s="2">
        <v>44434</v>
      </c>
      <c r="K839">
        <v>6.0900000000000003E-2</v>
      </c>
      <c r="L839" s="2">
        <v>44434</v>
      </c>
      <c r="M839">
        <v>4.5600000000000002E-2</v>
      </c>
      <c r="N839" s="2">
        <v>44434</v>
      </c>
      <c r="O839">
        <v>2.0299999999999999E-2</v>
      </c>
      <c r="Q839" s="2">
        <v>44393</v>
      </c>
      <c r="R839">
        <v>13.56</v>
      </c>
      <c r="S839">
        <v>18.547699999999999</v>
      </c>
    </row>
    <row r="840" spans="1:19" x14ac:dyDescent="0.25">
      <c r="A840" s="2">
        <v>44392</v>
      </c>
      <c r="B840">
        <v>4360.03</v>
      </c>
      <c r="G840" s="2">
        <v>44434</v>
      </c>
      <c r="H840">
        <v>1.2686999999999999</v>
      </c>
      <c r="J840" s="2">
        <v>44433</v>
      </c>
      <c r="K840">
        <v>6.0900000000000003E-2</v>
      </c>
      <c r="L840" s="2">
        <v>44433</v>
      </c>
      <c r="M840">
        <v>4.5600000000000002E-2</v>
      </c>
      <c r="N840" s="2">
        <v>44433</v>
      </c>
      <c r="O840">
        <v>2.0299999999999999E-2</v>
      </c>
      <c r="Q840" s="2">
        <v>44392</v>
      </c>
      <c r="R840">
        <v>14.25</v>
      </c>
      <c r="S840">
        <v>18.181100000000001</v>
      </c>
    </row>
    <row r="841" spans="1:19" x14ac:dyDescent="0.25">
      <c r="A841" s="2">
        <v>44391</v>
      </c>
      <c r="B841">
        <v>4374.3</v>
      </c>
      <c r="G841" s="2">
        <v>44433</v>
      </c>
      <c r="H841">
        <v>1.2591000000000001</v>
      </c>
      <c r="J841" s="2">
        <v>44432</v>
      </c>
      <c r="K841">
        <v>5.8299999999999998E-2</v>
      </c>
      <c r="L841" s="2">
        <v>44432</v>
      </c>
      <c r="M841">
        <v>4.5600000000000002E-2</v>
      </c>
      <c r="N841" s="2">
        <v>44432</v>
      </c>
      <c r="O841">
        <v>2.0299999999999999E-2</v>
      </c>
      <c r="Q841" s="2">
        <v>44391</v>
      </c>
      <c r="R841">
        <v>14.25</v>
      </c>
      <c r="S841">
        <v>17.9328</v>
      </c>
    </row>
    <row r="842" spans="1:19" x14ac:dyDescent="0.25">
      <c r="A842" s="2">
        <v>44390</v>
      </c>
      <c r="B842">
        <v>4369.21</v>
      </c>
      <c r="G842" s="2">
        <v>44432</v>
      </c>
      <c r="H842">
        <v>1.2588999999999999</v>
      </c>
      <c r="J842" s="2">
        <v>44431</v>
      </c>
      <c r="K842">
        <v>5.8299999999999998E-2</v>
      </c>
      <c r="L842" s="2">
        <v>44431</v>
      </c>
      <c r="M842">
        <v>4.3099999999999999E-2</v>
      </c>
      <c r="N842" s="2">
        <v>44431</v>
      </c>
      <c r="O842">
        <v>3.04E-2</v>
      </c>
      <c r="Q842" s="2">
        <v>44390</v>
      </c>
      <c r="R842">
        <v>14.46</v>
      </c>
      <c r="S842">
        <v>17.9269</v>
      </c>
    </row>
    <row r="843" spans="1:19" x14ac:dyDescent="0.25">
      <c r="A843" s="2">
        <v>44389</v>
      </c>
      <c r="B843">
        <v>4384.63</v>
      </c>
      <c r="G843" s="2">
        <v>44431</v>
      </c>
      <c r="H843">
        <v>1.2654000000000001</v>
      </c>
      <c r="J843" s="2">
        <v>44428</v>
      </c>
      <c r="K843">
        <v>5.8299999999999998E-2</v>
      </c>
      <c r="L843" s="2">
        <v>44428</v>
      </c>
      <c r="M843">
        <v>4.3099999999999999E-2</v>
      </c>
      <c r="N843" s="2">
        <v>44428</v>
      </c>
      <c r="O843">
        <v>2.7900000000000001E-2</v>
      </c>
      <c r="Q843" s="2">
        <v>44389</v>
      </c>
      <c r="R843">
        <v>14.45</v>
      </c>
      <c r="S843">
        <v>17.549399999999999</v>
      </c>
    </row>
    <row r="844" spans="1:19" x14ac:dyDescent="0.25">
      <c r="A844" s="2">
        <v>44386</v>
      </c>
      <c r="B844">
        <v>4369.55</v>
      </c>
      <c r="G844" s="2">
        <v>44428</v>
      </c>
      <c r="H844">
        <v>1.2821</v>
      </c>
      <c r="J844" s="2">
        <v>44427</v>
      </c>
      <c r="K844">
        <v>6.0900000000000003E-2</v>
      </c>
      <c r="L844" s="2">
        <v>44427</v>
      </c>
      <c r="M844">
        <v>3.7999999999999999E-2</v>
      </c>
      <c r="N844" s="2">
        <v>44427</v>
      </c>
      <c r="O844">
        <v>1.77E-2</v>
      </c>
      <c r="Q844" s="2">
        <v>44386</v>
      </c>
      <c r="R844">
        <v>14.46</v>
      </c>
      <c r="S844">
        <v>17.922000000000001</v>
      </c>
    </row>
    <row r="845" spans="1:19" x14ac:dyDescent="0.25">
      <c r="A845" s="2">
        <v>44385</v>
      </c>
      <c r="B845">
        <v>4320.82</v>
      </c>
      <c r="G845" s="2">
        <v>44427</v>
      </c>
      <c r="H845">
        <v>1.2827999999999999</v>
      </c>
      <c r="J845" s="2">
        <v>44426</v>
      </c>
      <c r="K845">
        <v>6.3399999999999998E-2</v>
      </c>
      <c r="L845" s="2">
        <v>44426</v>
      </c>
      <c r="M845">
        <v>4.5600000000000002E-2</v>
      </c>
      <c r="N845" s="2">
        <v>44426</v>
      </c>
      <c r="O845">
        <v>1.77E-2</v>
      </c>
      <c r="Q845" s="2">
        <v>44385</v>
      </c>
      <c r="R845">
        <v>14.41</v>
      </c>
      <c r="S845">
        <v>18.106100000000001</v>
      </c>
    </row>
    <row r="846" spans="1:19" x14ac:dyDescent="0.25">
      <c r="A846" s="2">
        <v>44384</v>
      </c>
      <c r="B846">
        <v>4358.13</v>
      </c>
      <c r="G846" s="2">
        <v>44426</v>
      </c>
      <c r="H846">
        <v>1.2658</v>
      </c>
      <c r="J846" s="2">
        <v>44425</v>
      </c>
      <c r="K846">
        <v>6.59E-2</v>
      </c>
      <c r="L846" s="2">
        <v>44425</v>
      </c>
      <c r="M846">
        <v>4.5600000000000002E-2</v>
      </c>
      <c r="N846" s="2">
        <v>44425</v>
      </c>
      <c r="O846">
        <v>2.2800000000000001E-2</v>
      </c>
      <c r="Q846" s="2">
        <v>44384</v>
      </c>
      <c r="R846">
        <v>14.37</v>
      </c>
      <c r="S846">
        <v>17.6708</v>
      </c>
    </row>
    <row r="847" spans="1:19" x14ac:dyDescent="0.25">
      <c r="A847" s="2">
        <v>44383</v>
      </c>
      <c r="B847">
        <v>4343.54</v>
      </c>
      <c r="G847" s="2">
        <v>44425</v>
      </c>
      <c r="H847">
        <v>1.2628999999999999</v>
      </c>
      <c r="J847" s="2">
        <v>44424</v>
      </c>
      <c r="K847">
        <v>6.8500000000000005E-2</v>
      </c>
      <c r="L847" s="2">
        <v>44424</v>
      </c>
      <c r="M847">
        <v>4.3099999999999999E-2</v>
      </c>
      <c r="N847" s="2">
        <v>44424</v>
      </c>
      <c r="O847">
        <v>2.7900000000000001E-2</v>
      </c>
      <c r="Q847" s="2">
        <v>44383</v>
      </c>
      <c r="R847">
        <v>14.53</v>
      </c>
      <c r="S847">
        <v>17.536200000000001</v>
      </c>
    </row>
    <row r="848" spans="1:19" x14ac:dyDescent="0.25">
      <c r="A848" s="2">
        <v>44379</v>
      </c>
      <c r="B848">
        <v>4352.34</v>
      </c>
      <c r="G848" s="2">
        <v>44424</v>
      </c>
      <c r="H848">
        <v>1.2574000000000001</v>
      </c>
      <c r="J848" s="2">
        <v>44421</v>
      </c>
      <c r="K848">
        <v>7.0999999999999994E-2</v>
      </c>
      <c r="L848" s="2">
        <v>44421</v>
      </c>
      <c r="M848">
        <v>4.0599999999999997E-2</v>
      </c>
      <c r="N848" s="2">
        <v>44421</v>
      </c>
      <c r="O848">
        <v>3.04E-2</v>
      </c>
      <c r="Q848" s="2">
        <v>44379</v>
      </c>
      <c r="R848">
        <v>14.52</v>
      </c>
      <c r="S848">
        <v>17.316099999999999</v>
      </c>
    </row>
    <row r="849" spans="1:19" x14ac:dyDescent="0.25">
      <c r="A849" s="2">
        <v>44378</v>
      </c>
      <c r="B849">
        <v>4319.9399999999996</v>
      </c>
      <c r="G849" s="2">
        <v>44421</v>
      </c>
      <c r="H849">
        <v>1.2515000000000001</v>
      </c>
      <c r="J849" s="2">
        <v>44420</v>
      </c>
      <c r="K849">
        <v>7.3499999999999996E-2</v>
      </c>
      <c r="L849" s="2">
        <v>44420</v>
      </c>
      <c r="M849">
        <v>4.0599999999999997E-2</v>
      </c>
      <c r="N849" s="2">
        <v>44420</v>
      </c>
      <c r="O849">
        <v>2.53E-2</v>
      </c>
      <c r="Q849" s="2">
        <v>44378</v>
      </c>
      <c r="R849">
        <v>14.5</v>
      </c>
      <c r="S849">
        <v>17.5517</v>
      </c>
    </row>
    <row r="850" spans="1:19" x14ac:dyDescent="0.25">
      <c r="A850" s="2">
        <v>44377</v>
      </c>
      <c r="B850">
        <v>4297.5</v>
      </c>
      <c r="G850" s="2">
        <v>44420</v>
      </c>
      <c r="H850">
        <v>1.2525999999999999</v>
      </c>
      <c r="J850" s="2">
        <v>44419</v>
      </c>
      <c r="K850">
        <v>7.3499999999999996E-2</v>
      </c>
      <c r="L850" s="2">
        <v>44419</v>
      </c>
      <c r="M850">
        <v>4.5600000000000002E-2</v>
      </c>
      <c r="N850" s="2">
        <v>44419</v>
      </c>
      <c r="O850">
        <v>3.04E-2</v>
      </c>
      <c r="Q850" s="2">
        <v>44377</v>
      </c>
      <c r="R850">
        <v>14.53</v>
      </c>
      <c r="S850">
        <v>17.422000000000001</v>
      </c>
    </row>
    <row r="851" spans="1:19" x14ac:dyDescent="0.25">
      <c r="A851" s="2">
        <v>44376</v>
      </c>
      <c r="B851">
        <v>4291.8</v>
      </c>
      <c r="G851" s="2">
        <v>44419</v>
      </c>
      <c r="H851">
        <v>1.2504</v>
      </c>
      <c r="J851" s="2">
        <v>44418</v>
      </c>
      <c r="K851">
        <v>7.0999999999999994E-2</v>
      </c>
      <c r="L851" s="2">
        <v>44418</v>
      </c>
      <c r="M851">
        <v>4.82E-2</v>
      </c>
      <c r="N851" s="2">
        <v>44418</v>
      </c>
      <c r="O851">
        <v>3.5499999999999997E-2</v>
      </c>
      <c r="Q851" s="2">
        <v>44376</v>
      </c>
      <c r="R851">
        <v>14.55</v>
      </c>
      <c r="S851">
        <v>17.408300000000001</v>
      </c>
    </row>
    <row r="852" spans="1:19" x14ac:dyDescent="0.25">
      <c r="A852" s="2">
        <v>44375</v>
      </c>
      <c r="B852">
        <v>4290.6099999999997</v>
      </c>
      <c r="G852" s="2">
        <v>44418</v>
      </c>
      <c r="H852">
        <v>1.252</v>
      </c>
      <c r="J852" s="2">
        <v>44417</v>
      </c>
      <c r="K852">
        <v>7.0999999999999994E-2</v>
      </c>
      <c r="L852" s="2">
        <v>44417</v>
      </c>
      <c r="M852">
        <v>4.0599999999999997E-2</v>
      </c>
      <c r="N852" s="2">
        <v>44417</v>
      </c>
      <c r="O852">
        <v>3.04E-2</v>
      </c>
      <c r="Q852" s="2">
        <v>44375</v>
      </c>
      <c r="R852">
        <v>14.67</v>
      </c>
      <c r="S852">
        <v>17.1523</v>
      </c>
    </row>
    <row r="853" spans="1:19" x14ac:dyDescent="0.25">
      <c r="A853" s="2">
        <v>44372</v>
      </c>
      <c r="B853">
        <v>4280.7</v>
      </c>
      <c r="G853" s="2">
        <v>44417</v>
      </c>
      <c r="H853">
        <v>1.2577</v>
      </c>
      <c r="J853" s="2">
        <v>44414</v>
      </c>
      <c r="K853">
        <v>6.59E-2</v>
      </c>
      <c r="L853" s="2">
        <v>44414</v>
      </c>
      <c r="M853">
        <v>4.3099999999999999E-2</v>
      </c>
      <c r="N853" s="2">
        <v>44414</v>
      </c>
      <c r="O853">
        <v>2.7900000000000001E-2</v>
      </c>
      <c r="Q853" s="2">
        <v>44372</v>
      </c>
      <c r="R853">
        <v>14.7</v>
      </c>
      <c r="S853">
        <v>17.079899999999999</v>
      </c>
    </row>
    <row r="854" spans="1:19" x14ac:dyDescent="0.25">
      <c r="A854" s="2">
        <v>44371</v>
      </c>
      <c r="B854">
        <v>4266.49</v>
      </c>
      <c r="G854" s="2">
        <v>44414</v>
      </c>
      <c r="H854">
        <v>1.2554000000000001</v>
      </c>
      <c r="J854" s="2">
        <v>44413</v>
      </c>
      <c r="K854">
        <v>6.8500000000000005E-2</v>
      </c>
      <c r="L854" s="2">
        <v>44413</v>
      </c>
      <c r="M854">
        <v>4.5600000000000002E-2</v>
      </c>
      <c r="N854" s="2">
        <v>44413</v>
      </c>
      <c r="O854">
        <v>3.3000000000000002E-2</v>
      </c>
      <c r="Q854" s="2">
        <v>44371</v>
      </c>
      <c r="R854">
        <v>14.72</v>
      </c>
      <c r="S854">
        <v>17.145900000000001</v>
      </c>
    </row>
    <row r="855" spans="1:19" x14ac:dyDescent="0.25">
      <c r="A855" s="2">
        <v>44370</v>
      </c>
      <c r="B855">
        <v>4241.84</v>
      </c>
      <c r="G855" s="2">
        <v>44413</v>
      </c>
      <c r="H855">
        <v>1.2505999999999999</v>
      </c>
      <c r="J855" s="2">
        <v>44412</v>
      </c>
      <c r="K855">
        <v>6.0900000000000003E-2</v>
      </c>
      <c r="L855" s="2">
        <v>44412</v>
      </c>
      <c r="M855">
        <v>4.5600000000000002E-2</v>
      </c>
      <c r="N855" s="2">
        <v>44412</v>
      </c>
      <c r="O855">
        <v>3.3000000000000002E-2</v>
      </c>
      <c r="Q855" s="2">
        <v>44370</v>
      </c>
      <c r="R855">
        <v>14.83</v>
      </c>
      <c r="S855">
        <v>17.321999999999999</v>
      </c>
    </row>
    <row r="856" spans="1:19" x14ac:dyDescent="0.25">
      <c r="A856" s="2">
        <v>44369</v>
      </c>
      <c r="B856">
        <v>4246.4399999999996</v>
      </c>
      <c r="G856" s="2">
        <v>44412</v>
      </c>
      <c r="H856">
        <v>1.254</v>
      </c>
      <c r="J856" s="2">
        <v>44411</v>
      </c>
      <c r="K856">
        <v>5.8299999999999998E-2</v>
      </c>
      <c r="L856" s="2">
        <v>44411</v>
      </c>
      <c r="M856">
        <v>4.5600000000000002E-2</v>
      </c>
      <c r="N856" s="2">
        <v>44411</v>
      </c>
      <c r="O856">
        <v>3.3000000000000002E-2</v>
      </c>
      <c r="Q856" s="2">
        <v>44369</v>
      </c>
      <c r="R856">
        <v>14.95</v>
      </c>
      <c r="S856">
        <v>17.4709</v>
      </c>
    </row>
    <row r="857" spans="1:19" x14ac:dyDescent="0.25">
      <c r="A857" s="2">
        <v>44368</v>
      </c>
      <c r="B857">
        <v>4224.79</v>
      </c>
      <c r="G857" s="2">
        <v>44411</v>
      </c>
      <c r="H857">
        <v>1.2539</v>
      </c>
      <c r="J857" s="2">
        <v>44410</v>
      </c>
      <c r="K857">
        <v>5.8299999999999998E-2</v>
      </c>
      <c r="L857" s="2">
        <v>44410</v>
      </c>
      <c r="M857">
        <v>4.5600000000000002E-2</v>
      </c>
      <c r="N857" s="2">
        <v>44410</v>
      </c>
      <c r="O857">
        <v>3.7999999999999999E-2</v>
      </c>
      <c r="Q857" s="2">
        <v>44368</v>
      </c>
      <c r="R857">
        <v>15.07</v>
      </c>
      <c r="S857">
        <v>17.923200000000001</v>
      </c>
    </row>
    <row r="858" spans="1:19" x14ac:dyDescent="0.25">
      <c r="A858" s="2">
        <v>44365</v>
      </c>
      <c r="B858">
        <v>4166.45</v>
      </c>
      <c r="G858" s="2">
        <v>44410</v>
      </c>
      <c r="H858">
        <v>1.2509999999999999</v>
      </c>
      <c r="J858" s="2">
        <v>44407</v>
      </c>
      <c r="K858">
        <v>6.3399999999999998E-2</v>
      </c>
      <c r="L858" s="2">
        <v>44407</v>
      </c>
      <c r="M858">
        <v>4.5600000000000002E-2</v>
      </c>
      <c r="N858" s="2">
        <v>44407</v>
      </c>
      <c r="O858">
        <v>3.3000000000000002E-2</v>
      </c>
      <c r="Q858" s="2">
        <v>44365</v>
      </c>
      <c r="R858">
        <v>15.05</v>
      </c>
      <c r="S858">
        <v>18.7165</v>
      </c>
    </row>
    <row r="859" spans="1:19" x14ac:dyDescent="0.25">
      <c r="A859" s="2">
        <v>44364</v>
      </c>
      <c r="B859">
        <v>4221.8599999999997</v>
      </c>
      <c r="G859" s="2">
        <v>44407</v>
      </c>
      <c r="H859">
        <v>1.2475000000000001</v>
      </c>
      <c r="J859" s="2">
        <v>44406</v>
      </c>
      <c r="K859">
        <v>6.0900000000000003E-2</v>
      </c>
      <c r="L859" s="2">
        <v>44406</v>
      </c>
      <c r="M859">
        <v>4.5600000000000002E-2</v>
      </c>
      <c r="N859" s="2">
        <v>44406</v>
      </c>
      <c r="O859">
        <v>3.3000000000000002E-2</v>
      </c>
      <c r="Q859" s="2">
        <v>44364</v>
      </c>
      <c r="R859">
        <v>14.96</v>
      </c>
      <c r="S859">
        <v>17.872399999999999</v>
      </c>
    </row>
    <row r="860" spans="1:19" x14ac:dyDescent="0.25">
      <c r="A860" s="2">
        <v>44363</v>
      </c>
      <c r="B860">
        <v>4223.7</v>
      </c>
      <c r="G860" s="2">
        <v>44406</v>
      </c>
      <c r="H860">
        <v>1.2447999999999999</v>
      </c>
      <c r="J860" s="2">
        <v>44405</v>
      </c>
      <c r="K860">
        <v>6.0900000000000003E-2</v>
      </c>
      <c r="L860" s="2">
        <v>44405</v>
      </c>
      <c r="M860">
        <v>4.5600000000000002E-2</v>
      </c>
      <c r="N860" s="2">
        <v>44405</v>
      </c>
      <c r="O860">
        <v>3.3000000000000002E-2</v>
      </c>
      <c r="Q860" s="2">
        <v>44363</v>
      </c>
      <c r="R860">
        <v>14.98</v>
      </c>
      <c r="S860">
        <v>18.018799999999999</v>
      </c>
    </row>
    <row r="861" spans="1:19" x14ac:dyDescent="0.25">
      <c r="A861" s="2">
        <v>44362</v>
      </c>
      <c r="B861">
        <v>4246.59</v>
      </c>
      <c r="G861" s="2">
        <v>44405</v>
      </c>
      <c r="H861">
        <v>1.2527999999999999</v>
      </c>
      <c r="J861" s="2">
        <v>44404</v>
      </c>
      <c r="K861">
        <v>6.3399999999999998E-2</v>
      </c>
      <c r="L861" s="2">
        <v>44404</v>
      </c>
      <c r="M861">
        <v>4.5600000000000002E-2</v>
      </c>
      <c r="N861" s="2">
        <v>44404</v>
      </c>
      <c r="O861">
        <v>3.5499999999999997E-2</v>
      </c>
      <c r="Q861" s="2">
        <v>44362</v>
      </c>
      <c r="R861">
        <v>14.98</v>
      </c>
      <c r="S861">
        <v>17.779199999999999</v>
      </c>
    </row>
    <row r="862" spans="1:19" x14ac:dyDescent="0.25">
      <c r="A862" s="2">
        <v>44361</v>
      </c>
      <c r="B862">
        <v>4255.1499999999996</v>
      </c>
      <c r="G862" s="2">
        <v>44404</v>
      </c>
      <c r="H862">
        <v>1.2602</v>
      </c>
      <c r="J862" s="2">
        <v>44403</v>
      </c>
      <c r="K862">
        <v>6.59E-2</v>
      </c>
      <c r="L862" s="2">
        <v>44403</v>
      </c>
      <c r="M862">
        <v>4.5600000000000002E-2</v>
      </c>
      <c r="N862" s="2">
        <v>44403</v>
      </c>
      <c r="O862">
        <v>3.7999999999999999E-2</v>
      </c>
      <c r="Q862" s="2">
        <v>44361</v>
      </c>
      <c r="R862">
        <v>15.07</v>
      </c>
      <c r="S862">
        <v>17.518599999999999</v>
      </c>
    </row>
    <row r="863" spans="1:19" x14ac:dyDescent="0.25">
      <c r="A863" s="2">
        <v>44358</v>
      </c>
      <c r="B863">
        <v>4247.4399999999996</v>
      </c>
      <c r="G863" s="2">
        <v>44403</v>
      </c>
      <c r="H863">
        <v>1.2551000000000001</v>
      </c>
      <c r="J863" s="2">
        <v>44400</v>
      </c>
      <c r="K863">
        <v>6.59E-2</v>
      </c>
      <c r="L863" s="2">
        <v>44400</v>
      </c>
      <c r="M863">
        <v>4.5600000000000002E-2</v>
      </c>
      <c r="N863" s="2">
        <v>44400</v>
      </c>
      <c r="O863">
        <v>3.5499999999999997E-2</v>
      </c>
      <c r="Q863" s="2">
        <v>44358</v>
      </c>
      <c r="R863">
        <v>15.17</v>
      </c>
      <c r="S863">
        <v>17.368500000000001</v>
      </c>
    </row>
    <row r="864" spans="1:19" x14ac:dyDescent="0.25">
      <c r="A864" s="2">
        <v>44357</v>
      </c>
      <c r="B864">
        <v>4239.18</v>
      </c>
      <c r="G864" s="2">
        <v>44400</v>
      </c>
      <c r="H864">
        <v>1.2564</v>
      </c>
      <c r="J864" s="2">
        <v>44399</v>
      </c>
      <c r="K864">
        <v>6.0900000000000003E-2</v>
      </c>
      <c r="L864" s="2">
        <v>44399</v>
      </c>
      <c r="M864">
        <v>4.5600000000000002E-2</v>
      </c>
      <c r="N864" s="2">
        <v>44399</v>
      </c>
      <c r="O864">
        <v>3.5499999999999997E-2</v>
      </c>
      <c r="Q864" s="2">
        <v>44357</v>
      </c>
      <c r="R864">
        <v>15.18</v>
      </c>
      <c r="S864">
        <v>17.588999999999999</v>
      </c>
    </row>
    <row r="865" spans="1:19" x14ac:dyDescent="0.25">
      <c r="A865" s="2">
        <v>44356</v>
      </c>
      <c r="B865">
        <v>4219.55</v>
      </c>
      <c r="G865" s="2">
        <v>44399</v>
      </c>
      <c r="H865">
        <v>1.2563</v>
      </c>
      <c r="J865" s="2">
        <v>44398</v>
      </c>
      <c r="K865">
        <v>6.8500000000000005E-2</v>
      </c>
      <c r="L865" s="2">
        <v>44398</v>
      </c>
      <c r="M865">
        <v>4.5600000000000002E-2</v>
      </c>
      <c r="N865" s="2">
        <v>44398</v>
      </c>
      <c r="O865">
        <v>3.5499999999999997E-2</v>
      </c>
      <c r="Q865" s="2">
        <v>44356</v>
      </c>
      <c r="R865">
        <v>15.48</v>
      </c>
      <c r="S865">
        <v>18.1479</v>
      </c>
    </row>
    <row r="866" spans="1:19" x14ac:dyDescent="0.25">
      <c r="A866" s="2">
        <v>44355</v>
      </c>
      <c r="B866">
        <v>4227.26</v>
      </c>
      <c r="G866" s="2">
        <v>44398</v>
      </c>
      <c r="H866">
        <v>1.2556</v>
      </c>
      <c r="J866" s="2">
        <v>44397</v>
      </c>
      <c r="K866">
        <v>6.59E-2</v>
      </c>
      <c r="L866" s="2">
        <v>44397</v>
      </c>
      <c r="M866">
        <v>4.5600000000000002E-2</v>
      </c>
      <c r="N866" s="2">
        <v>44397</v>
      </c>
      <c r="O866">
        <v>3.5499999999999997E-2</v>
      </c>
      <c r="Q866" s="2">
        <v>44355</v>
      </c>
      <c r="R866">
        <v>15.51</v>
      </c>
      <c r="S866">
        <v>18.0076</v>
      </c>
    </row>
    <row r="867" spans="1:19" x14ac:dyDescent="0.25">
      <c r="A867" s="2">
        <v>44354</v>
      </c>
      <c r="B867">
        <v>4226.5200000000004</v>
      </c>
      <c r="G867" s="2">
        <v>44397</v>
      </c>
      <c r="H867">
        <v>1.2682</v>
      </c>
      <c r="J867" s="2">
        <v>44396</v>
      </c>
      <c r="K867">
        <v>7.0999999999999994E-2</v>
      </c>
      <c r="L867" s="2">
        <v>44396</v>
      </c>
      <c r="M867">
        <v>4.0599999999999997E-2</v>
      </c>
      <c r="N867" s="2">
        <v>44396</v>
      </c>
      <c r="O867">
        <v>3.04E-2</v>
      </c>
      <c r="Q867" s="2">
        <v>44354</v>
      </c>
      <c r="R867">
        <v>15.59</v>
      </c>
      <c r="S867">
        <v>17.934999999999999</v>
      </c>
    </row>
    <row r="868" spans="1:19" x14ac:dyDescent="0.25">
      <c r="A868" s="2">
        <v>44351</v>
      </c>
      <c r="B868">
        <v>4229.8900000000003</v>
      </c>
      <c r="G868" s="2">
        <v>44396</v>
      </c>
      <c r="H868">
        <v>1.2749999999999999</v>
      </c>
      <c r="J868" s="2">
        <v>44393</v>
      </c>
      <c r="K868">
        <v>7.0999999999999994E-2</v>
      </c>
      <c r="L868" s="2">
        <v>44393</v>
      </c>
      <c r="M868">
        <v>4.5600000000000002E-2</v>
      </c>
      <c r="N868" s="2">
        <v>44393</v>
      </c>
      <c r="O868">
        <v>3.5499999999999997E-2</v>
      </c>
      <c r="Q868" s="2">
        <v>44351</v>
      </c>
      <c r="R868">
        <v>15.66</v>
      </c>
      <c r="S868">
        <v>17.950099999999999</v>
      </c>
    </row>
    <row r="869" spans="1:19" x14ac:dyDescent="0.25">
      <c r="A869" s="2">
        <v>44350</v>
      </c>
      <c r="B869">
        <v>4192.8500000000004</v>
      </c>
      <c r="G869" s="2">
        <v>44393</v>
      </c>
      <c r="H869">
        <v>1.2613000000000001</v>
      </c>
      <c r="J869" s="2">
        <v>44392</v>
      </c>
      <c r="K869">
        <v>7.0999999999999994E-2</v>
      </c>
      <c r="L869" s="2">
        <v>44392</v>
      </c>
      <c r="M869">
        <v>4.5600000000000002E-2</v>
      </c>
      <c r="N869" s="2">
        <v>44392</v>
      </c>
      <c r="O869">
        <v>3.7999999999999999E-2</v>
      </c>
      <c r="Q869" s="2">
        <v>44350</v>
      </c>
      <c r="R869">
        <v>15.68</v>
      </c>
      <c r="S869">
        <v>18.401499999999999</v>
      </c>
    </row>
    <row r="870" spans="1:19" x14ac:dyDescent="0.25">
      <c r="A870" s="2">
        <v>44349</v>
      </c>
      <c r="B870">
        <v>4208.12</v>
      </c>
      <c r="G870" s="2">
        <v>44392</v>
      </c>
      <c r="H870">
        <v>1.2595000000000001</v>
      </c>
      <c r="J870" s="2">
        <v>44391</v>
      </c>
      <c r="K870">
        <v>7.0999999999999994E-2</v>
      </c>
      <c r="L870" s="2">
        <v>44391</v>
      </c>
      <c r="M870">
        <v>4.5600000000000002E-2</v>
      </c>
      <c r="N870" s="2">
        <v>44391</v>
      </c>
      <c r="O870">
        <v>4.0599999999999997E-2</v>
      </c>
      <c r="Q870" s="2">
        <v>44349</v>
      </c>
      <c r="R870">
        <v>15.69</v>
      </c>
      <c r="S870">
        <v>18.151599999999998</v>
      </c>
    </row>
    <row r="871" spans="1:19" x14ac:dyDescent="0.25">
      <c r="A871" s="2">
        <v>44348</v>
      </c>
      <c r="B871">
        <v>4202.04</v>
      </c>
      <c r="G871" s="2">
        <v>44391</v>
      </c>
      <c r="H871">
        <v>1.2508999999999999</v>
      </c>
      <c r="J871" s="2">
        <v>44390</v>
      </c>
      <c r="K871">
        <v>6.59E-2</v>
      </c>
      <c r="L871" s="2">
        <v>44390</v>
      </c>
      <c r="M871">
        <v>5.0700000000000002E-2</v>
      </c>
      <c r="N871" s="2">
        <v>44390</v>
      </c>
      <c r="O871">
        <v>3.5499999999999997E-2</v>
      </c>
      <c r="Q871" s="2">
        <v>44348</v>
      </c>
      <c r="R871">
        <v>15.69</v>
      </c>
      <c r="S871">
        <v>17.978999999999999</v>
      </c>
    </row>
    <row r="872" spans="1:19" x14ac:dyDescent="0.25">
      <c r="A872" s="2">
        <v>44344</v>
      </c>
      <c r="B872">
        <v>4204.1099999999997</v>
      </c>
      <c r="G872" s="2">
        <v>44390</v>
      </c>
      <c r="H872">
        <v>1.2513000000000001</v>
      </c>
      <c r="J872" s="2">
        <v>44389</v>
      </c>
      <c r="K872">
        <v>6.59E-2</v>
      </c>
      <c r="L872" s="2">
        <v>44389</v>
      </c>
      <c r="M872">
        <v>4.5600000000000002E-2</v>
      </c>
      <c r="N872" s="2">
        <v>44389</v>
      </c>
      <c r="O872">
        <v>4.3099999999999999E-2</v>
      </c>
      <c r="Q872" s="2">
        <v>44344</v>
      </c>
      <c r="R872">
        <v>15.75</v>
      </c>
      <c r="S872">
        <v>17.635100000000001</v>
      </c>
    </row>
    <row r="873" spans="1:19" x14ac:dyDescent="0.25">
      <c r="A873" s="2">
        <v>44343</v>
      </c>
      <c r="B873">
        <v>4200.88</v>
      </c>
      <c r="G873" s="2">
        <v>44389</v>
      </c>
      <c r="H873">
        <v>1.2453000000000001</v>
      </c>
      <c r="J873" s="2">
        <v>44386</v>
      </c>
      <c r="K873">
        <v>6.0900000000000003E-2</v>
      </c>
      <c r="L873" s="2">
        <v>44386</v>
      </c>
      <c r="M873">
        <v>4.82E-2</v>
      </c>
      <c r="N873" s="2">
        <v>44386</v>
      </c>
      <c r="O873">
        <v>4.0599999999999997E-2</v>
      </c>
      <c r="Q873" s="2">
        <v>44343</v>
      </c>
      <c r="R873">
        <v>15.75</v>
      </c>
      <c r="S873">
        <v>17.7454</v>
      </c>
    </row>
    <row r="874" spans="1:19" x14ac:dyDescent="0.25">
      <c r="A874" s="2">
        <v>44342</v>
      </c>
      <c r="B874">
        <v>4195.99</v>
      </c>
      <c r="G874" s="2">
        <v>44386</v>
      </c>
      <c r="H874">
        <v>1.2446999999999999</v>
      </c>
      <c r="J874" s="2">
        <v>44385</v>
      </c>
      <c r="K874">
        <v>6.0900000000000003E-2</v>
      </c>
      <c r="L874" s="2">
        <v>44385</v>
      </c>
      <c r="M874">
        <v>4.82E-2</v>
      </c>
      <c r="N874" s="2">
        <v>44385</v>
      </c>
      <c r="O874">
        <v>4.3099999999999999E-2</v>
      </c>
      <c r="Q874" s="2">
        <v>44342</v>
      </c>
      <c r="R874">
        <v>15.92</v>
      </c>
      <c r="S874">
        <v>18.1904</v>
      </c>
    </row>
    <row r="875" spans="1:19" x14ac:dyDescent="0.25">
      <c r="A875" s="2">
        <v>44341</v>
      </c>
      <c r="B875">
        <v>4188.13</v>
      </c>
      <c r="G875" s="2">
        <v>44385</v>
      </c>
      <c r="H875">
        <v>1.2534000000000001</v>
      </c>
      <c r="J875" s="2">
        <v>44384</v>
      </c>
      <c r="K875">
        <v>6.0900000000000003E-2</v>
      </c>
      <c r="L875" s="2">
        <v>44384</v>
      </c>
      <c r="M875">
        <v>5.0700000000000002E-2</v>
      </c>
      <c r="N875" s="2">
        <v>44384</v>
      </c>
      <c r="O875">
        <v>4.5600000000000002E-2</v>
      </c>
      <c r="Q875" s="2">
        <v>44341</v>
      </c>
      <c r="R875">
        <v>16.079999999999998</v>
      </c>
      <c r="S875">
        <v>18.508400000000002</v>
      </c>
    </row>
    <row r="876" spans="1:19" x14ac:dyDescent="0.25">
      <c r="A876" s="2">
        <v>44340</v>
      </c>
      <c r="B876">
        <v>4197.05</v>
      </c>
      <c r="G876" s="2">
        <v>44384</v>
      </c>
      <c r="H876">
        <v>1.2481</v>
      </c>
      <c r="J876" s="2">
        <v>44383</v>
      </c>
      <c r="K876">
        <v>6.3399999999999998E-2</v>
      </c>
      <c r="L876" s="2">
        <v>44383</v>
      </c>
      <c r="M876">
        <v>4.5600000000000002E-2</v>
      </c>
      <c r="N876" s="2">
        <v>44383</v>
      </c>
      <c r="O876">
        <v>4.5600000000000002E-2</v>
      </c>
      <c r="Q876" s="2">
        <v>44340</v>
      </c>
      <c r="R876">
        <v>16.46</v>
      </c>
      <c r="S876">
        <v>18.354299999999999</v>
      </c>
    </row>
    <row r="877" spans="1:19" x14ac:dyDescent="0.25">
      <c r="A877" s="2">
        <v>44337</v>
      </c>
      <c r="B877">
        <v>4155.8599999999997</v>
      </c>
      <c r="G877" s="2">
        <v>44383</v>
      </c>
      <c r="H877">
        <v>1.2461</v>
      </c>
      <c r="J877" s="2">
        <v>44382</v>
      </c>
      <c r="K877">
        <v>5.8299999999999998E-2</v>
      </c>
      <c r="L877" s="2">
        <v>44382</v>
      </c>
      <c r="M877">
        <v>4.0599999999999997E-2</v>
      </c>
      <c r="N877" s="2">
        <v>44382</v>
      </c>
      <c r="O877">
        <v>4.3099999999999999E-2</v>
      </c>
      <c r="Q877" s="2">
        <v>44337</v>
      </c>
      <c r="R877">
        <v>16.46</v>
      </c>
      <c r="S877">
        <v>19.007400000000001</v>
      </c>
    </row>
    <row r="878" spans="1:19" x14ac:dyDescent="0.25">
      <c r="A878" s="2">
        <v>44336</v>
      </c>
      <c r="B878">
        <v>4159.12</v>
      </c>
      <c r="G878" s="2">
        <v>44382</v>
      </c>
      <c r="H878">
        <v>1.2342</v>
      </c>
      <c r="J878" s="2">
        <v>44379</v>
      </c>
      <c r="K878">
        <v>5.8299999999999998E-2</v>
      </c>
      <c r="L878" s="2">
        <v>44379</v>
      </c>
      <c r="M878">
        <v>4.0599999999999997E-2</v>
      </c>
      <c r="N878" s="2">
        <v>44379</v>
      </c>
      <c r="O878">
        <v>4.3099999999999999E-2</v>
      </c>
      <c r="Q878" s="2">
        <v>44336</v>
      </c>
      <c r="R878">
        <v>17.05</v>
      </c>
      <c r="S878">
        <v>19.1435</v>
      </c>
    </row>
    <row r="879" spans="1:19" x14ac:dyDescent="0.25">
      <c r="A879" s="2">
        <v>44335</v>
      </c>
      <c r="B879">
        <v>4115.68</v>
      </c>
      <c r="G879" s="2">
        <v>44379</v>
      </c>
      <c r="H879">
        <v>1.2322</v>
      </c>
      <c r="J879" s="2">
        <v>44378</v>
      </c>
      <c r="K879">
        <v>6.59E-2</v>
      </c>
      <c r="L879" s="2">
        <v>44378</v>
      </c>
      <c r="M879">
        <v>4.3099999999999999E-2</v>
      </c>
      <c r="N879" s="2">
        <v>44378</v>
      </c>
      <c r="O879">
        <v>3.7999999999999999E-2</v>
      </c>
      <c r="Q879" s="2">
        <v>44335</v>
      </c>
      <c r="R879">
        <v>17.100000000000001</v>
      </c>
      <c r="S879">
        <v>19.633400000000002</v>
      </c>
    </row>
    <row r="880" spans="1:19" x14ac:dyDescent="0.25">
      <c r="A880" s="2">
        <v>44334</v>
      </c>
      <c r="B880">
        <v>4127.83</v>
      </c>
      <c r="G880" s="2">
        <v>44378</v>
      </c>
      <c r="H880">
        <v>1.2437</v>
      </c>
      <c r="J880" s="2">
        <v>44377</v>
      </c>
      <c r="K880">
        <v>6.59E-2</v>
      </c>
      <c r="L880" s="2">
        <v>44377</v>
      </c>
      <c r="M880">
        <v>4.5600000000000002E-2</v>
      </c>
      <c r="N880" s="2">
        <v>44377</v>
      </c>
      <c r="O880">
        <v>3.7999999999999999E-2</v>
      </c>
      <c r="Q880" s="2">
        <v>44334</v>
      </c>
      <c r="R880">
        <v>17.11</v>
      </c>
      <c r="S880">
        <v>19.415099999999999</v>
      </c>
    </row>
    <row r="881" spans="1:19" x14ac:dyDescent="0.25">
      <c r="A881" s="2">
        <v>44333</v>
      </c>
      <c r="B881">
        <v>4163.29</v>
      </c>
      <c r="G881" s="2">
        <v>44377</v>
      </c>
      <c r="H881">
        <v>1.2398</v>
      </c>
      <c r="J881" s="2">
        <v>44376</v>
      </c>
      <c r="K881">
        <v>6.59E-2</v>
      </c>
      <c r="L881" s="2">
        <v>44376</v>
      </c>
      <c r="M881">
        <v>4.5600000000000002E-2</v>
      </c>
      <c r="N881" s="2">
        <v>44376</v>
      </c>
      <c r="O881">
        <v>3.04E-2</v>
      </c>
      <c r="Q881" s="2">
        <v>44333</v>
      </c>
      <c r="R881">
        <v>17.079999999999998</v>
      </c>
      <c r="S881">
        <v>18.635999999999999</v>
      </c>
    </row>
    <row r="882" spans="1:19" x14ac:dyDescent="0.25">
      <c r="A882" s="2">
        <v>44330</v>
      </c>
      <c r="B882">
        <v>4173.8500000000004</v>
      </c>
      <c r="G882" s="2">
        <v>44376</v>
      </c>
      <c r="H882">
        <v>1.2401</v>
      </c>
      <c r="J882" s="2">
        <v>44375</v>
      </c>
      <c r="K882">
        <v>7.0999999999999994E-2</v>
      </c>
      <c r="L882" s="2">
        <v>44375</v>
      </c>
      <c r="M882">
        <v>4.5600000000000002E-2</v>
      </c>
      <c r="N882" s="2">
        <v>44375</v>
      </c>
      <c r="O882">
        <v>4.3099999999999999E-2</v>
      </c>
      <c r="Q882" s="2">
        <v>44330</v>
      </c>
      <c r="R882">
        <v>17.079999999999998</v>
      </c>
      <c r="S882">
        <v>18.3172</v>
      </c>
    </row>
    <row r="883" spans="1:19" x14ac:dyDescent="0.25">
      <c r="A883" s="2">
        <v>44329</v>
      </c>
      <c r="B883">
        <v>4112.5</v>
      </c>
      <c r="G883" s="2">
        <v>44375</v>
      </c>
      <c r="H883">
        <v>1.2337</v>
      </c>
      <c r="J883" s="2">
        <v>44372</v>
      </c>
      <c r="K883">
        <v>7.6100000000000001E-2</v>
      </c>
      <c r="L883" s="2">
        <v>44372</v>
      </c>
      <c r="M883">
        <v>5.0700000000000002E-2</v>
      </c>
      <c r="N883" s="2">
        <v>44372</v>
      </c>
      <c r="O883">
        <v>4.0599999999999997E-2</v>
      </c>
      <c r="Q883" s="2">
        <v>44329</v>
      </c>
      <c r="R883">
        <v>17</v>
      </c>
      <c r="S883">
        <v>19.555099999999999</v>
      </c>
    </row>
    <row r="884" spans="1:19" x14ac:dyDescent="0.25">
      <c r="A884" s="2">
        <v>44328</v>
      </c>
      <c r="B884">
        <v>4063.04</v>
      </c>
      <c r="G884" s="2">
        <v>44372</v>
      </c>
      <c r="H884">
        <v>1.2292000000000001</v>
      </c>
      <c r="J884" s="2">
        <v>44371</v>
      </c>
      <c r="K884">
        <v>7.6100000000000001E-2</v>
      </c>
      <c r="L884" s="2">
        <v>44371</v>
      </c>
      <c r="M884">
        <v>4.82E-2</v>
      </c>
      <c r="N884" s="2">
        <v>44371</v>
      </c>
      <c r="O884">
        <v>4.5600000000000002E-2</v>
      </c>
      <c r="Q884" s="2">
        <v>44328</v>
      </c>
      <c r="R884">
        <v>16.989999999999998</v>
      </c>
      <c r="S884">
        <v>20.5501</v>
      </c>
    </row>
    <row r="885" spans="1:19" x14ac:dyDescent="0.25">
      <c r="A885" s="2">
        <v>44327</v>
      </c>
      <c r="B885">
        <v>4152.1000000000004</v>
      </c>
      <c r="G885" s="2">
        <v>44371</v>
      </c>
      <c r="H885">
        <v>1.2323999999999999</v>
      </c>
      <c r="J885" s="2">
        <v>44370</v>
      </c>
      <c r="K885">
        <v>7.6100000000000001E-2</v>
      </c>
      <c r="L885" s="2">
        <v>44370</v>
      </c>
      <c r="M885">
        <v>4.5600000000000002E-2</v>
      </c>
      <c r="N885" s="2">
        <v>44370</v>
      </c>
      <c r="O885">
        <v>4.0599999999999997E-2</v>
      </c>
      <c r="Q885" s="2">
        <v>44327</v>
      </c>
      <c r="R885">
        <v>16.77</v>
      </c>
      <c r="S885">
        <v>19.090800000000002</v>
      </c>
    </row>
    <row r="886" spans="1:19" x14ac:dyDescent="0.25">
      <c r="A886" s="2">
        <v>44326</v>
      </c>
      <c r="B886">
        <v>4188.43</v>
      </c>
      <c r="G886" s="2">
        <v>44370</v>
      </c>
      <c r="H886">
        <v>1.2305999999999999</v>
      </c>
      <c r="J886" s="2">
        <v>44369</v>
      </c>
      <c r="K886">
        <v>7.6100000000000001E-2</v>
      </c>
      <c r="L886" s="2">
        <v>44369</v>
      </c>
      <c r="M886">
        <v>4.5600000000000002E-2</v>
      </c>
      <c r="N886" s="2">
        <v>44369</v>
      </c>
      <c r="O886">
        <v>3.5499999999999997E-2</v>
      </c>
      <c r="Q886" s="2">
        <v>44326</v>
      </c>
      <c r="R886">
        <v>16.760000000000002</v>
      </c>
      <c r="S886">
        <v>18.5702</v>
      </c>
    </row>
    <row r="887" spans="1:19" x14ac:dyDescent="0.25">
      <c r="A887" s="2">
        <v>44323</v>
      </c>
      <c r="B887">
        <v>4232.6000000000004</v>
      </c>
      <c r="G887" s="2">
        <v>44369</v>
      </c>
      <c r="H887">
        <v>1.2305999999999999</v>
      </c>
      <c r="J887" s="2">
        <v>44368</v>
      </c>
      <c r="K887">
        <v>8.1199999999999994E-2</v>
      </c>
      <c r="L887" s="2">
        <v>44368</v>
      </c>
      <c r="M887">
        <v>4.0599999999999997E-2</v>
      </c>
      <c r="N887" s="2">
        <v>44368</v>
      </c>
      <c r="O887">
        <v>3.3000000000000002E-2</v>
      </c>
      <c r="Q887" s="2">
        <v>44323</v>
      </c>
      <c r="R887">
        <v>16.7</v>
      </c>
      <c r="S887">
        <v>17.916799999999999</v>
      </c>
    </row>
    <row r="888" spans="1:19" x14ac:dyDescent="0.25">
      <c r="A888" s="2">
        <v>44322</v>
      </c>
      <c r="B888">
        <v>4201.62</v>
      </c>
      <c r="G888" s="2">
        <v>44368</v>
      </c>
      <c r="H888">
        <v>1.2363</v>
      </c>
      <c r="J888" s="2">
        <v>44365</v>
      </c>
      <c r="K888">
        <v>7.6100000000000001E-2</v>
      </c>
      <c r="L888" s="2">
        <v>44365</v>
      </c>
      <c r="M888">
        <v>4.82E-2</v>
      </c>
      <c r="N888" s="2">
        <v>44365</v>
      </c>
      <c r="O888">
        <v>3.04E-2</v>
      </c>
      <c r="Q888" s="2">
        <v>44322</v>
      </c>
      <c r="R888">
        <v>16.690000000000001</v>
      </c>
      <c r="S888">
        <v>18.307099999999998</v>
      </c>
    </row>
    <row r="889" spans="1:19" x14ac:dyDescent="0.25">
      <c r="A889" s="2">
        <v>44321</v>
      </c>
      <c r="B889">
        <v>4167.59</v>
      </c>
      <c r="G889" s="2">
        <v>44365</v>
      </c>
      <c r="H889">
        <v>1.2464999999999999</v>
      </c>
      <c r="J889" s="2">
        <v>44364</v>
      </c>
      <c r="K889">
        <v>6.8500000000000005E-2</v>
      </c>
      <c r="L889" s="2">
        <v>44364</v>
      </c>
      <c r="M889">
        <v>4.0599999999999997E-2</v>
      </c>
      <c r="N889" s="2">
        <v>44364</v>
      </c>
      <c r="O889">
        <v>3.3000000000000002E-2</v>
      </c>
      <c r="Q889" s="2">
        <v>44321</v>
      </c>
      <c r="R889">
        <v>16.68</v>
      </c>
      <c r="S889">
        <v>18.656500000000001</v>
      </c>
    </row>
    <row r="890" spans="1:19" x14ac:dyDescent="0.25">
      <c r="A890" s="2">
        <v>44320</v>
      </c>
      <c r="B890">
        <v>4164.66</v>
      </c>
      <c r="G890" s="2">
        <v>44364</v>
      </c>
      <c r="H890">
        <v>1.2358</v>
      </c>
      <c r="J890" s="2">
        <v>44363</v>
      </c>
      <c r="K890">
        <v>7.0999999999999994E-2</v>
      </c>
      <c r="L890" s="2">
        <v>44363</v>
      </c>
      <c r="M890">
        <v>4.3099999999999999E-2</v>
      </c>
      <c r="N890" s="2">
        <v>44363</v>
      </c>
      <c r="O890">
        <v>2.53E-2</v>
      </c>
      <c r="Q890" s="2">
        <v>44320</v>
      </c>
      <c r="R890">
        <v>16.68</v>
      </c>
      <c r="S890">
        <v>18.836600000000001</v>
      </c>
    </row>
    <row r="891" spans="1:19" x14ac:dyDescent="0.25">
      <c r="A891" s="2">
        <v>44319</v>
      </c>
      <c r="B891">
        <v>4192.66</v>
      </c>
      <c r="G891" s="2">
        <v>44363</v>
      </c>
      <c r="H891">
        <v>1.2277</v>
      </c>
      <c r="J891" s="2">
        <v>44362</v>
      </c>
      <c r="K891">
        <v>5.5800000000000002E-2</v>
      </c>
      <c r="L891" s="2">
        <v>44362</v>
      </c>
      <c r="M891">
        <v>3.5499999999999997E-2</v>
      </c>
      <c r="N891" s="2">
        <v>44362</v>
      </c>
      <c r="O891">
        <v>1.01E-2</v>
      </c>
      <c r="Q891" s="2">
        <v>44319</v>
      </c>
      <c r="R891">
        <v>16.649999999999999</v>
      </c>
      <c r="S891">
        <v>18.4711</v>
      </c>
    </row>
    <row r="892" spans="1:19" x14ac:dyDescent="0.25">
      <c r="A892" s="2">
        <v>44316</v>
      </c>
      <c r="B892">
        <v>4181.17</v>
      </c>
      <c r="G892" s="2">
        <v>44362</v>
      </c>
      <c r="H892">
        <v>1.2183999999999999</v>
      </c>
      <c r="J892" s="2">
        <v>44361</v>
      </c>
      <c r="K892">
        <v>4.5600000000000002E-2</v>
      </c>
      <c r="L892" s="2">
        <v>44361</v>
      </c>
      <c r="M892">
        <v>2.7900000000000001E-2</v>
      </c>
      <c r="N892" s="2">
        <v>44361</v>
      </c>
      <c r="O892">
        <v>5.1000000000000004E-3</v>
      </c>
      <c r="Q892" s="2">
        <v>44316</v>
      </c>
      <c r="R892">
        <v>16.649999999999999</v>
      </c>
      <c r="S892">
        <v>18.583200000000001</v>
      </c>
    </row>
    <row r="893" spans="1:19" x14ac:dyDescent="0.25">
      <c r="A893" s="2">
        <v>44315</v>
      </c>
      <c r="B893">
        <v>4211.47</v>
      </c>
      <c r="G893" s="2">
        <v>44361</v>
      </c>
      <c r="H893">
        <v>1.2143999999999999</v>
      </c>
      <c r="J893" s="2">
        <v>44358</v>
      </c>
      <c r="K893">
        <v>4.5600000000000002E-2</v>
      </c>
      <c r="L893" s="2">
        <v>44358</v>
      </c>
      <c r="M893">
        <v>3.5499999999999997E-2</v>
      </c>
      <c r="N893" s="2">
        <v>44358</v>
      </c>
      <c r="O893">
        <v>-2.5000000000000001E-3</v>
      </c>
      <c r="Q893" s="2">
        <v>44315</v>
      </c>
      <c r="R893">
        <v>16.63</v>
      </c>
      <c r="S893">
        <v>18.292999999999999</v>
      </c>
    </row>
    <row r="894" spans="1:19" x14ac:dyDescent="0.25">
      <c r="A894" s="2">
        <v>44314</v>
      </c>
      <c r="B894">
        <v>4183.18</v>
      </c>
      <c r="G894" s="2">
        <v>44358</v>
      </c>
      <c r="H894">
        <v>1.2158</v>
      </c>
      <c r="J894" s="2">
        <v>44357</v>
      </c>
      <c r="K894">
        <v>4.0599999999999997E-2</v>
      </c>
      <c r="L894" s="2">
        <v>44357</v>
      </c>
      <c r="M894">
        <v>3.3000000000000002E-2</v>
      </c>
      <c r="N894" s="2">
        <v>44357</v>
      </c>
      <c r="O894">
        <v>-5.1000000000000004E-3</v>
      </c>
      <c r="Q894" s="2">
        <v>44314</v>
      </c>
      <c r="R894">
        <v>16.68</v>
      </c>
      <c r="S894">
        <v>18.282</v>
      </c>
    </row>
    <row r="895" spans="1:19" x14ac:dyDescent="0.25">
      <c r="A895" s="2">
        <v>44313</v>
      </c>
      <c r="B895">
        <v>4186.72</v>
      </c>
      <c r="G895" s="2">
        <v>44357</v>
      </c>
      <c r="H895">
        <v>1.2096</v>
      </c>
      <c r="J895" s="2">
        <v>44356</v>
      </c>
      <c r="K895">
        <v>4.0599999999999997E-2</v>
      </c>
      <c r="L895" s="2">
        <v>44356</v>
      </c>
      <c r="M895">
        <v>3.3000000000000002E-2</v>
      </c>
      <c r="N895" s="2">
        <v>44356</v>
      </c>
      <c r="O895">
        <v>-5.1000000000000004E-3</v>
      </c>
      <c r="Q895" s="2">
        <v>44313</v>
      </c>
      <c r="R895">
        <v>16.72</v>
      </c>
      <c r="S895">
        <v>18.331499999999998</v>
      </c>
    </row>
    <row r="896" spans="1:19" x14ac:dyDescent="0.25">
      <c r="A896" s="2">
        <v>44312</v>
      </c>
      <c r="B896">
        <v>4187.62</v>
      </c>
      <c r="G896" s="2">
        <v>44356</v>
      </c>
      <c r="H896">
        <v>1.2111000000000001</v>
      </c>
      <c r="J896" s="2">
        <v>44355</v>
      </c>
      <c r="K896">
        <v>4.0599999999999997E-2</v>
      </c>
      <c r="L896" s="2">
        <v>44355</v>
      </c>
      <c r="M896">
        <v>3.5499999999999997E-2</v>
      </c>
      <c r="N896" s="2">
        <v>44355</v>
      </c>
      <c r="O896">
        <v>-5.1000000000000004E-3</v>
      </c>
      <c r="Q896" s="2">
        <v>44312</v>
      </c>
      <c r="R896">
        <v>16.72</v>
      </c>
      <c r="S896">
        <v>18.410299999999999</v>
      </c>
    </row>
    <row r="897" spans="1:19" x14ac:dyDescent="0.25">
      <c r="A897" s="2">
        <v>44309</v>
      </c>
      <c r="B897">
        <v>4180.17</v>
      </c>
      <c r="G897" s="2">
        <v>44355</v>
      </c>
      <c r="H897">
        <v>1.2111000000000001</v>
      </c>
      <c r="J897" s="2">
        <v>44354</v>
      </c>
      <c r="K897">
        <v>4.5600000000000002E-2</v>
      </c>
      <c r="L897" s="2">
        <v>44354</v>
      </c>
      <c r="M897">
        <v>3.3000000000000002E-2</v>
      </c>
      <c r="N897" s="2">
        <v>44354</v>
      </c>
      <c r="O897">
        <v>-5.1000000000000004E-3</v>
      </c>
      <c r="Q897" s="2">
        <v>44309</v>
      </c>
      <c r="R897">
        <v>16.72</v>
      </c>
      <c r="S897">
        <v>18.398</v>
      </c>
    </row>
    <row r="898" spans="1:19" x14ac:dyDescent="0.25">
      <c r="A898" s="2">
        <v>44308</v>
      </c>
      <c r="B898">
        <v>4134.9799999999996</v>
      </c>
      <c r="G898" s="2">
        <v>44354</v>
      </c>
      <c r="H898">
        <v>1.2081999999999999</v>
      </c>
      <c r="J898" s="2">
        <v>44351</v>
      </c>
      <c r="K898">
        <v>3.7999999999999999E-2</v>
      </c>
      <c r="L898" s="2">
        <v>44351</v>
      </c>
      <c r="M898">
        <v>2.7900000000000001E-2</v>
      </c>
      <c r="N898" s="2">
        <v>44351</v>
      </c>
      <c r="O898">
        <v>-7.6E-3</v>
      </c>
      <c r="Q898" s="2">
        <v>44308</v>
      </c>
      <c r="R898">
        <v>16.690000000000001</v>
      </c>
      <c r="S898">
        <v>18.848600000000001</v>
      </c>
    </row>
    <row r="899" spans="1:19" x14ac:dyDescent="0.25">
      <c r="A899" s="2">
        <v>44307</v>
      </c>
      <c r="B899">
        <v>4173.42</v>
      </c>
      <c r="G899" s="2">
        <v>44351</v>
      </c>
      <c r="H899">
        <v>1.2083999999999999</v>
      </c>
      <c r="J899" s="2">
        <v>44350</v>
      </c>
      <c r="K899">
        <v>3.7999999999999999E-2</v>
      </c>
      <c r="L899" s="2">
        <v>44350</v>
      </c>
      <c r="M899">
        <v>3.04E-2</v>
      </c>
      <c r="N899" s="2">
        <v>44350</v>
      </c>
      <c r="O899">
        <v>-2.5000000000000001E-3</v>
      </c>
      <c r="Q899" s="2">
        <v>44307</v>
      </c>
      <c r="R899">
        <v>16.649999999999999</v>
      </c>
      <c r="S899">
        <v>18.253900000000002</v>
      </c>
    </row>
    <row r="900" spans="1:19" x14ac:dyDescent="0.25">
      <c r="A900" s="2">
        <v>44306</v>
      </c>
      <c r="B900">
        <v>4134.9399999999996</v>
      </c>
      <c r="G900" s="2">
        <v>44350</v>
      </c>
      <c r="H900">
        <v>1.2107000000000001</v>
      </c>
      <c r="J900" s="2">
        <v>44349</v>
      </c>
      <c r="K900">
        <v>3.5499999999999997E-2</v>
      </c>
      <c r="L900" s="2">
        <v>44349</v>
      </c>
      <c r="M900">
        <v>3.04E-2</v>
      </c>
      <c r="N900" s="2">
        <v>44349</v>
      </c>
      <c r="O900">
        <v>-2.5000000000000001E-3</v>
      </c>
      <c r="Q900" s="2">
        <v>44306</v>
      </c>
      <c r="R900">
        <v>16.63</v>
      </c>
      <c r="S900">
        <v>18.775099999999998</v>
      </c>
    </row>
    <row r="901" spans="1:19" x14ac:dyDescent="0.25">
      <c r="A901" s="2">
        <v>44305</v>
      </c>
      <c r="B901">
        <v>4163.26</v>
      </c>
      <c r="G901" s="2">
        <v>44349</v>
      </c>
      <c r="H901">
        <v>1.2035</v>
      </c>
      <c r="J901" s="2">
        <v>44348</v>
      </c>
      <c r="K901">
        <v>4.0599999999999997E-2</v>
      </c>
      <c r="L901" s="2">
        <v>44348</v>
      </c>
      <c r="M901">
        <v>3.04E-2</v>
      </c>
      <c r="N901" s="2">
        <v>44348</v>
      </c>
      <c r="O901">
        <v>-2.5000000000000001E-3</v>
      </c>
      <c r="Q901" s="2">
        <v>44305</v>
      </c>
      <c r="R901">
        <v>16.61</v>
      </c>
      <c r="S901">
        <v>18.425599999999999</v>
      </c>
    </row>
    <row r="902" spans="1:19" x14ac:dyDescent="0.25">
      <c r="A902" s="2">
        <v>44302</v>
      </c>
      <c r="B902">
        <v>4185.47</v>
      </c>
      <c r="G902" s="2">
        <v>44348</v>
      </c>
      <c r="H902">
        <v>1.2071000000000001</v>
      </c>
      <c r="J902" s="2">
        <v>44347</v>
      </c>
      <c r="K902">
        <v>3.3000000000000002E-2</v>
      </c>
      <c r="L902" s="2">
        <v>44347</v>
      </c>
      <c r="M902">
        <v>2.0299999999999999E-2</v>
      </c>
      <c r="N902" s="2">
        <v>44347</v>
      </c>
      <c r="O902">
        <v>-7.6E-3</v>
      </c>
      <c r="Q902" s="2">
        <v>44302</v>
      </c>
      <c r="R902">
        <v>16.61</v>
      </c>
      <c r="S902">
        <v>18.1309</v>
      </c>
    </row>
    <row r="903" spans="1:19" x14ac:dyDescent="0.25">
      <c r="A903" s="2">
        <v>44301</v>
      </c>
      <c r="B903">
        <v>4170.42</v>
      </c>
      <c r="G903" s="2">
        <v>44347</v>
      </c>
      <c r="H903">
        <v>1.2063999999999999</v>
      </c>
      <c r="J903" s="2">
        <v>44344</v>
      </c>
      <c r="K903">
        <v>3.3000000000000002E-2</v>
      </c>
      <c r="L903" s="2">
        <v>44344</v>
      </c>
      <c r="M903">
        <v>2.0299999999999999E-2</v>
      </c>
      <c r="N903" s="2">
        <v>44344</v>
      </c>
      <c r="O903">
        <v>-7.6E-3</v>
      </c>
      <c r="Q903" s="2">
        <v>44301</v>
      </c>
      <c r="R903">
        <v>16.62</v>
      </c>
      <c r="S903">
        <v>18.146000000000001</v>
      </c>
    </row>
    <row r="904" spans="1:19" x14ac:dyDescent="0.25">
      <c r="A904" s="2">
        <v>44300</v>
      </c>
      <c r="B904">
        <v>4124.66</v>
      </c>
      <c r="G904" s="2">
        <v>44344</v>
      </c>
      <c r="H904">
        <v>1.2076</v>
      </c>
      <c r="J904" s="2">
        <v>44343</v>
      </c>
      <c r="K904">
        <v>3.3000000000000002E-2</v>
      </c>
      <c r="L904" s="2">
        <v>44343</v>
      </c>
      <c r="M904">
        <v>2.5399999999999999E-2</v>
      </c>
      <c r="N904" s="2">
        <v>44343</v>
      </c>
      <c r="O904">
        <v>-5.1000000000000004E-3</v>
      </c>
      <c r="Q904" s="2">
        <v>44300</v>
      </c>
      <c r="R904">
        <v>16.63</v>
      </c>
      <c r="S904">
        <v>18.3626</v>
      </c>
    </row>
    <row r="905" spans="1:19" x14ac:dyDescent="0.25">
      <c r="A905" s="2">
        <v>44299</v>
      </c>
      <c r="B905">
        <v>4141.59</v>
      </c>
      <c r="G905" s="2">
        <v>44343</v>
      </c>
      <c r="H905">
        <v>1.2065999999999999</v>
      </c>
      <c r="J905" s="2">
        <v>44342</v>
      </c>
      <c r="K905">
        <v>3.5499999999999997E-2</v>
      </c>
      <c r="L905" s="2">
        <v>44342</v>
      </c>
      <c r="M905">
        <v>2.5399999999999999E-2</v>
      </c>
      <c r="N905" s="2">
        <v>44342</v>
      </c>
      <c r="O905">
        <v>-7.6E-3</v>
      </c>
      <c r="Q905" s="2">
        <v>44299</v>
      </c>
      <c r="R905">
        <v>16.649999999999999</v>
      </c>
      <c r="S905">
        <v>18.2456</v>
      </c>
    </row>
    <row r="906" spans="1:19" x14ac:dyDescent="0.25">
      <c r="A906" s="2">
        <v>44298</v>
      </c>
      <c r="B906">
        <v>4127.99</v>
      </c>
      <c r="G906" s="2">
        <v>44342</v>
      </c>
      <c r="H906">
        <v>1.2122999999999999</v>
      </c>
      <c r="J906" s="2">
        <v>44341</v>
      </c>
      <c r="K906">
        <v>3.7999999999999999E-2</v>
      </c>
      <c r="L906" s="2">
        <v>44341</v>
      </c>
      <c r="M906">
        <v>2.7900000000000001E-2</v>
      </c>
      <c r="N906" s="2">
        <v>44341</v>
      </c>
      <c r="O906">
        <v>-2.5000000000000001E-3</v>
      </c>
      <c r="Q906" s="2">
        <v>44298</v>
      </c>
      <c r="R906">
        <v>16.66</v>
      </c>
      <c r="S906">
        <v>18.284600000000001</v>
      </c>
    </row>
    <row r="907" spans="1:19" x14ac:dyDescent="0.25">
      <c r="A907" s="2">
        <v>44295</v>
      </c>
      <c r="B907">
        <v>4128.8</v>
      </c>
      <c r="G907" s="2">
        <v>44341</v>
      </c>
      <c r="H907">
        <v>1.2067000000000001</v>
      </c>
      <c r="J907" s="2">
        <v>44340</v>
      </c>
      <c r="K907">
        <v>3.5499999999999997E-2</v>
      </c>
      <c r="L907" s="2">
        <v>44340</v>
      </c>
      <c r="M907">
        <v>1.52E-2</v>
      </c>
      <c r="N907" s="2">
        <v>44340</v>
      </c>
      <c r="O907">
        <v>-7.6E-3</v>
      </c>
      <c r="Q907" s="2">
        <v>44295</v>
      </c>
      <c r="R907">
        <v>16.68</v>
      </c>
      <c r="S907">
        <v>18.193999999999999</v>
      </c>
    </row>
    <row r="908" spans="1:19" x14ac:dyDescent="0.25">
      <c r="A908" s="2">
        <v>44294</v>
      </c>
      <c r="B908">
        <v>4097.17</v>
      </c>
      <c r="G908" s="2">
        <v>44340</v>
      </c>
      <c r="H908">
        <v>1.2043999999999999</v>
      </c>
      <c r="J908" s="2">
        <v>44337</v>
      </c>
      <c r="K908">
        <v>3.5499999999999997E-2</v>
      </c>
      <c r="L908" s="2">
        <v>44337</v>
      </c>
      <c r="M908">
        <v>7.6E-3</v>
      </c>
      <c r="N908" s="2">
        <v>44337</v>
      </c>
      <c r="O908">
        <v>-5.1000000000000004E-3</v>
      </c>
      <c r="Q908" s="2">
        <v>44294</v>
      </c>
      <c r="R908">
        <v>16.75</v>
      </c>
      <c r="S908">
        <v>18.153600000000001</v>
      </c>
    </row>
    <row r="909" spans="1:19" x14ac:dyDescent="0.25">
      <c r="A909" s="2">
        <v>44293</v>
      </c>
      <c r="B909">
        <v>4079.95</v>
      </c>
      <c r="G909" s="2">
        <v>44337</v>
      </c>
      <c r="H909">
        <v>1.2065999999999999</v>
      </c>
      <c r="J909" s="2">
        <v>44336</v>
      </c>
      <c r="K909">
        <v>3.5499999999999997E-2</v>
      </c>
      <c r="L909" s="2">
        <v>44336</v>
      </c>
      <c r="M909">
        <v>1.52E-2</v>
      </c>
      <c r="N909" s="2">
        <v>44336</v>
      </c>
      <c r="O909">
        <v>-2.5000000000000001E-3</v>
      </c>
      <c r="Q909" s="2">
        <v>44293</v>
      </c>
      <c r="R909">
        <v>16.75</v>
      </c>
      <c r="S909">
        <v>18.0855</v>
      </c>
    </row>
    <row r="910" spans="1:19" x14ac:dyDescent="0.25">
      <c r="A910" s="2">
        <v>44292</v>
      </c>
      <c r="B910">
        <v>4073.94</v>
      </c>
      <c r="G910" s="2">
        <v>44336</v>
      </c>
      <c r="H910">
        <v>1.2060999999999999</v>
      </c>
      <c r="J910" s="2">
        <v>44335</v>
      </c>
      <c r="K910">
        <v>4.3099999999999999E-2</v>
      </c>
      <c r="L910" s="2">
        <v>44335</v>
      </c>
      <c r="M910">
        <v>2.0299999999999999E-2</v>
      </c>
      <c r="N910" s="2">
        <v>44335</v>
      </c>
      <c r="O910">
        <v>-7.6E-3</v>
      </c>
      <c r="Q910" s="2">
        <v>44292</v>
      </c>
      <c r="R910">
        <v>16.75</v>
      </c>
      <c r="S910">
        <v>18.352499999999999</v>
      </c>
    </row>
    <row r="911" spans="1:19" x14ac:dyDescent="0.25">
      <c r="A911" s="2">
        <v>44291</v>
      </c>
      <c r="B911">
        <v>4077.91</v>
      </c>
      <c r="G911" s="2">
        <v>44335</v>
      </c>
      <c r="H911">
        <v>1.2133</v>
      </c>
      <c r="J911" s="2">
        <v>44334</v>
      </c>
      <c r="K911">
        <v>3.7999999999999999E-2</v>
      </c>
      <c r="L911" s="2">
        <v>44334</v>
      </c>
      <c r="M911">
        <v>2.5399999999999999E-2</v>
      </c>
      <c r="N911" s="2">
        <v>44334</v>
      </c>
      <c r="O911">
        <v>-5.1000000000000004E-3</v>
      </c>
      <c r="Q911" s="2">
        <v>44291</v>
      </c>
      <c r="R911">
        <v>16.77</v>
      </c>
      <c r="S911">
        <v>18.121600000000001</v>
      </c>
    </row>
    <row r="912" spans="1:19" x14ac:dyDescent="0.25">
      <c r="A912" s="2">
        <v>44287</v>
      </c>
      <c r="B912">
        <v>4019.87</v>
      </c>
      <c r="G912" s="2">
        <v>44334</v>
      </c>
      <c r="H912">
        <v>1.2065999999999999</v>
      </c>
      <c r="J912" s="2">
        <v>44333</v>
      </c>
      <c r="K912">
        <v>4.0599999999999997E-2</v>
      </c>
      <c r="L912" s="2">
        <v>44333</v>
      </c>
      <c r="M912">
        <v>2.5399999999999999E-2</v>
      </c>
      <c r="N912" s="2">
        <v>44333</v>
      </c>
      <c r="O912">
        <v>-2.5000000000000001E-3</v>
      </c>
      <c r="Q912" s="2">
        <v>44287</v>
      </c>
      <c r="R912">
        <v>16.7</v>
      </c>
      <c r="S912">
        <v>18.293800000000001</v>
      </c>
    </row>
    <row r="913" spans="1:19" x14ac:dyDescent="0.25">
      <c r="A913" s="2">
        <v>44286</v>
      </c>
      <c r="B913">
        <v>3972.89</v>
      </c>
      <c r="G913" s="2">
        <v>44333</v>
      </c>
      <c r="H913">
        <v>1.2068000000000001</v>
      </c>
      <c r="J913" s="2">
        <v>44330</v>
      </c>
      <c r="K913">
        <v>4.0599999999999997E-2</v>
      </c>
      <c r="L913" s="2">
        <v>44330</v>
      </c>
      <c r="M913">
        <v>2.5399999999999999E-2</v>
      </c>
      <c r="N913" s="2">
        <v>44330</v>
      </c>
      <c r="O913">
        <v>-2.5000000000000001E-3</v>
      </c>
      <c r="Q913" s="2">
        <v>44286</v>
      </c>
      <c r="R913">
        <v>16.66</v>
      </c>
      <c r="S913">
        <v>18.808700000000002</v>
      </c>
    </row>
    <row r="914" spans="1:19" x14ac:dyDescent="0.25">
      <c r="A914" s="2">
        <v>44285</v>
      </c>
      <c r="B914">
        <v>3958.55</v>
      </c>
      <c r="G914" s="2">
        <v>44330</v>
      </c>
      <c r="H914">
        <v>1.2103999999999999</v>
      </c>
      <c r="J914" s="2">
        <v>44329</v>
      </c>
      <c r="K914">
        <v>3.5499999999999997E-2</v>
      </c>
      <c r="L914" s="2">
        <v>44329</v>
      </c>
      <c r="M914">
        <v>2.5399999999999999E-2</v>
      </c>
      <c r="N914" s="2">
        <v>44329</v>
      </c>
      <c r="O914">
        <v>-2.5000000000000001E-3</v>
      </c>
      <c r="Q914" s="2">
        <v>44285</v>
      </c>
      <c r="R914">
        <v>16.690000000000001</v>
      </c>
      <c r="S914">
        <v>18.795000000000002</v>
      </c>
    </row>
    <row r="915" spans="1:19" x14ac:dyDescent="0.25">
      <c r="A915" s="2">
        <v>44284</v>
      </c>
      <c r="B915">
        <v>3971.09</v>
      </c>
      <c r="G915" s="2">
        <v>44329</v>
      </c>
      <c r="H915">
        <v>1.2161999999999999</v>
      </c>
      <c r="J915" s="2">
        <v>44328</v>
      </c>
      <c r="K915">
        <v>4.0599999999999997E-2</v>
      </c>
      <c r="L915" s="2">
        <v>44328</v>
      </c>
      <c r="M915">
        <v>2.7900000000000001E-2</v>
      </c>
      <c r="N915" s="2">
        <v>44328</v>
      </c>
      <c r="O915">
        <v>-5.1000000000000004E-3</v>
      </c>
      <c r="Q915" s="2">
        <v>44284</v>
      </c>
      <c r="R915">
        <v>16.739999999999998</v>
      </c>
      <c r="S915">
        <v>19.108699999999999</v>
      </c>
    </row>
    <row r="916" spans="1:19" x14ac:dyDescent="0.25">
      <c r="A916" s="2">
        <v>44281</v>
      </c>
      <c r="B916">
        <v>3974.54</v>
      </c>
      <c r="G916" s="2">
        <v>44328</v>
      </c>
      <c r="H916">
        <v>1.2134</v>
      </c>
      <c r="J916" s="2">
        <v>44327</v>
      </c>
      <c r="K916">
        <v>3.3000000000000002E-2</v>
      </c>
      <c r="L916" s="2">
        <v>44327</v>
      </c>
      <c r="M916">
        <v>3.04E-2</v>
      </c>
      <c r="N916" s="2">
        <v>44327</v>
      </c>
      <c r="O916">
        <v>-2.5000000000000001E-3</v>
      </c>
      <c r="Q916" s="2">
        <v>44281</v>
      </c>
      <c r="R916">
        <v>16.79</v>
      </c>
      <c r="S916">
        <v>18.953299999999999</v>
      </c>
    </row>
    <row r="917" spans="1:19" x14ac:dyDescent="0.25">
      <c r="A917" s="2">
        <v>44280</v>
      </c>
      <c r="B917">
        <v>3909.52</v>
      </c>
      <c r="G917" s="2">
        <v>44327</v>
      </c>
      <c r="H917">
        <v>1.2101999999999999</v>
      </c>
      <c r="J917" s="2">
        <v>44326</v>
      </c>
      <c r="K917">
        <v>4.0599999999999997E-2</v>
      </c>
      <c r="L917" s="2">
        <v>44326</v>
      </c>
      <c r="M917">
        <v>2.7900000000000001E-2</v>
      </c>
      <c r="N917" s="2">
        <v>44326</v>
      </c>
      <c r="O917">
        <v>2.5000000000000001E-3</v>
      </c>
      <c r="Q917" s="2">
        <v>44280</v>
      </c>
      <c r="R917">
        <v>16.72</v>
      </c>
      <c r="S917">
        <v>19.695900000000002</v>
      </c>
    </row>
    <row r="918" spans="1:19" x14ac:dyDescent="0.25">
      <c r="A918" s="2">
        <v>44279</v>
      </c>
      <c r="B918">
        <v>3889.14</v>
      </c>
      <c r="G918" s="2">
        <v>44326</v>
      </c>
      <c r="H918">
        <v>1.2101999999999999</v>
      </c>
      <c r="J918" s="2">
        <v>44323</v>
      </c>
      <c r="K918">
        <v>4.0599999999999997E-2</v>
      </c>
      <c r="L918" s="2">
        <v>44323</v>
      </c>
      <c r="M918">
        <v>2.7900000000000001E-2</v>
      </c>
      <c r="N918" s="2">
        <v>44323</v>
      </c>
      <c r="O918">
        <v>2.5000000000000001E-3</v>
      </c>
      <c r="Q918" s="2">
        <v>44279</v>
      </c>
      <c r="R918">
        <v>16.739999999999998</v>
      </c>
      <c r="S918">
        <v>20.265999999999998</v>
      </c>
    </row>
    <row r="919" spans="1:19" x14ac:dyDescent="0.25">
      <c r="A919" s="2">
        <v>44278</v>
      </c>
      <c r="B919">
        <v>3910.52</v>
      </c>
      <c r="G919" s="2">
        <v>44323</v>
      </c>
      <c r="H919">
        <v>1.2133</v>
      </c>
      <c r="J919" s="2">
        <v>44322</v>
      </c>
      <c r="K919">
        <v>4.5600000000000002E-2</v>
      </c>
      <c r="L919" s="2">
        <v>44322</v>
      </c>
      <c r="M919">
        <v>3.3000000000000002E-2</v>
      </c>
      <c r="N919" s="2">
        <v>44322</v>
      </c>
      <c r="O919">
        <v>-2.5000000000000001E-3</v>
      </c>
      <c r="Q919" s="2">
        <v>44278</v>
      </c>
      <c r="R919">
        <v>16.739999999999998</v>
      </c>
      <c r="S919">
        <v>19.548500000000001</v>
      </c>
    </row>
    <row r="920" spans="1:19" x14ac:dyDescent="0.25">
      <c r="A920" s="2">
        <v>44277</v>
      </c>
      <c r="B920">
        <v>3940.59</v>
      </c>
      <c r="G920" s="2">
        <v>44322</v>
      </c>
      <c r="H920">
        <v>1.2149000000000001</v>
      </c>
      <c r="J920" s="2">
        <v>44321</v>
      </c>
      <c r="K920">
        <v>4.82E-2</v>
      </c>
      <c r="L920" s="2">
        <v>44321</v>
      </c>
      <c r="M920">
        <v>3.3000000000000002E-2</v>
      </c>
      <c r="N920" s="2">
        <v>44321</v>
      </c>
      <c r="O920">
        <v>2.5000000000000001E-3</v>
      </c>
      <c r="Q920" s="2">
        <v>44277</v>
      </c>
      <c r="R920">
        <v>16.77</v>
      </c>
      <c r="S920">
        <v>20.0547</v>
      </c>
    </row>
    <row r="921" spans="1:19" x14ac:dyDescent="0.25">
      <c r="A921" s="2">
        <v>44274</v>
      </c>
      <c r="B921">
        <v>3913.1</v>
      </c>
      <c r="G921" s="2">
        <v>44321</v>
      </c>
      <c r="H921">
        <v>1.2266999999999999</v>
      </c>
      <c r="J921" s="2">
        <v>44320</v>
      </c>
      <c r="K921">
        <v>5.0700000000000002E-2</v>
      </c>
      <c r="L921" s="2">
        <v>44320</v>
      </c>
      <c r="M921">
        <v>3.3000000000000002E-2</v>
      </c>
      <c r="N921" s="2">
        <v>44320</v>
      </c>
      <c r="O921">
        <v>-5.1000000000000004E-3</v>
      </c>
      <c r="Q921" s="2">
        <v>44274</v>
      </c>
      <c r="R921">
        <v>16.84</v>
      </c>
      <c r="S921">
        <v>20.869199999999999</v>
      </c>
    </row>
    <row r="922" spans="1:19" x14ac:dyDescent="0.25">
      <c r="A922" s="2">
        <v>44273</v>
      </c>
      <c r="B922">
        <v>3915.46</v>
      </c>
      <c r="G922" s="2">
        <v>44320</v>
      </c>
      <c r="H922">
        <v>1.2309000000000001</v>
      </c>
      <c r="J922" s="2">
        <v>44319</v>
      </c>
      <c r="K922">
        <v>5.0700000000000002E-2</v>
      </c>
      <c r="L922" s="2">
        <v>44319</v>
      </c>
      <c r="M922">
        <v>3.04E-2</v>
      </c>
      <c r="N922" s="2">
        <v>44319</v>
      </c>
      <c r="O922">
        <v>-2.5000000000000001E-3</v>
      </c>
      <c r="Q922" s="2">
        <v>44273</v>
      </c>
      <c r="R922">
        <v>16.850000000000001</v>
      </c>
      <c r="S922">
        <v>20.823399999999999</v>
      </c>
    </row>
    <row r="923" spans="1:19" x14ac:dyDescent="0.25">
      <c r="A923" s="2">
        <v>44272</v>
      </c>
      <c r="B923">
        <v>3974.12</v>
      </c>
      <c r="G923" s="2">
        <v>44319</v>
      </c>
      <c r="H923">
        <v>1.2279</v>
      </c>
      <c r="J923" s="2">
        <v>44316</v>
      </c>
      <c r="K923">
        <v>4.82E-2</v>
      </c>
      <c r="L923" s="2">
        <v>44316</v>
      </c>
      <c r="M923">
        <v>2.2800000000000001E-2</v>
      </c>
      <c r="N923" s="2">
        <v>44316</v>
      </c>
      <c r="O923">
        <v>-2.5000000000000001E-3</v>
      </c>
      <c r="Q923" s="2">
        <v>44272</v>
      </c>
      <c r="R923">
        <v>16.739999999999998</v>
      </c>
      <c r="S923">
        <v>20.421800000000001</v>
      </c>
    </row>
    <row r="924" spans="1:19" x14ac:dyDescent="0.25">
      <c r="A924" s="2">
        <v>44271</v>
      </c>
      <c r="B924">
        <v>3962.71</v>
      </c>
      <c r="G924" s="2">
        <v>44316</v>
      </c>
      <c r="H924">
        <v>1.2286999999999999</v>
      </c>
      <c r="J924" s="2">
        <v>44315</v>
      </c>
      <c r="K924">
        <v>4.5600000000000002E-2</v>
      </c>
      <c r="L924" s="2">
        <v>44315</v>
      </c>
      <c r="M924">
        <v>2.5399999999999999E-2</v>
      </c>
      <c r="N924" s="2">
        <v>44315</v>
      </c>
      <c r="O924">
        <v>-5.1000000000000004E-3</v>
      </c>
      <c r="Q924" s="2">
        <v>44271</v>
      </c>
      <c r="R924">
        <v>16.82</v>
      </c>
      <c r="S924">
        <v>20.736699999999999</v>
      </c>
    </row>
    <row r="925" spans="1:19" x14ac:dyDescent="0.25">
      <c r="A925" s="2">
        <v>44270</v>
      </c>
      <c r="B925">
        <v>3968.94</v>
      </c>
      <c r="G925" s="2">
        <v>44315</v>
      </c>
      <c r="H925">
        <v>1.2282999999999999</v>
      </c>
      <c r="J925" s="2">
        <v>44314</v>
      </c>
      <c r="K925">
        <v>4.5600000000000002E-2</v>
      </c>
      <c r="L925" s="2">
        <v>44314</v>
      </c>
      <c r="M925">
        <v>2.2800000000000001E-2</v>
      </c>
      <c r="N925" s="2">
        <v>44314</v>
      </c>
      <c r="O925">
        <v>-2.5000000000000001E-3</v>
      </c>
      <c r="Q925" s="2">
        <v>44270</v>
      </c>
      <c r="R925">
        <v>16.89</v>
      </c>
      <c r="S925">
        <v>20.696000000000002</v>
      </c>
    </row>
    <row r="926" spans="1:19" x14ac:dyDescent="0.25">
      <c r="A926" s="2">
        <v>44267</v>
      </c>
      <c r="B926">
        <v>3943.34</v>
      </c>
      <c r="G926" s="2">
        <v>44314</v>
      </c>
      <c r="H926">
        <v>1.2314000000000001</v>
      </c>
      <c r="J926" s="2">
        <v>44313</v>
      </c>
      <c r="K926">
        <v>5.0700000000000002E-2</v>
      </c>
      <c r="L926" s="2">
        <v>44313</v>
      </c>
      <c r="M926">
        <v>3.04E-2</v>
      </c>
      <c r="N926" s="2">
        <v>44313</v>
      </c>
      <c r="O926">
        <v>-2.5000000000000001E-3</v>
      </c>
      <c r="Q926" s="2">
        <v>44267</v>
      </c>
      <c r="R926">
        <v>17.170000000000002</v>
      </c>
      <c r="S926">
        <v>21.002199999999998</v>
      </c>
    </row>
    <row r="927" spans="1:19" x14ac:dyDescent="0.25">
      <c r="A927" s="2">
        <v>44266</v>
      </c>
      <c r="B927">
        <v>3939.34</v>
      </c>
      <c r="G927" s="2">
        <v>44313</v>
      </c>
      <c r="H927">
        <v>1.2399</v>
      </c>
      <c r="J927" s="2">
        <v>44312</v>
      </c>
      <c r="K927">
        <v>5.5800000000000002E-2</v>
      </c>
      <c r="L927" s="2">
        <v>44312</v>
      </c>
      <c r="M927">
        <v>2.5399999999999999E-2</v>
      </c>
      <c r="N927" s="2">
        <v>44312</v>
      </c>
      <c r="O927">
        <v>5.1000000000000004E-3</v>
      </c>
      <c r="Q927" s="2">
        <v>44266</v>
      </c>
      <c r="R927">
        <v>17.21</v>
      </c>
      <c r="S927">
        <v>20.929500000000001</v>
      </c>
    </row>
    <row r="928" spans="1:19" x14ac:dyDescent="0.25">
      <c r="A928" s="2">
        <v>44265</v>
      </c>
      <c r="B928">
        <v>3898.81</v>
      </c>
      <c r="G928" s="2">
        <v>44312</v>
      </c>
      <c r="H928">
        <v>1.2398</v>
      </c>
      <c r="J928" s="2">
        <v>44309</v>
      </c>
      <c r="K928">
        <v>5.5800000000000002E-2</v>
      </c>
      <c r="L928" s="2">
        <v>44309</v>
      </c>
      <c r="M928">
        <v>2.5399999999999999E-2</v>
      </c>
      <c r="N928" s="2">
        <v>44309</v>
      </c>
      <c r="O928">
        <v>2.5000000000000001E-3</v>
      </c>
      <c r="Q928" s="2">
        <v>44265</v>
      </c>
      <c r="R928">
        <v>17.489999999999998</v>
      </c>
      <c r="S928">
        <v>21.1769</v>
      </c>
    </row>
    <row r="929" spans="1:19" x14ac:dyDescent="0.25">
      <c r="A929" s="2">
        <v>44264</v>
      </c>
      <c r="B929">
        <v>3875.44</v>
      </c>
      <c r="G929" s="2">
        <v>44309</v>
      </c>
      <c r="H929">
        <v>1.2476</v>
      </c>
      <c r="J929" s="2">
        <v>44308</v>
      </c>
      <c r="K929">
        <v>5.33E-2</v>
      </c>
      <c r="L929" s="2">
        <v>44308</v>
      </c>
      <c r="M929">
        <v>2.7900000000000001E-2</v>
      </c>
      <c r="N929" s="2">
        <v>44308</v>
      </c>
      <c r="O929">
        <v>-5.1000000000000004E-3</v>
      </c>
      <c r="Q929" s="2">
        <v>44264</v>
      </c>
      <c r="R929">
        <v>17.489999999999998</v>
      </c>
      <c r="S929">
        <v>21.465</v>
      </c>
    </row>
    <row r="930" spans="1:19" x14ac:dyDescent="0.25">
      <c r="A930" s="2">
        <v>44263</v>
      </c>
      <c r="B930">
        <v>3821.35</v>
      </c>
      <c r="G930" s="2">
        <v>44308</v>
      </c>
      <c r="H930">
        <v>1.2506999999999999</v>
      </c>
      <c r="J930" s="2">
        <v>44307</v>
      </c>
      <c r="K930">
        <v>5.5800000000000002E-2</v>
      </c>
      <c r="L930" s="2">
        <v>44307</v>
      </c>
      <c r="M930">
        <v>3.04E-2</v>
      </c>
      <c r="N930" s="2">
        <v>44307</v>
      </c>
      <c r="O930">
        <v>-5.1000000000000004E-3</v>
      </c>
      <c r="Q930" s="2">
        <v>44263</v>
      </c>
      <c r="R930">
        <v>17.43</v>
      </c>
      <c r="S930">
        <v>21.6037</v>
      </c>
    </row>
    <row r="931" spans="1:19" x14ac:dyDescent="0.25">
      <c r="A931" s="2">
        <v>44260</v>
      </c>
      <c r="B931">
        <v>3841.94</v>
      </c>
      <c r="G931" s="2">
        <v>44307</v>
      </c>
      <c r="H931">
        <v>1.2497</v>
      </c>
      <c r="J931" s="2">
        <v>44306</v>
      </c>
      <c r="K931">
        <v>4.5600000000000002E-2</v>
      </c>
      <c r="L931" s="2">
        <v>44306</v>
      </c>
      <c r="M931">
        <v>3.3000000000000002E-2</v>
      </c>
      <c r="N931" s="2">
        <v>44306</v>
      </c>
      <c r="O931">
        <v>2.5000000000000001E-3</v>
      </c>
      <c r="Q931" s="2">
        <v>44260</v>
      </c>
      <c r="R931">
        <v>17.43</v>
      </c>
      <c r="S931">
        <v>21.661799999999999</v>
      </c>
    </row>
    <row r="932" spans="1:19" x14ac:dyDescent="0.25">
      <c r="A932" s="2">
        <v>44259</v>
      </c>
      <c r="B932">
        <v>3768.47</v>
      </c>
      <c r="G932" s="2">
        <v>44306</v>
      </c>
      <c r="H932">
        <v>1.2608999999999999</v>
      </c>
      <c r="J932" s="2">
        <v>44305</v>
      </c>
      <c r="K932">
        <v>5.5800000000000002E-2</v>
      </c>
      <c r="L932" s="2">
        <v>44305</v>
      </c>
      <c r="M932">
        <v>3.5499999999999997E-2</v>
      </c>
      <c r="N932" s="2">
        <v>44305</v>
      </c>
      <c r="O932">
        <v>2.5000000000000001E-3</v>
      </c>
      <c r="Q932" s="2">
        <v>44259</v>
      </c>
      <c r="R932">
        <v>17.29</v>
      </c>
      <c r="S932">
        <v>22.831</v>
      </c>
    </row>
    <row r="933" spans="1:19" x14ac:dyDescent="0.25">
      <c r="A933" s="2">
        <v>44258</v>
      </c>
      <c r="B933">
        <v>3819.72</v>
      </c>
      <c r="G933" s="2">
        <v>44305</v>
      </c>
      <c r="H933">
        <v>1.2535000000000001</v>
      </c>
      <c r="J933" s="2">
        <v>44302</v>
      </c>
      <c r="K933">
        <v>5.5800000000000002E-2</v>
      </c>
      <c r="L933" s="2">
        <v>44302</v>
      </c>
      <c r="M933">
        <v>3.5499999999999997E-2</v>
      </c>
      <c r="N933" s="2">
        <v>44302</v>
      </c>
      <c r="O933">
        <v>2.5000000000000001E-3</v>
      </c>
      <c r="Q933" s="2">
        <v>44258</v>
      </c>
      <c r="R933">
        <v>17.21</v>
      </c>
      <c r="S933">
        <v>22.442699999999999</v>
      </c>
    </row>
    <row r="934" spans="1:19" x14ac:dyDescent="0.25">
      <c r="A934" s="2">
        <v>44257</v>
      </c>
      <c r="B934">
        <v>3870.29</v>
      </c>
      <c r="G934" s="2">
        <v>44302</v>
      </c>
      <c r="H934">
        <v>1.2507999999999999</v>
      </c>
      <c r="J934" s="2">
        <v>44301</v>
      </c>
      <c r="K934">
        <v>5.3199999999999997E-2</v>
      </c>
      <c r="L934" s="2">
        <v>44301</v>
      </c>
      <c r="M934">
        <v>3.04E-2</v>
      </c>
      <c r="N934" s="2">
        <v>44301</v>
      </c>
      <c r="O934">
        <v>-2.5000000000000001E-3</v>
      </c>
      <c r="Q934" s="2">
        <v>44257</v>
      </c>
      <c r="R934">
        <v>17.25</v>
      </c>
      <c r="S934">
        <v>21.818100000000001</v>
      </c>
    </row>
    <row r="935" spans="1:19" x14ac:dyDescent="0.25">
      <c r="A935" s="2">
        <v>44256</v>
      </c>
      <c r="B935">
        <v>3901.82</v>
      </c>
      <c r="G935" s="2">
        <v>44301</v>
      </c>
      <c r="H935">
        <v>1.2543</v>
      </c>
      <c r="J935" s="2">
        <v>44300</v>
      </c>
      <c r="K935">
        <v>5.0700000000000002E-2</v>
      </c>
      <c r="L935" s="2">
        <v>44300</v>
      </c>
      <c r="M935">
        <v>3.5499999999999997E-2</v>
      </c>
      <c r="N935" s="2">
        <v>44300</v>
      </c>
      <c r="O935">
        <v>5.1000000000000004E-3</v>
      </c>
      <c r="Q935" s="2">
        <v>44256</v>
      </c>
      <c r="R935">
        <v>17.239999999999998</v>
      </c>
      <c r="S935">
        <v>21.563700000000001</v>
      </c>
    </row>
    <row r="936" spans="1:19" x14ac:dyDescent="0.25">
      <c r="A936" s="2">
        <v>44253</v>
      </c>
      <c r="B936">
        <v>3811.15</v>
      </c>
      <c r="G936" s="2">
        <v>44300</v>
      </c>
      <c r="H936">
        <v>1.2521</v>
      </c>
      <c r="J936" s="2">
        <v>44299</v>
      </c>
      <c r="K936">
        <v>5.5800000000000002E-2</v>
      </c>
      <c r="L936" s="2">
        <v>44299</v>
      </c>
      <c r="M936">
        <v>3.5499999999999997E-2</v>
      </c>
      <c r="N936" s="2">
        <v>44299</v>
      </c>
      <c r="O936">
        <v>5.1000000000000004E-3</v>
      </c>
      <c r="Q936" s="2">
        <v>44253</v>
      </c>
      <c r="R936">
        <v>17.09</v>
      </c>
      <c r="S936">
        <v>22.809799999999999</v>
      </c>
    </row>
    <row r="937" spans="1:19" x14ac:dyDescent="0.25">
      <c r="A937" s="2">
        <v>44252</v>
      </c>
      <c r="B937">
        <v>3829.34</v>
      </c>
      <c r="G937" s="2">
        <v>44299</v>
      </c>
      <c r="H937">
        <v>1.2535000000000001</v>
      </c>
      <c r="J937" s="2">
        <v>44298</v>
      </c>
      <c r="K937">
        <v>6.3399999999999998E-2</v>
      </c>
      <c r="L937" s="2">
        <v>44298</v>
      </c>
      <c r="M937">
        <v>3.04E-2</v>
      </c>
      <c r="N937" s="2">
        <v>44298</v>
      </c>
      <c r="O937">
        <v>2.5000000000000001E-3</v>
      </c>
      <c r="Q937" s="2">
        <v>44252</v>
      </c>
      <c r="R937">
        <v>18.64</v>
      </c>
      <c r="S937">
        <v>23.017499999999998</v>
      </c>
    </row>
    <row r="938" spans="1:19" x14ac:dyDescent="0.25">
      <c r="A938" s="2">
        <v>44251</v>
      </c>
      <c r="B938">
        <v>3925.43</v>
      </c>
      <c r="G938" s="2">
        <v>44298</v>
      </c>
      <c r="H938">
        <v>1.2563</v>
      </c>
      <c r="J938" s="2">
        <v>44295</v>
      </c>
      <c r="K938">
        <v>5.5800000000000002E-2</v>
      </c>
      <c r="L938" s="2">
        <v>44295</v>
      </c>
      <c r="M938">
        <v>3.04E-2</v>
      </c>
      <c r="N938" s="2">
        <v>44295</v>
      </c>
      <c r="O938">
        <v>5.1000000000000004E-3</v>
      </c>
      <c r="Q938" s="2">
        <v>44251</v>
      </c>
      <c r="R938">
        <v>18.39</v>
      </c>
      <c r="S938">
        <v>21.588699999999999</v>
      </c>
    </row>
    <row r="939" spans="1:19" x14ac:dyDescent="0.25">
      <c r="A939" s="2">
        <v>44250</v>
      </c>
      <c r="B939">
        <v>3881.37</v>
      </c>
      <c r="G939" s="2">
        <v>44295</v>
      </c>
      <c r="H939">
        <v>1.2529999999999999</v>
      </c>
      <c r="J939" s="2">
        <v>44294</v>
      </c>
      <c r="K939">
        <v>5.0700000000000002E-2</v>
      </c>
      <c r="L939" s="2">
        <v>44294</v>
      </c>
      <c r="M939">
        <v>2.5399999999999999E-2</v>
      </c>
      <c r="N939" s="2">
        <v>44294</v>
      </c>
      <c r="O939">
        <v>2.5000000000000001E-3</v>
      </c>
      <c r="Q939" s="2">
        <v>44250</v>
      </c>
      <c r="R939">
        <v>18.38</v>
      </c>
      <c r="S939">
        <v>22.132100000000001</v>
      </c>
    </row>
    <row r="940" spans="1:19" x14ac:dyDescent="0.25">
      <c r="A940" s="2">
        <v>44249</v>
      </c>
      <c r="B940">
        <v>3876.5</v>
      </c>
      <c r="G940" s="2">
        <v>44294</v>
      </c>
      <c r="H940">
        <v>1.2562</v>
      </c>
      <c r="J940" s="2">
        <v>44293</v>
      </c>
      <c r="K940">
        <v>4.5600000000000002E-2</v>
      </c>
      <c r="L940" s="2">
        <v>44293</v>
      </c>
      <c r="M940">
        <v>2.0299999999999999E-2</v>
      </c>
      <c r="N940" s="2">
        <v>44293</v>
      </c>
      <c r="O940">
        <v>5.1000000000000004E-3</v>
      </c>
      <c r="Q940" s="2">
        <v>44249</v>
      </c>
      <c r="R940">
        <v>18.43</v>
      </c>
      <c r="S940">
        <v>22.4405</v>
      </c>
    </row>
    <row r="941" spans="1:19" x14ac:dyDescent="0.25">
      <c r="A941" s="2">
        <v>44246</v>
      </c>
      <c r="B941">
        <v>3906.71</v>
      </c>
      <c r="G941" s="2">
        <v>44293</v>
      </c>
      <c r="H941">
        <v>1.2608999999999999</v>
      </c>
      <c r="J941" s="2">
        <v>44292</v>
      </c>
      <c r="K941">
        <v>5.0700000000000002E-2</v>
      </c>
      <c r="L941" s="2">
        <v>44292</v>
      </c>
      <c r="M941">
        <v>2.5399999999999999E-2</v>
      </c>
      <c r="N941" s="2">
        <v>44292</v>
      </c>
      <c r="O941">
        <v>7.6E-3</v>
      </c>
      <c r="Q941" s="2">
        <v>44246</v>
      </c>
      <c r="R941">
        <v>18.64</v>
      </c>
      <c r="S941">
        <v>22.162800000000001</v>
      </c>
    </row>
    <row r="942" spans="1:19" x14ac:dyDescent="0.25">
      <c r="A942" s="2">
        <v>44245</v>
      </c>
      <c r="B942">
        <v>3913.97</v>
      </c>
      <c r="G942" s="2">
        <v>44292</v>
      </c>
      <c r="H942">
        <v>1.2565999999999999</v>
      </c>
      <c r="J942" s="2">
        <v>44291</v>
      </c>
      <c r="K942">
        <v>5.8299999999999998E-2</v>
      </c>
      <c r="L942" s="2">
        <v>44291</v>
      </c>
      <c r="M942">
        <v>2.7900000000000001E-2</v>
      </c>
      <c r="N942" s="2">
        <v>44291</v>
      </c>
      <c r="O942">
        <v>1.01E-2</v>
      </c>
      <c r="Q942" s="2">
        <v>44245</v>
      </c>
      <c r="R942">
        <v>18.64</v>
      </c>
      <c r="S942">
        <v>22.218699999999998</v>
      </c>
    </row>
    <row r="943" spans="1:19" x14ac:dyDescent="0.25">
      <c r="A943" s="2">
        <v>44244</v>
      </c>
      <c r="B943">
        <v>3931.33</v>
      </c>
      <c r="G943" s="2">
        <v>44291</v>
      </c>
      <c r="H943">
        <v>1.2524999999999999</v>
      </c>
      <c r="J943" s="2">
        <v>44288</v>
      </c>
      <c r="K943">
        <v>5.8299999999999998E-2</v>
      </c>
      <c r="L943" s="2">
        <v>44288</v>
      </c>
      <c r="M943">
        <v>2.7900000000000001E-2</v>
      </c>
      <c r="N943" s="2">
        <v>44288</v>
      </c>
      <c r="O943">
        <v>7.6E-3</v>
      </c>
      <c r="Q943" s="2">
        <v>44244</v>
      </c>
      <c r="R943">
        <v>18.690000000000001</v>
      </c>
      <c r="S943">
        <v>22.1235</v>
      </c>
    </row>
    <row r="944" spans="1:19" x14ac:dyDescent="0.25">
      <c r="A944" s="2">
        <v>44243</v>
      </c>
      <c r="B944">
        <v>3932.59</v>
      </c>
      <c r="G944" s="2">
        <v>44288</v>
      </c>
      <c r="H944">
        <v>1.2578</v>
      </c>
      <c r="J944" s="2">
        <v>44287</v>
      </c>
      <c r="K944">
        <v>6.0900000000000003E-2</v>
      </c>
      <c r="L944" s="2">
        <v>44287</v>
      </c>
      <c r="M944">
        <v>3.3000000000000002E-2</v>
      </c>
      <c r="N944" s="2">
        <v>44287</v>
      </c>
      <c r="O944">
        <v>7.6E-3</v>
      </c>
      <c r="Q944" s="2">
        <v>44243</v>
      </c>
      <c r="R944">
        <v>18.71</v>
      </c>
      <c r="S944">
        <v>22.217600000000001</v>
      </c>
    </row>
    <row r="945" spans="1:19" x14ac:dyDescent="0.25">
      <c r="A945" s="2">
        <v>44239</v>
      </c>
      <c r="B945">
        <v>3934.83</v>
      </c>
      <c r="G945" s="2">
        <v>44287</v>
      </c>
      <c r="H945">
        <v>1.2547999999999999</v>
      </c>
      <c r="J945" s="2">
        <v>44286</v>
      </c>
      <c r="K945">
        <v>5.5800000000000002E-2</v>
      </c>
      <c r="L945" s="2">
        <v>44286</v>
      </c>
      <c r="M945">
        <v>3.04E-2</v>
      </c>
      <c r="N945" s="2">
        <v>44286</v>
      </c>
      <c r="O945">
        <v>-2.5000000000000001E-3</v>
      </c>
      <c r="Q945" s="2">
        <v>44239</v>
      </c>
      <c r="R945">
        <v>18.71</v>
      </c>
      <c r="S945">
        <v>21.693300000000001</v>
      </c>
    </row>
    <row r="946" spans="1:19" x14ac:dyDescent="0.25">
      <c r="A946" s="2">
        <v>44238</v>
      </c>
      <c r="B946">
        <v>3916.38</v>
      </c>
      <c r="G946" s="2">
        <v>44286</v>
      </c>
      <c r="H946">
        <v>1.2562</v>
      </c>
      <c r="J946" s="2">
        <v>44285</v>
      </c>
      <c r="K946">
        <v>5.33E-2</v>
      </c>
      <c r="L946" s="2">
        <v>44285</v>
      </c>
      <c r="M946">
        <v>3.04E-2</v>
      </c>
      <c r="N946" s="2">
        <v>44285</v>
      </c>
      <c r="O946">
        <v>-5.1000000000000004E-3</v>
      </c>
      <c r="Q946" s="2">
        <v>44238</v>
      </c>
      <c r="R946">
        <v>18.71</v>
      </c>
      <c r="S946">
        <v>21.964600000000001</v>
      </c>
    </row>
    <row r="947" spans="1:19" x14ac:dyDescent="0.25">
      <c r="A947" s="2">
        <v>44237</v>
      </c>
      <c r="B947">
        <v>3909.88</v>
      </c>
      <c r="G947" s="2">
        <v>44285</v>
      </c>
      <c r="H947">
        <v>1.2634000000000001</v>
      </c>
      <c r="J947" s="2">
        <v>44284</v>
      </c>
      <c r="K947">
        <v>5.5800000000000002E-2</v>
      </c>
      <c r="L947" s="2">
        <v>44284</v>
      </c>
      <c r="M947">
        <v>2.2800000000000001E-2</v>
      </c>
      <c r="N947" s="2">
        <v>44284</v>
      </c>
      <c r="O947">
        <v>2.5000000000000001E-3</v>
      </c>
      <c r="Q947" s="2">
        <v>44237</v>
      </c>
      <c r="R947">
        <v>18.71</v>
      </c>
      <c r="S947">
        <v>22.0383</v>
      </c>
    </row>
    <row r="948" spans="1:19" x14ac:dyDescent="0.25">
      <c r="A948" s="2">
        <v>44236</v>
      </c>
      <c r="B948">
        <v>3911.23</v>
      </c>
      <c r="G948" s="2">
        <v>44284</v>
      </c>
      <c r="H948">
        <v>1.2591000000000001</v>
      </c>
      <c r="J948" s="2">
        <v>44281</v>
      </c>
      <c r="K948">
        <v>6.0900000000000003E-2</v>
      </c>
      <c r="L948" s="2">
        <v>44281</v>
      </c>
      <c r="M948">
        <v>3.3000000000000002E-2</v>
      </c>
      <c r="N948" s="2">
        <v>44281</v>
      </c>
      <c r="O948">
        <v>2.5000000000000001E-3</v>
      </c>
      <c r="Q948" s="2">
        <v>44236</v>
      </c>
      <c r="R948">
        <v>18.78</v>
      </c>
      <c r="S948">
        <v>21.746600000000001</v>
      </c>
    </row>
    <row r="949" spans="1:19" x14ac:dyDescent="0.25">
      <c r="A949" s="2">
        <v>44235</v>
      </c>
      <c r="B949">
        <v>3915.59</v>
      </c>
      <c r="G949" s="2">
        <v>44281</v>
      </c>
      <c r="H949">
        <v>1.2577</v>
      </c>
      <c r="J949" s="2">
        <v>44280</v>
      </c>
      <c r="K949">
        <v>6.3399999999999998E-2</v>
      </c>
      <c r="L949" s="2">
        <v>44280</v>
      </c>
      <c r="M949">
        <v>3.3000000000000002E-2</v>
      </c>
      <c r="N949" s="2">
        <v>44280</v>
      </c>
      <c r="O949">
        <v>2.5000000000000001E-3</v>
      </c>
      <c r="Q949" s="2">
        <v>44235</v>
      </c>
      <c r="R949">
        <v>18.82</v>
      </c>
      <c r="S949">
        <v>21.629200000000001</v>
      </c>
    </row>
    <row r="950" spans="1:19" x14ac:dyDescent="0.25">
      <c r="A950" s="2">
        <v>44232</v>
      </c>
      <c r="B950">
        <v>3886.83</v>
      </c>
      <c r="G950" s="2">
        <v>44280</v>
      </c>
      <c r="H950">
        <v>1.2613000000000001</v>
      </c>
      <c r="J950" s="2">
        <v>44279</v>
      </c>
      <c r="K950">
        <v>5.5800000000000002E-2</v>
      </c>
      <c r="L950" s="2">
        <v>44279</v>
      </c>
      <c r="M950">
        <v>3.3000000000000002E-2</v>
      </c>
      <c r="N950" s="2">
        <v>44279</v>
      </c>
      <c r="O950">
        <v>2.5000000000000001E-3</v>
      </c>
      <c r="Q950" s="2">
        <v>44232</v>
      </c>
      <c r="R950">
        <v>18.809999999999999</v>
      </c>
      <c r="S950">
        <v>21.738900000000001</v>
      </c>
    </row>
    <row r="951" spans="1:19" x14ac:dyDescent="0.25">
      <c r="A951" s="2">
        <v>44231</v>
      </c>
      <c r="B951">
        <v>3871.74</v>
      </c>
      <c r="G951" s="2">
        <v>44279</v>
      </c>
      <c r="H951">
        <v>1.2579</v>
      </c>
      <c r="J951" s="2">
        <v>44278</v>
      </c>
      <c r="K951">
        <v>5.3199999999999997E-2</v>
      </c>
      <c r="L951" s="2">
        <v>44278</v>
      </c>
      <c r="M951">
        <v>3.5499999999999997E-2</v>
      </c>
      <c r="N951" s="2">
        <v>44278</v>
      </c>
      <c r="O951">
        <v>5.1000000000000004E-3</v>
      </c>
      <c r="Q951" s="2">
        <v>44231</v>
      </c>
      <c r="R951">
        <v>18.84</v>
      </c>
      <c r="S951">
        <v>21.676200000000001</v>
      </c>
    </row>
    <row r="952" spans="1:19" x14ac:dyDescent="0.25">
      <c r="A952" s="2">
        <v>44230</v>
      </c>
      <c r="B952">
        <v>3830.17</v>
      </c>
      <c r="G952" s="2">
        <v>44278</v>
      </c>
      <c r="H952">
        <v>1.2587999999999999</v>
      </c>
      <c r="J952" s="2">
        <v>44277</v>
      </c>
      <c r="K952">
        <v>5.8299999999999998E-2</v>
      </c>
      <c r="L952" s="2">
        <v>44277</v>
      </c>
      <c r="M952">
        <v>2.7900000000000001E-2</v>
      </c>
      <c r="N952" s="2">
        <v>44277</v>
      </c>
      <c r="O952">
        <v>-2.5000000000000001E-3</v>
      </c>
      <c r="Q952" s="2">
        <v>44230</v>
      </c>
      <c r="R952">
        <v>18.89</v>
      </c>
      <c r="S952">
        <v>21.952999999999999</v>
      </c>
    </row>
    <row r="953" spans="1:19" x14ac:dyDescent="0.25">
      <c r="A953" s="2">
        <v>44229</v>
      </c>
      <c r="B953">
        <v>3826.31</v>
      </c>
      <c r="G953" s="2">
        <v>44277</v>
      </c>
      <c r="H953">
        <v>1.2522</v>
      </c>
      <c r="J953" s="2">
        <v>44274</v>
      </c>
      <c r="K953">
        <v>5.5800000000000002E-2</v>
      </c>
      <c r="L953" s="2">
        <v>44274</v>
      </c>
      <c r="M953">
        <v>2.0299999999999999E-2</v>
      </c>
      <c r="N953" s="2">
        <v>44274</v>
      </c>
      <c r="O953">
        <v>-7.6E-3</v>
      </c>
      <c r="Q953" s="2">
        <v>44229</v>
      </c>
      <c r="R953">
        <v>18.95</v>
      </c>
      <c r="S953">
        <v>22.367599999999999</v>
      </c>
    </row>
    <row r="954" spans="1:19" x14ac:dyDescent="0.25">
      <c r="A954" s="2">
        <v>44228</v>
      </c>
      <c r="B954">
        <v>3773.86</v>
      </c>
      <c r="G954" s="2">
        <v>44274</v>
      </c>
      <c r="H954">
        <v>1.25</v>
      </c>
      <c r="J954" s="2">
        <v>44273</v>
      </c>
      <c r="K954">
        <v>6.3399999999999998E-2</v>
      </c>
      <c r="L954" s="2">
        <v>44273</v>
      </c>
      <c r="M954">
        <v>2.5399999999999999E-2</v>
      </c>
      <c r="N954" s="2">
        <v>44273</v>
      </c>
      <c r="O954">
        <v>-7.6E-3</v>
      </c>
      <c r="Q954" s="2">
        <v>44228</v>
      </c>
      <c r="R954">
        <v>19.22</v>
      </c>
      <c r="S954">
        <v>23.4117</v>
      </c>
    </row>
    <row r="955" spans="1:19" x14ac:dyDescent="0.25">
      <c r="A955" s="2">
        <v>44225</v>
      </c>
      <c r="B955">
        <v>3714.24</v>
      </c>
      <c r="G955" s="2">
        <v>44273</v>
      </c>
      <c r="H955">
        <v>1.2486999999999999</v>
      </c>
      <c r="J955" s="2">
        <v>44272</v>
      </c>
      <c r="K955">
        <v>6.0900000000000003E-2</v>
      </c>
      <c r="L955" s="2">
        <v>44272</v>
      </c>
      <c r="M955">
        <v>4.3099999999999999E-2</v>
      </c>
      <c r="N955" s="2">
        <v>44272</v>
      </c>
      <c r="O955">
        <v>-2.5000000000000001E-3</v>
      </c>
      <c r="Q955" s="2">
        <v>44225</v>
      </c>
      <c r="R955">
        <v>19.149999999999999</v>
      </c>
      <c r="S955">
        <v>24.2211</v>
      </c>
    </row>
    <row r="956" spans="1:19" x14ac:dyDescent="0.25">
      <c r="A956" s="2">
        <v>44224</v>
      </c>
      <c r="B956">
        <v>3787.38</v>
      </c>
      <c r="G956" s="2">
        <v>44272</v>
      </c>
      <c r="H956">
        <v>1.2404999999999999</v>
      </c>
      <c r="J956" s="2">
        <v>44271</v>
      </c>
      <c r="K956">
        <v>6.8500000000000005E-2</v>
      </c>
      <c r="L956" s="2">
        <v>44271</v>
      </c>
      <c r="M956">
        <v>4.5600000000000002E-2</v>
      </c>
      <c r="N956" s="2">
        <v>44271</v>
      </c>
      <c r="O956">
        <v>5.1000000000000004E-3</v>
      </c>
      <c r="Q956" s="2">
        <v>44224</v>
      </c>
      <c r="R956">
        <v>19.010000000000002</v>
      </c>
      <c r="S956">
        <v>23.179600000000001</v>
      </c>
    </row>
    <row r="957" spans="1:19" x14ac:dyDescent="0.25">
      <c r="A957" s="2">
        <v>44223</v>
      </c>
      <c r="B957">
        <v>3750.77</v>
      </c>
      <c r="G957" s="2">
        <v>44271</v>
      </c>
      <c r="H957">
        <v>1.2447999999999999</v>
      </c>
      <c r="J957" s="2">
        <v>44270</v>
      </c>
      <c r="K957">
        <v>6.3399999999999998E-2</v>
      </c>
      <c r="L957" s="2">
        <v>44270</v>
      </c>
      <c r="M957">
        <v>4.0599999999999997E-2</v>
      </c>
      <c r="N957" s="2">
        <v>44270</v>
      </c>
      <c r="O957">
        <v>5.1000000000000004E-3</v>
      </c>
      <c r="Q957" s="2">
        <v>44223</v>
      </c>
      <c r="R957">
        <v>19.13</v>
      </c>
      <c r="S957">
        <v>25.001000000000001</v>
      </c>
    </row>
    <row r="958" spans="1:19" x14ac:dyDescent="0.25">
      <c r="A958" s="2">
        <v>44222</v>
      </c>
      <c r="B958">
        <v>3849.62</v>
      </c>
      <c r="G958" s="2">
        <v>44270</v>
      </c>
      <c r="H958">
        <v>1.2472000000000001</v>
      </c>
      <c r="J958" s="2">
        <v>44267</v>
      </c>
      <c r="K958">
        <v>6.0900000000000003E-2</v>
      </c>
      <c r="L958" s="2">
        <v>44267</v>
      </c>
      <c r="M958">
        <v>3.3000000000000002E-2</v>
      </c>
      <c r="N958" s="2">
        <v>44267</v>
      </c>
      <c r="O958">
        <v>1.01E-2</v>
      </c>
      <c r="Q958" s="2">
        <v>44222</v>
      </c>
      <c r="R958">
        <v>19.03</v>
      </c>
      <c r="S958">
        <v>21.476099999999999</v>
      </c>
    </row>
    <row r="959" spans="1:19" x14ac:dyDescent="0.25">
      <c r="A959" s="2">
        <v>44221</v>
      </c>
      <c r="B959">
        <v>3855.36</v>
      </c>
      <c r="G959" s="2">
        <v>44267</v>
      </c>
      <c r="H959">
        <v>1.2475000000000001</v>
      </c>
      <c r="J959" s="2">
        <v>44266</v>
      </c>
      <c r="K959">
        <v>7.6100000000000001E-2</v>
      </c>
      <c r="L959" s="2">
        <v>44266</v>
      </c>
      <c r="M959">
        <v>4.5600000000000002E-2</v>
      </c>
      <c r="N959" s="2">
        <v>44266</v>
      </c>
      <c r="O959">
        <v>1.52E-2</v>
      </c>
      <c r="Q959" s="2">
        <v>44221</v>
      </c>
      <c r="R959">
        <v>19.03</v>
      </c>
      <c r="S959">
        <v>21.356100000000001</v>
      </c>
    </row>
    <row r="960" spans="1:19" x14ac:dyDescent="0.25">
      <c r="A960" s="2">
        <v>44218</v>
      </c>
      <c r="B960">
        <v>3841.47</v>
      </c>
      <c r="G960" s="2">
        <v>44266</v>
      </c>
      <c r="H960">
        <v>1.2533000000000001</v>
      </c>
      <c r="J960" s="2">
        <v>44265</v>
      </c>
      <c r="K960">
        <v>7.3499999999999996E-2</v>
      </c>
      <c r="L960" s="2">
        <v>44265</v>
      </c>
      <c r="M960">
        <v>4.3099999999999999E-2</v>
      </c>
      <c r="N960" s="2">
        <v>44265</v>
      </c>
      <c r="O960">
        <v>2.2800000000000001E-2</v>
      </c>
      <c r="Q960" s="2">
        <v>44218</v>
      </c>
      <c r="R960">
        <v>19.11</v>
      </c>
      <c r="S960">
        <v>21.051200000000001</v>
      </c>
    </row>
    <row r="961" spans="1:19" x14ac:dyDescent="0.25">
      <c r="A961" s="2">
        <v>44217</v>
      </c>
      <c r="B961">
        <v>3853.07</v>
      </c>
      <c r="G961" s="2">
        <v>44265</v>
      </c>
      <c r="H961">
        <v>1.2618</v>
      </c>
      <c r="J961" s="2">
        <v>44264</v>
      </c>
      <c r="K961">
        <v>8.1199999999999994E-2</v>
      </c>
      <c r="L961" s="2">
        <v>44264</v>
      </c>
      <c r="M961">
        <v>3.5499999999999997E-2</v>
      </c>
      <c r="N961" s="2">
        <v>44264</v>
      </c>
      <c r="O961">
        <v>2.0299999999999999E-2</v>
      </c>
      <c r="Q961" s="2">
        <v>44217</v>
      </c>
      <c r="R961">
        <v>19.14</v>
      </c>
      <c r="S961">
        <v>20.825500000000002</v>
      </c>
    </row>
    <row r="962" spans="1:19" x14ac:dyDescent="0.25">
      <c r="A962" s="2">
        <v>44216</v>
      </c>
      <c r="B962">
        <v>3851.85</v>
      </c>
      <c r="G962" s="2">
        <v>44264</v>
      </c>
      <c r="H962">
        <v>1.2638</v>
      </c>
      <c r="J962" s="2">
        <v>44263</v>
      </c>
      <c r="K962">
        <v>7.6100000000000001E-2</v>
      </c>
      <c r="L962" s="2">
        <v>44263</v>
      </c>
      <c r="M962">
        <v>4.82E-2</v>
      </c>
      <c r="N962" s="2">
        <v>44263</v>
      </c>
      <c r="O962">
        <v>2.7900000000000001E-2</v>
      </c>
      <c r="Q962" s="2">
        <v>44216</v>
      </c>
      <c r="R962">
        <v>19.170000000000002</v>
      </c>
      <c r="S962">
        <v>20.5793</v>
      </c>
    </row>
    <row r="963" spans="1:19" x14ac:dyDescent="0.25">
      <c r="A963" s="2">
        <v>44215</v>
      </c>
      <c r="B963">
        <v>3798.91</v>
      </c>
      <c r="G963" s="2">
        <v>44263</v>
      </c>
      <c r="H963">
        <v>1.2665</v>
      </c>
      <c r="J963" s="2">
        <v>44260</v>
      </c>
      <c r="K963">
        <v>7.3499999999999996E-2</v>
      </c>
      <c r="L963" s="2">
        <v>44260</v>
      </c>
      <c r="M963">
        <v>4.82E-2</v>
      </c>
      <c r="N963" s="2">
        <v>44260</v>
      </c>
      <c r="O963">
        <v>2.7900000000000001E-2</v>
      </c>
      <c r="Q963" s="2">
        <v>44215</v>
      </c>
      <c r="R963">
        <v>19.13</v>
      </c>
      <c r="S963">
        <v>21.178699999999999</v>
      </c>
    </row>
    <row r="964" spans="1:19" x14ac:dyDescent="0.25">
      <c r="A964" s="2">
        <v>44211</v>
      </c>
      <c r="B964">
        <v>3768.25</v>
      </c>
      <c r="G964" s="2">
        <v>44260</v>
      </c>
      <c r="H964">
        <v>1.2659</v>
      </c>
      <c r="J964" s="2">
        <v>44259</v>
      </c>
      <c r="K964">
        <v>7.3499999999999996E-2</v>
      </c>
      <c r="L964" s="2">
        <v>44259</v>
      </c>
      <c r="M964">
        <v>5.0700000000000002E-2</v>
      </c>
      <c r="N964" s="2">
        <v>44259</v>
      </c>
      <c r="O964">
        <v>2.7900000000000001E-2</v>
      </c>
      <c r="Q964" s="2">
        <v>44211</v>
      </c>
      <c r="R964">
        <v>19.12</v>
      </c>
      <c r="S964">
        <v>21.438600000000001</v>
      </c>
    </row>
    <row r="965" spans="1:19" x14ac:dyDescent="0.25">
      <c r="A965" s="2">
        <v>44210</v>
      </c>
      <c r="B965">
        <v>3795.54</v>
      </c>
      <c r="G965" s="2">
        <v>44259</v>
      </c>
      <c r="H965">
        <v>1.2666999999999999</v>
      </c>
      <c r="J965" s="2">
        <v>44258</v>
      </c>
      <c r="K965">
        <v>7.3499999999999996E-2</v>
      </c>
      <c r="L965" s="2">
        <v>44258</v>
      </c>
      <c r="M965">
        <v>5.5800000000000002E-2</v>
      </c>
      <c r="N965" s="2">
        <v>44258</v>
      </c>
      <c r="O965">
        <v>3.3000000000000002E-2</v>
      </c>
      <c r="Q965" s="2">
        <v>44210</v>
      </c>
      <c r="R965">
        <v>19.43</v>
      </c>
      <c r="S965">
        <v>21.023199999999999</v>
      </c>
    </row>
    <row r="966" spans="1:19" x14ac:dyDescent="0.25">
      <c r="A966" s="2">
        <v>44209</v>
      </c>
      <c r="B966">
        <v>3809.84</v>
      </c>
      <c r="G966" s="2">
        <v>44258</v>
      </c>
      <c r="H966">
        <v>1.2655000000000001</v>
      </c>
      <c r="J966" s="2">
        <v>44257</v>
      </c>
      <c r="K966">
        <v>7.0999999999999994E-2</v>
      </c>
      <c r="L966" s="2">
        <v>44257</v>
      </c>
      <c r="M966">
        <v>5.3199999999999997E-2</v>
      </c>
      <c r="N966" s="2">
        <v>44257</v>
      </c>
      <c r="O966">
        <v>3.5499999999999997E-2</v>
      </c>
      <c r="Q966" s="2">
        <v>44209</v>
      </c>
      <c r="R966">
        <v>19.46</v>
      </c>
      <c r="S966">
        <v>20.5764</v>
      </c>
    </row>
    <row r="967" spans="1:19" x14ac:dyDescent="0.25">
      <c r="A967" s="2">
        <v>44208</v>
      </c>
      <c r="B967">
        <v>3801.19</v>
      </c>
      <c r="G967" s="2">
        <v>44257</v>
      </c>
      <c r="H967">
        <v>1.2635000000000001</v>
      </c>
      <c r="J967" s="2">
        <v>44256</v>
      </c>
      <c r="K967">
        <v>6.59E-2</v>
      </c>
      <c r="L967" s="2">
        <v>44256</v>
      </c>
      <c r="M967">
        <v>5.0700000000000002E-2</v>
      </c>
      <c r="N967" s="2">
        <v>44256</v>
      </c>
      <c r="O967">
        <v>3.3000000000000002E-2</v>
      </c>
      <c r="Q967" s="2">
        <v>44208</v>
      </c>
      <c r="R967">
        <v>19.690000000000001</v>
      </c>
      <c r="S967">
        <v>20.765799999999999</v>
      </c>
    </row>
    <row r="968" spans="1:19" x14ac:dyDescent="0.25">
      <c r="A968" s="2">
        <v>44207</v>
      </c>
      <c r="B968">
        <v>3799.61</v>
      </c>
      <c r="G968" s="2">
        <v>44256</v>
      </c>
      <c r="H968">
        <v>1.2645999999999999</v>
      </c>
      <c r="J968" s="2">
        <v>44253</v>
      </c>
      <c r="K968">
        <v>6.59E-2</v>
      </c>
      <c r="L968" s="2">
        <v>44253</v>
      </c>
      <c r="M968">
        <v>4.5600000000000002E-2</v>
      </c>
      <c r="N968" s="2">
        <v>44253</v>
      </c>
      <c r="O968">
        <v>1.52E-2</v>
      </c>
      <c r="Q968" s="2">
        <v>44207</v>
      </c>
      <c r="R968">
        <v>19.71</v>
      </c>
      <c r="S968">
        <v>20.989699999999999</v>
      </c>
    </row>
    <row r="969" spans="1:19" x14ac:dyDescent="0.25">
      <c r="A969" s="2">
        <v>44204</v>
      </c>
      <c r="B969">
        <v>3824.68</v>
      </c>
      <c r="G969" s="2">
        <v>44253</v>
      </c>
      <c r="H969">
        <v>1.2738</v>
      </c>
      <c r="J969" s="2">
        <v>44252</v>
      </c>
      <c r="K969">
        <v>7.6100000000000001E-2</v>
      </c>
      <c r="L969" s="2">
        <v>44252</v>
      </c>
      <c r="M969">
        <v>5.5800000000000002E-2</v>
      </c>
      <c r="N969" s="2">
        <v>44252</v>
      </c>
      <c r="O969">
        <v>2.0299999999999999E-2</v>
      </c>
      <c r="Q969" s="2">
        <v>44204</v>
      </c>
      <c r="R969">
        <v>19.75</v>
      </c>
      <c r="S969">
        <v>20.166499999999999</v>
      </c>
    </row>
    <row r="970" spans="1:19" x14ac:dyDescent="0.25">
      <c r="A970" s="2">
        <v>44203</v>
      </c>
      <c r="B970">
        <v>3803.79</v>
      </c>
      <c r="G970" s="2">
        <v>44252</v>
      </c>
      <c r="H970">
        <v>1.2603</v>
      </c>
      <c r="J970" s="2">
        <v>44251</v>
      </c>
      <c r="K970">
        <v>7.0999999999999994E-2</v>
      </c>
      <c r="L970" s="2">
        <v>44251</v>
      </c>
      <c r="M970">
        <v>4.5600000000000002E-2</v>
      </c>
      <c r="N970" s="2">
        <v>44251</v>
      </c>
      <c r="O970">
        <v>2.0299999999999999E-2</v>
      </c>
      <c r="Q970" s="2">
        <v>44203</v>
      </c>
      <c r="R970">
        <v>19.8</v>
      </c>
      <c r="S970">
        <v>20.266100000000002</v>
      </c>
    </row>
    <row r="971" spans="1:19" x14ac:dyDescent="0.25">
      <c r="A971" s="2">
        <v>44202</v>
      </c>
      <c r="B971">
        <v>3748.14</v>
      </c>
      <c r="G971" s="2">
        <v>44251</v>
      </c>
      <c r="H971">
        <v>1.2513000000000001</v>
      </c>
      <c r="J971" s="2">
        <v>44250</v>
      </c>
      <c r="K971">
        <v>5.8299999999999998E-2</v>
      </c>
      <c r="L971" s="2">
        <v>44250</v>
      </c>
      <c r="M971">
        <v>4.82E-2</v>
      </c>
      <c r="N971" s="2">
        <v>44250</v>
      </c>
      <c r="O971">
        <v>1.77E-2</v>
      </c>
      <c r="Q971" s="2">
        <v>44202</v>
      </c>
      <c r="R971">
        <v>19.73</v>
      </c>
      <c r="S971">
        <v>20.943899999999999</v>
      </c>
    </row>
    <row r="972" spans="1:19" x14ac:dyDescent="0.25">
      <c r="A972" s="2">
        <v>44201</v>
      </c>
      <c r="B972">
        <v>3726.86</v>
      </c>
      <c r="G972" s="2">
        <v>44250</v>
      </c>
      <c r="H972">
        <v>1.2586999999999999</v>
      </c>
      <c r="J972" s="2">
        <v>44249</v>
      </c>
      <c r="K972">
        <v>5.0700000000000002E-2</v>
      </c>
      <c r="L972" s="2">
        <v>44249</v>
      </c>
      <c r="M972">
        <v>4.0599999999999997E-2</v>
      </c>
      <c r="N972" s="2">
        <v>44249</v>
      </c>
      <c r="O972">
        <v>2.0299999999999999E-2</v>
      </c>
      <c r="Q972" s="2">
        <v>44201</v>
      </c>
      <c r="R972">
        <v>19.89</v>
      </c>
      <c r="S972">
        <v>21.323</v>
      </c>
    </row>
    <row r="973" spans="1:19" x14ac:dyDescent="0.25">
      <c r="A973" s="2">
        <v>44200</v>
      </c>
      <c r="B973">
        <v>3700.65</v>
      </c>
      <c r="G973" s="2">
        <v>44249</v>
      </c>
      <c r="H973">
        <v>1.2615000000000001</v>
      </c>
      <c r="J973" s="2">
        <v>44246</v>
      </c>
      <c r="K973">
        <v>4.82E-2</v>
      </c>
      <c r="L973" s="2">
        <v>44246</v>
      </c>
      <c r="M973">
        <v>3.04E-2</v>
      </c>
      <c r="N973" s="2">
        <v>44246</v>
      </c>
      <c r="O973">
        <v>1.2699999999999999E-2</v>
      </c>
      <c r="Q973" s="2">
        <v>44200</v>
      </c>
      <c r="R973">
        <v>20.27</v>
      </c>
      <c r="S973">
        <v>21.695699999999999</v>
      </c>
    </row>
    <row r="974" spans="1:19" x14ac:dyDescent="0.25">
      <c r="A974" s="2">
        <v>44196</v>
      </c>
      <c r="B974">
        <v>3756.07</v>
      </c>
      <c r="G974" s="2">
        <v>44246</v>
      </c>
      <c r="H974">
        <v>1.2615000000000001</v>
      </c>
      <c r="J974" s="2">
        <v>44245</v>
      </c>
      <c r="K974">
        <v>4.0599999999999997E-2</v>
      </c>
      <c r="L974" s="2">
        <v>44245</v>
      </c>
      <c r="M974">
        <v>3.5499999999999997E-2</v>
      </c>
      <c r="N974" s="2">
        <v>44245</v>
      </c>
      <c r="O974">
        <v>1.01E-2</v>
      </c>
      <c r="Q974" s="2">
        <v>44196</v>
      </c>
      <c r="R974">
        <v>20.309999999999999</v>
      </c>
      <c r="S974">
        <v>20.512899999999998</v>
      </c>
    </row>
    <row r="975" spans="1:19" x14ac:dyDescent="0.25">
      <c r="A975" s="2">
        <v>44195</v>
      </c>
      <c r="B975">
        <v>3732.04</v>
      </c>
      <c r="G975" s="2">
        <v>44245</v>
      </c>
      <c r="H975">
        <v>1.2679</v>
      </c>
      <c r="J975" s="2">
        <v>44244</v>
      </c>
      <c r="K975">
        <v>6.0900000000000003E-2</v>
      </c>
      <c r="L975" s="2">
        <v>44244</v>
      </c>
      <c r="M975">
        <v>5.0700000000000002E-2</v>
      </c>
      <c r="N975" s="2">
        <v>44244</v>
      </c>
      <c r="O975">
        <v>2.53E-2</v>
      </c>
      <c r="Q975" s="2">
        <v>44195</v>
      </c>
      <c r="R975">
        <v>20.53</v>
      </c>
      <c r="S975">
        <v>20.647099999999998</v>
      </c>
    </row>
    <row r="976" spans="1:19" x14ac:dyDescent="0.25">
      <c r="A976" s="2">
        <v>44194</v>
      </c>
      <c r="B976">
        <v>3727.04</v>
      </c>
      <c r="G976" s="2">
        <v>44244</v>
      </c>
      <c r="H976">
        <v>1.2702</v>
      </c>
      <c r="J976" s="2">
        <v>44243</v>
      </c>
      <c r="K976">
        <v>6.59E-2</v>
      </c>
      <c r="L976" s="2">
        <v>44243</v>
      </c>
      <c r="M976">
        <v>4.82E-2</v>
      </c>
      <c r="N976" s="2">
        <v>44243</v>
      </c>
      <c r="O976">
        <v>3.04E-2</v>
      </c>
      <c r="Q976" s="2">
        <v>44194</v>
      </c>
      <c r="R976">
        <v>20.53</v>
      </c>
      <c r="S976">
        <v>20.811499999999999</v>
      </c>
    </row>
    <row r="977" spans="1:19" x14ac:dyDescent="0.25">
      <c r="A977" s="2">
        <v>44193</v>
      </c>
      <c r="B977">
        <v>3735.36</v>
      </c>
      <c r="G977" s="2">
        <v>44243</v>
      </c>
      <c r="H977">
        <v>1.2689999999999999</v>
      </c>
      <c r="J977" s="2">
        <v>44242</v>
      </c>
      <c r="K977">
        <v>6.0900000000000003E-2</v>
      </c>
      <c r="L977" s="2">
        <v>44242</v>
      </c>
      <c r="M977">
        <v>5.0700000000000002E-2</v>
      </c>
      <c r="N977" s="2">
        <v>44242</v>
      </c>
      <c r="O977">
        <v>2.0299999999999999E-2</v>
      </c>
      <c r="Q977" s="2">
        <v>44193</v>
      </c>
      <c r="R977">
        <v>20.73</v>
      </c>
      <c r="S977">
        <v>20.287800000000001</v>
      </c>
    </row>
    <row r="978" spans="1:19" x14ac:dyDescent="0.25">
      <c r="A978" s="2">
        <v>44189</v>
      </c>
      <c r="B978">
        <v>3703.06</v>
      </c>
      <c r="G978" s="2">
        <v>44242</v>
      </c>
      <c r="H978">
        <v>1.2639</v>
      </c>
      <c r="J978" s="2">
        <v>44239</v>
      </c>
      <c r="K978">
        <v>6.0900000000000003E-2</v>
      </c>
      <c r="L978" s="2">
        <v>44239</v>
      </c>
      <c r="M978">
        <v>5.0700000000000002E-2</v>
      </c>
      <c r="N978" s="2">
        <v>44239</v>
      </c>
      <c r="O978">
        <v>2.0299999999999999E-2</v>
      </c>
      <c r="Q978" s="2">
        <v>44189</v>
      </c>
      <c r="R978">
        <v>21</v>
      </c>
      <c r="S978">
        <v>20.440100000000001</v>
      </c>
    </row>
    <row r="979" spans="1:19" x14ac:dyDescent="0.25">
      <c r="A979" s="2">
        <v>44188</v>
      </c>
      <c r="B979">
        <v>3690.01</v>
      </c>
      <c r="G979" s="2">
        <v>44239</v>
      </c>
      <c r="H979">
        <v>1.2696000000000001</v>
      </c>
      <c r="J979" s="2">
        <v>44238</v>
      </c>
      <c r="K979">
        <v>6.59E-2</v>
      </c>
      <c r="L979" s="2">
        <v>44238</v>
      </c>
      <c r="M979">
        <v>5.0700000000000002E-2</v>
      </c>
      <c r="N979" s="2">
        <v>44238</v>
      </c>
      <c r="O979">
        <v>2.0299999999999999E-2</v>
      </c>
      <c r="Q979" s="2">
        <v>44188</v>
      </c>
      <c r="R979">
        <v>21.04</v>
      </c>
      <c r="S979">
        <v>20.8855</v>
      </c>
    </row>
    <row r="980" spans="1:19" x14ac:dyDescent="0.25">
      <c r="A980" s="2">
        <v>44187</v>
      </c>
      <c r="B980">
        <v>3687.26</v>
      </c>
      <c r="G980" s="2">
        <v>44238</v>
      </c>
      <c r="H980">
        <v>1.2705</v>
      </c>
      <c r="J980" s="2">
        <v>44237</v>
      </c>
      <c r="K980">
        <v>6.59E-2</v>
      </c>
      <c r="L980" s="2">
        <v>44237</v>
      </c>
      <c r="M980">
        <v>5.0700000000000002E-2</v>
      </c>
      <c r="N980" s="2">
        <v>44237</v>
      </c>
      <c r="O980">
        <v>3.04E-2</v>
      </c>
      <c r="Q980" s="2">
        <v>44187</v>
      </c>
      <c r="R980">
        <v>21.1</v>
      </c>
      <c r="S980">
        <v>21.172000000000001</v>
      </c>
    </row>
    <row r="981" spans="1:19" x14ac:dyDescent="0.25">
      <c r="A981" s="2">
        <v>44186</v>
      </c>
      <c r="B981">
        <v>3694.92</v>
      </c>
      <c r="G981" s="2">
        <v>44237</v>
      </c>
      <c r="H981">
        <v>1.2701</v>
      </c>
      <c r="J981" s="2">
        <v>44236</v>
      </c>
      <c r="K981">
        <v>6.59E-2</v>
      </c>
      <c r="L981" s="2">
        <v>44236</v>
      </c>
      <c r="M981">
        <v>4.0599999999999997E-2</v>
      </c>
      <c r="N981" s="2">
        <v>44236</v>
      </c>
      <c r="O981">
        <v>2.53E-2</v>
      </c>
      <c r="Q981" s="2">
        <v>44186</v>
      </c>
      <c r="R981">
        <v>21.44</v>
      </c>
      <c r="S981">
        <v>21.167400000000001</v>
      </c>
    </row>
    <row r="982" spans="1:19" x14ac:dyDescent="0.25">
      <c r="A982" s="2">
        <v>44183</v>
      </c>
      <c r="B982">
        <v>3709.41</v>
      </c>
      <c r="G982" s="2">
        <v>44236</v>
      </c>
      <c r="H982">
        <v>1.2693000000000001</v>
      </c>
      <c r="J982" s="2">
        <v>44235</v>
      </c>
      <c r="K982">
        <v>6.59E-2</v>
      </c>
      <c r="L982" s="2">
        <v>44235</v>
      </c>
      <c r="M982">
        <v>4.3099999999999999E-2</v>
      </c>
      <c r="N982" s="2">
        <v>44235</v>
      </c>
      <c r="O982">
        <v>3.04E-2</v>
      </c>
      <c r="Q982" s="2">
        <v>44183</v>
      </c>
      <c r="R982">
        <v>21.43</v>
      </c>
      <c r="S982">
        <v>20.645499999999998</v>
      </c>
    </row>
    <row r="983" spans="1:19" x14ac:dyDescent="0.25">
      <c r="A983" s="2">
        <v>44182</v>
      </c>
      <c r="B983">
        <v>3722.48</v>
      </c>
      <c r="G983" s="2">
        <v>44235</v>
      </c>
      <c r="H983">
        <v>1.2739</v>
      </c>
      <c r="J983" s="2">
        <v>44232</v>
      </c>
      <c r="K983">
        <v>5.0700000000000002E-2</v>
      </c>
      <c r="L983" s="2">
        <v>44232</v>
      </c>
      <c r="M983">
        <v>4.3099999999999999E-2</v>
      </c>
      <c r="N983" s="2">
        <v>44232</v>
      </c>
      <c r="O983">
        <v>1.01E-2</v>
      </c>
      <c r="Q983" s="2">
        <v>44182</v>
      </c>
      <c r="R983">
        <v>22.86</v>
      </c>
      <c r="S983">
        <v>20.462599999999998</v>
      </c>
    </row>
    <row r="984" spans="1:19" x14ac:dyDescent="0.25">
      <c r="A984" s="2">
        <v>44181</v>
      </c>
      <c r="B984">
        <v>3701.17</v>
      </c>
      <c r="G984" s="2">
        <v>44232</v>
      </c>
      <c r="H984">
        <v>1.2756000000000001</v>
      </c>
      <c r="J984" s="2">
        <v>44231</v>
      </c>
      <c r="K984">
        <v>6.59E-2</v>
      </c>
      <c r="L984" s="2">
        <v>44231</v>
      </c>
      <c r="M984">
        <v>4.0599999999999997E-2</v>
      </c>
      <c r="N984" s="2">
        <v>44231</v>
      </c>
      <c r="O984">
        <v>1.2699999999999999E-2</v>
      </c>
      <c r="Q984" s="2">
        <v>44181</v>
      </c>
      <c r="R984">
        <v>22.95</v>
      </c>
      <c r="S984">
        <v>20.5855</v>
      </c>
    </row>
    <row r="985" spans="1:19" x14ac:dyDescent="0.25">
      <c r="A985" s="2">
        <v>44180</v>
      </c>
      <c r="B985">
        <v>3694.62</v>
      </c>
      <c r="G985" s="2">
        <v>44231</v>
      </c>
      <c r="H985">
        <v>1.2827</v>
      </c>
      <c r="J985" s="2">
        <v>44230</v>
      </c>
      <c r="K985">
        <v>7.3499999999999996E-2</v>
      </c>
      <c r="L985" s="2">
        <v>44230</v>
      </c>
      <c r="M985">
        <v>5.0700000000000002E-2</v>
      </c>
      <c r="N985" s="2">
        <v>44230</v>
      </c>
      <c r="O985">
        <v>2.0299999999999999E-2</v>
      </c>
      <c r="Q985" s="2">
        <v>44180</v>
      </c>
      <c r="R985">
        <v>23.08</v>
      </c>
      <c r="S985">
        <v>20.7837</v>
      </c>
    </row>
    <row r="986" spans="1:19" x14ac:dyDescent="0.25">
      <c r="A986" s="2">
        <v>44179</v>
      </c>
      <c r="B986">
        <v>3647.49</v>
      </c>
      <c r="G986" s="2">
        <v>44230</v>
      </c>
      <c r="H986">
        <v>1.2786</v>
      </c>
      <c r="J986" s="2">
        <v>44229</v>
      </c>
      <c r="K986">
        <v>7.0999999999999994E-2</v>
      </c>
      <c r="L986" s="2">
        <v>44229</v>
      </c>
      <c r="M986">
        <v>6.59E-2</v>
      </c>
      <c r="N986" s="2">
        <v>44229</v>
      </c>
      <c r="O986">
        <v>3.04E-2</v>
      </c>
      <c r="Q986" s="2">
        <v>44179</v>
      </c>
      <c r="R986">
        <v>23.74</v>
      </c>
      <c r="S986">
        <v>21.418800000000001</v>
      </c>
    </row>
    <row r="987" spans="1:19" x14ac:dyDescent="0.25">
      <c r="A987" s="2">
        <v>44176</v>
      </c>
      <c r="B987">
        <v>3663.46</v>
      </c>
      <c r="G987" s="2">
        <v>44229</v>
      </c>
      <c r="H987">
        <v>1.2781</v>
      </c>
      <c r="J987" s="2">
        <v>44228</v>
      </c>
      <c r="K987">
        <v>7.6100000000000001E-2</v>
      </c>
      <c r="L987" s="2">
        <v>44228</v>
      </c>
      <c r="M987">
        <v>6.59E-2</v>
      </c>
      <c r="N987" s="2">
        <v>44228</v>
      </c>
      <c r="O987">
        <v>4.3099999999999999E-2</v>
      </c>
      <c r="Q987" s="2">
        <v>44176</v>
      </c>
      <c r="R987">
        <v>23.83</v>
      </c>
      <c r="S987">
        <v>20.942900000000002</v>
      </c>
    </row>
    <row r="988" spans="1:19" x14ac:dyDescent="0.25">
      <c r="A988" s="2">
        <v>44175</v>
      </c>
      <c r="B988">
        <v>3668.1</v>
      </c>
      <c r="G988" s="2">
        <v>44228</v>
      </c>
      <c r="H988">
        <v>1.2850999999999999</v>
      </c>
      <c r="J988" s="2">
        <v>44225</v>
      </c>
      <c r="K988">
        <v>7.6100000000000001E-2</v>
      </c>
      <c r="L988" s="2">
        <v>44225</v>
      </c>
      <c r="M988">
        <v>6.59E-2</v>
      </c>
      <c r="N988" s="2">
        <v>44225</v>
      </c>
      <c r="O988">
        <v>4.5600000000000002E-2</v>
      </c>
      <c r="Q988" s="2">
        <v>44175</v>
      </c>
      <c r="R988">
        <v>24.12</v>
      </c>
      <c r="S988">
        <v>20.612400000000001</v>
      </c>
    </row>
    <row r="989" spans="1:19" x14ac:dyDescent="0.25">
      <c r="A989" s="2">
        <v>44174</v>
      </c>
      <c r="B989">
        <v>3672.82</v>
      </c>
      <c r="G989" s="2">
        <v>44225</v>
      </c>
      <c r="H989">
        <v>1.2777000000000001</v>
      </c>
      <c r="J989" s="2">
        <v>44224</v>
      </c>
      <c r="K989">
        <v>8.3699999999999997E-2</v>
      </c>
      <c r="L989" s="2">
        <v>44224</v>
      </c>
      <c r="M989">
        <v>7.3499999999999996E-2</v>
      </c>
      <c r="N989" s="2">
        <v>44224</v>
      </c>
      <c r="O989">
        <v>2.2800000000000001E-2</v>
      </c>
      <c r="Q989" s="2">
        <v>44174</v>
      </c>
      <c r="R989">
        <v>24.51</v>
      </c>
      <c r="S989">
        <v>20.2835</v>
      </c>
    </row>
    <row r="990" spans="1:19" x14ac:dyDescent="0.25">
      <c r="A990" s="2">
        <v>44173</v>
      </c>
      <c r="B990">
        <v>3702.25</v>
      </c>
      <c r="G990" s="2">
        <v>44224</v>
      </c>
      <c r="H990">
        <v>1.2829999999999999</v>
      </c>
      <c r="J990" s="2">
        <v>44223</v>
      </c>
      <c r="K990">
        <v>8.3699999999999997E-2</v>
      </c>
      <c r="L990" s="2">
        <v>44223</v>
      </c>
      <c r="M990">
        <v>7.3499999999999996E-2</v>
      </c>
      <c r="N990" s="2">
        <v>44223</v>
      </c>
      <c r="O990">
        <v>3.3000000000000002E-2</v>
      </c>
      <c r="Q990" s="2">
        <v>44173</v>
      </c>
      <c r="R990">
        <v>25.48</v>
      </c>
      <c r="S990">
        <v>19.947500000000002</v>
      </c>
    </row>
    <row r="991" spans="1:19" x14ac:dyDescent="0.25">
      <c r="A991" s="2">
        <v>44172</v>
      </c>
      <c r="B991">
        <v>3691.96</v>
      </c>
      <c r="G991" s="2">
        <v>44223</v>
      </c>
      <c r="H991">
        <v>1.2799</v>
      </c>
      <c r="J991" s="2">
        <v>44222</v>
      </c>
      <c r="K991">
        <v>8.3699999999999997E-2</v>
      </c>
      <c r="L991" s="2">
        <v>44222</v>
      </c>
      <c r="M991">
        <v>7.3499999999999996E-2</v>
      </c>
      <c r="N991" s="2">
        <v>44222</v>
      </c>
      <c r="O991">
        <v>4.5600000000000002E-2</v>
      </c>
      <c r="Q991" s="2">
        <v>44172</v>
      </c>
      <c r="R991">
        <v>25.5</v>
      </c>
      <c r="S991">
        <v>20.222300000000001</v>
      </c>
    </row>
    <row r="992" spans="1:19" x14ac:dyDescent="0.25">
      <c r="A992" s="2">
        <v>44169</v>
      </c>
      <c r="B992">
        <v>3699.12</v>
      </c>
      <c r="G992" s="2">
        <v>44222</v>
      </c>
      <c r="H992">
        <v>1.2694000000000001</v>
      </c>
      <c r="J992" s="2">
        <v>44221</v>
      </c>
      <c r="K992">
        <v>8.8800000000000004E-2</v>
      </c>
      <c r="L992" s="2">
        <v>44221</v>
      </c>
      <c r="M992">
        <v>8.3699999999999997E-2</v>
      </c>
      <c r="N992" s="2">
        <v>44221</v>
      </c>
      <c r="O992">
        <v>6.59E-2</v>
      </c>
      <c r="Q992" s="2">
        <v>44169</v>
      </c>
      <c r="R992">
        <v>27.59</v>
      </c>
      <c r="S992">
        <v>20.064499999999999</v>
      </c>
    </row>
    <row r="993" spans="1:19" x14ac:dyDescent="0.25">
      <c r="A993" s="2">
        <v>44168</v>
      </c>
      <c r="B993">
        <v>3666.72</v>
      </c>
      <c r="G993" s="2">
        <v>44221</v>
      </c>
      <c r="H993">
        <v>1.274</v>
      </c>
      <c r="J993" s="2">
        <v>44218</v>
      </c>
      <c r="K993">
        <v>9.1300000000000006E-2</v>
      </c>
      <c r="L993" s="2">
        <v>44218</v>
      </c>
      <c r="M993">
        <v>8.1100000000000005E-2</v>
      </c>
      <c r="N993" s="2">
        <v>44218</v>
      </c>
      <c r="O993">
        <v>6.08E-2</v>
      </c>
      <c r="Q993" s="2">
        <v>44168</v>
      </c>
      <c r="R993">
        <v>27.85</v>
      </c>
      <c r="S993">
        <v>20.2562</v>
      </c>
    </row>
    <row r="994" spans="1:19" x14ac:dyDescent="0.25">
      <c r="A994" s="2">
        <v>44167</v>
      </c>
      <c r="B994">
        <v>3669.01</v>
      </c>
      <c r="G994" s="2">
        <v>44218</v>
      </c>
      <c r="H994">
        <v>1.2733000000000001</v>
      </c>
      <c r="J994" s="2">
        <v>44217</v>
      </c>
      <c r="K994">
        <v>9.3799999999999994E-2</v>
      </c>
      <c r="L994" s="2">
        <v>44217</v>
      </c>
      <c r="M994">
        <v>8.6199999999999999E-2</v>
      </c>
      <c r="N994" s="2">
        <v>44217</v>
      </c>
      <c r="O994">
        <v>4.82E-2</v>
      </c>
      <c r="Q994" s="2">
        <v>44167</v>
      </c>
      <c r="R994">
        <v>28.42</v>
      </c>
      <c r="S994">
        <v>20.3688</v>
      </c>
    </row>
    <row r="995" spans="1:19" x14ac:dyDescent="0.25">
      <c r="A995" s="2">
        <v>44166</v>
      </c>
      <c r="B995">
        <v>3662.45</v>
      </c>
      <c r="G995" s="2">
        <v>44217</v>
      </c>
      <c r="H995">
        <v>1.2637</v>
      </c>
      <c r="J995" s="2">
        <v>44216</v>
      </c>
      <c r="K995">
        <v>9.1300000000000006E-2</v>
      </c>
      <c r="L995" s="2">
        <v>44216</v>
      </c>
      <c r="M995">
        <v>8.6199999999999999E-2</v>
      </c>
      <c r="N995" s="2">
        <v>44216</v>
      </c>
      <c r="O995">
        <v>6.59E-2</v>
      </c>
      <c r="Q995" s="2">
        <v>44166</v>
      </c>
      <c r="R995">
        <v>28.42</v>
      </c>
      <c r="S995">
        <v>20.368200000000002</v>
      </c>
    </row>
    <row r="996" spans="1:19" x14ac:dyDescent="0.25">
      <c r="A996" s="2">
        <v>44165</v>
      </c>
      <c r="B996">
        <v>3621.63</v>
      </c>
      <c r="G996" s="2">
        <v>44216</v>
      </c>
      <c r="H996">
        <v>1.2636000000000001</v>
      </c>
      <c r="J996" s="2">
        <v>44215</v>
      </c>
      <c r="K996">
        <v>9.3799999999999994E-2</v>
      </c>
      <c r="L996" s="2">
        <v>44215</v>
      </c>
      <c r="M996">
        <v>8.3699999999999997E-2</v>
      </c>
      <c r="N996" s="2">
        <v>44215</v>
      </c>
      <c r="O996">
        <v>6.59E-2</v>
      </c>
      <c r="Q996" s="2">
        <v>44165</v>
      </c>
      <c r="R996">
        <v>29.18</v>
      </c>
      <c r="S996">
        <v>20.240100000000002</v>
      </c>
    </row>
    <row r="997" spans="1:19" x14ac:dyDescent="0.25">
      <c r="A997" s="2">
        <v>44162</v>
      </c>
      <c r="B997">
        <v>3638.35</v>
      </c>
      <c r="G997" s="2">
        <v>44215</v>
      </c>
      <c r="H997">
        <v>1.2735000000000001</v>
      </c>
      <c r="J997" s="2">
        <v>44214</v>
      </c>
      <c r="K997">
        <v>9.1300000000000006E-2</v>
      </c>
      <c r="L997" s="2">
        <v>44214</v>
      </c>
      <c r="M997">
        <v>8.1100000000000005E-2</v>
      </c>
      <c r="N997" s="2">
        <v>44214</v>
      </c>
      <c r="O997">
        <v>6.8400000000000002E-2</v>
      </c>
      <c r="Q997" s="2">
        <v>44162</v>
      </c>
      <c r="R997">
        <v>29.94</v>
      </c>
      <c r="S997">
        <v>20.2546</v>
      </c>
    </row>
    <row r="998" spans="1:19" x14ac:dyDescent="0.25">
      <c r="A998" s="2">
        <v>44160</v>
      </c>
      <c r="B998">
        <v>3629.65</v>
      </c>
      <c r="G998" s="2">
        <v>44214</v>
      </c>
      <c r="H998">
        <v>1.2757000000000001</v>
      </c>
      <c r="J998" s="2">
        <v>44211</v>
      </c>
      <c r="K998">
        <v>9.1300000000000006E-2</v>
      </c>
      <c r="L998" s="2">
        <v>44211</v>
      </c>
      <c r="M998">
        <v>8.1100000000000005E-2</v>
      </c>
      <c r="N998" s="2">
        <v>44211</v>
      </c>
      <c r="O998">
        <v>6.8400000000000002E-2</v>
      </c>
      <c r="Q998" s="2">
        <v>44160</v>
      </c>
      <c r="R998">
        <v>33.799999999999997</v>
      </c>
      <c r="S998">
        <v>20.22</v>
      </c>
    </row>
    <row r="999" spans="1:19" x14ac:dyDescent="0.25">
      <c r="A999" s="2">
        <v>44159</v>
      </c>
      <c r="B999">
        <v>3635.41</v>
      </c>
      <c r="G999" s="2">
        <v>44211</v>
      </c>
      <c r="H999">
        <v>1.2732000000000001</v>
      </c>
      <c r="J999" s="2">
        <v>44210</v>
      </c>
      <c r="K999">
        <v>9.64E-2</v>
      </c>
      <c r="L999" s="2">
        <v>44210</v>
      </c>
      <c r="M999">
        <v>8.6199999999999999E-2</v>
      </c>
      <c r="N999" s="2">
        <v>44210</v>
      </c>
      <c r="O999">
        <v>6.8400000000000002E-2</v>
      </c>
      <c r="Q999" s="2">
        <v>44159</v>
      </c>
      <c r="R999">
        <v>35.39</v>
      </c>
      <c r="S999">
        <v>20.290099999999999</v>
      </c>
    </row>
    <row r="1000" spans="1:19" x14ac:dyDescent="0.25">
      <c r="A1000" s="2">
        <v>44158</v>
      </c>
      <c r="B1000">
        <v>3577.59</v>
      </c>
      <c r="G1000" s="2">
        <v>44210</v>
      </c>
      <c r="H1000">
        <v>1.264</v>
      </c>
      <c r="J1000" s="2">
        <v>44209</v>
      </c>
      <c r="K1000">
        <v>9.3799999999999994E-2</v>
      </c>
      <c r="L1000" s="2">
        <v>44209</v>
      </c>
      <c r="M1000">
        <v>8.1100000000000005E-2</v>
      </c>
      <c r="N1000" s="2">
        <v>44209</v>
      </c>
      <c r="O1000">
        <v>7.3499999999999996E-2</v>
      </c>
      <c r="Q1000" s="2">
        <v>44158</v>
      </c>
      <c r="R1000">
        <v>37.42</v>
      </c>
      <c r="S1000">
        <v>20.7317</v>
      </c>
    </row>
    <row r="1001" spans="1:19" x14ac:dyDescent="0.25">
      <c r="A1001" s="2">
        <v>44155</v>
      </c>
      <c r="B1001">
        <v>3557.54</v>
      </c>
      <c r="G1001" s="2">
        <v>44209</v>
      </c>
      <c r="H1001">
        <v>1.2698</v>
      </c>
      <c r="J1001" s="2">
        <v>44208</v>
      </c>
      <c r="K1001">
        <v>9.3799999999999994E-2</v>
      </c>
      <c r="L1001" s="2">
        <v>44208</v>
      </c>
      <c r="M1001">
        <v>8.3699999999999997E-2</v>
      </c>
      <c r="N1001" s="2">
        <v>44208</v>
      </c>
      <c r="O1001">
        <v>7.3499999999999996E-2</v>
      </c>
      <c r="Q1001" s="2">
        <v>44155</v>
      </c>
      <c r="R1001">
        <v>37.93</v>
      </c>
      <c r="S1001">
        <v>21.118400000000001</v>
      </c>
    </row>
    <row r="1002" spans="1:19" x14ac:dyDescent="0.25">
      <c r="A1002" s="2">
        <v>44154</v>
      </c>
      <c r="B1002">
        <v>3581.87</v>
      </c>
      <c r="G1002" s="2">
        <v>44208</v>
      </c>
      <c r="H1002">
        <v>1.2710999999999999</v>
      </c>
      <c r="J1002" s="2">
        <v>44207</v>
      </c>
      <c r="K1002">
        <v>9.8900000000000002E-2</v>
      </c>
      <c r="L1002" s="2">
        <v>44207</v>
      </c>
      <c r="M1002">
        <v>8.1100000000000005E-2</v>
      </c>
      <c r="N1002" s="2">
        <v>44207</v>
      </c>
      <c r="O1002">
        <v>7.0999999999999994E-2</v>
      </c>
      <c r="Q1002" s="2">
        <v>44154</v>
      </c>
      <c r="R1002">
        <v>38.340000000000003</v>
      </c>
      <c r="S1002">
        <v>20.778199999999998</v>
      </c>
    </row>
    <row r="1003" spans="1:19" x14ac:dyDescent="0.25">
      <c r="A1003" s="2">
        <v>44153</v>
      </c>
      <c r="B1003">
        <v>3567.79</v>
      </c>
      <c r="G1003" s="2">
        <v>44207</v>
      </c>
      <c r="H1003">
        <v>1.2784</v>
      </c>
      <c r="J1003" s="2">
        <v>44204</v>
      </c>
      <c r="K1003">
        <v>9.64E-2</v>
      </c>
      <c r="L1003" s="2">
        <v>44204</v>
      </c>
      <c r="M1003">
        <v>8.1100000000000005E-2</v>
      </c>
      <c r="N1003" s="2">
        <v>44204</v>
      </c>
      <c r="O1003">
        <v>7.5999999999999998E-2</v>
      </c>
      <c r="Q1003" s="2">
        <v>44153</v>
      </c>
      <c r="R1003">
        <v>39.549999999999997</v>
      </c>
      <c r="S1003">
        <v>21.1129</v>
      </c>
    </row>
    <row r="1004" spans="1:19" x14ac:dyDescent="0.25">
      <c r="A1004" s="2">
        <v>44152</v>
      </c>
      <c r="B1004">
        <v>3609.53</v>
      </c>
      <c r="G1004" s="2">
        <v>44204</v>
      </c>
      <c r="H1004">
        <v>1.2702</v>
      </c>
      <c r="J1004" s="2">
        <v>44203</v>
      </c>
      <c r="K1004">
        <v>0.104</v>
      </c>
      <c r="L1004" s="2">
        <v>44203</v>
      </c>
      <c r="M1004">
        <v>7.8600000000000003E-2</v>
      </c>
      <c r="N1004" s="2">
        <v>44203</v>
      </c>
      <c r="O1004">
        <v>7.3499999999999996E-2</v>
      </c>
      <c r="Q1004" s="2">
        <v>44152</v>
      </c>
      <c r="R1004">
        <v>39.58</v>
      </c>
      <c r="S1004">
        <v>20.651900000000001</v>
      </c>
    </row>
    <row r="1005" spans="1:19" x14ac:dyDescent="0.25">
      <c r="A1005" s="2">
        <v>44151</v>
      </c>
      <c r="B1005">
        <v>3626.91</v>
      </c>
      <c r="G1005" s="2">
        <v>44203</v>
      </c>
      <c r="H1005">
        <v>1.2690999999999999</v>
      </c>
      <c r="J1005" s="2">
        <v>44202</v>
      </c>
      <c r="K1005">
        <v>0.10150000000000001</v>
      </c>
      <c r="L1005" s="2">
        <v>44202</v>
      </c>
      <c r="M1005">
        <v>8.3699999999999997E-2</v>
      </c>
      <c r="N1005" s="2">
        <v>44202</v>
      </c>
      <c r="O1005">
        <v>7.8600000000000003E-2</v>
      </c>
      <c r="Q1005" s="2">
        <v>44151</v>
      </c>
      <c r="R1005">
        <v>39.81</v>
      </c>
      <c r="S1005">
        <v>20.435700000000001</v>
      </c>
    </row>
    <row r="1006" spans="1:19" x14ac:dyDescent="0.25">
      <c r="A1006" s="2">
        <v>44148</v>
      </c>
      <c r="B1006">
        <v>3585.15</v>
      </c>
      <c r="G1006" s="2">
        <v>44202</v>
      </c>
      <c r="H1006">
        <v>1.2677</v>
      </c>
      <c r="J1006" s="2">
        <v>44201</v>
      </c>
      <c r="K1006">
        <v>9.3799999999999994E-2</v>
      </c>
      <c r="L1006" s="2">
        <v>44201</v>
      </c>
      <c r="M1006">
        <v>7.6100000000000001E-2</v>
      </c>
      <c r="N1006" s="2">
        <v>44201</v>
      </c>
      <c r="O1006">
        <v>7.3499999999999996E-2</v>
      </c>
      <c r="Q1006" s="2">
        <v>44148</v>
      </c>
      <c r="R1006">
        <v>40.08</v>
      </c>
      <c r="S1006">
        <v>20.552099999999999</v>
      </c>
    </row>
    <row r="1007" spans="1:19" x14ac:dyDescent="0.25">
      <c r="A1007" s="2">
        <v>44147</v>
      </c>
      <c r="B1007">
        <v>3537.01</v>
      </c>
      <c r="G1007" s="2">
        <v>44201</v>
      </c>
      <c r="H1007">
        <v>1.2668999999999999</v>
      </c>
      <c r="J1007" s="2">
        <v>44200</v>
      </c>
      <c r="K1007">
        <v>9.64E-2</v>
      </c>
      <c r="L1007" s="2">
        <v>44200</v>
      </c>
      <c r="M1007">
        <v>7.6100000000000001E-2</v>
      </c>
      <c r="N1007" s="2">
        <v>44200</v>
      </c>
      <c r="O1007">
        <v>7.3499999999999996E-2</v>
      </c>
      <c r="Q1007" s="2">
        <v>44147</v>
      </c>
      <c r="R1007">
        <v>40.21</v>
      </c>
      <c r="S1007">
        <v>21.014500000000002</v>
      </c>
    </row>
    <row r="1008" spans="1:19" x14ac:dyDescent="0.25">
      <c r="A1008" s="2">
        <v>44146</v>
      </c>
      <c r="B1008">
        <v>3572.66</v>
      </c>
      <c r="G1008" s="2">
        <v>44200</v>
      </c>
      <c r="H1008">
        <v>1.2778</v>
      </c>
      <c r="J1008" s="2">
        <v>44197</v>
      </c>
      <c r="K1008">
        <v>0.104</v>
      </c>
      <c r="L1008" s="2">
        <v>44197</v>
      </c>
      <c r="M1008">
        <v>8.1100000000000005E-2</v>
      </c>
      <c r="N1008" s="2">
        <v>44197</v>
      </c>
      <c r="O1008">
        <v>4.3099999999999999E-2</v>
      </c>
      <c r="Q1008" s="2">
        <v>44146</v>
      </c>
      <c r="R1008">
        <v>40.54</v>
      </c>
      <c r="S1008">
        <v>20.459199999999999</v>
      </c>
    </row>
    <row r="1009" spans="1:19" x14ac:dyDescent="0.25">
      <c r="A1009" s="2">
        <v>44145</v>
      </c>
      <c r="B1009">
        <v>3545.53</v>
      </c>
      <c r="G1009" s="2">
        <v>44197</v>
      </c>
      <c r="H1009">
        <v>1.2727999999999999</v>
      </c>
      <c r="J1009" s="2">
        <v>44196</v>
      </c>
      <c r="K1009">
        <v>0.104</v>
      </c>
      <c r="L1009" s="2">
        <v>44196</v>
      </c>
      <c r="M1009">
        <v>8.1100000000000005E-2</v>
      </c>
      <c r="N1009" s="2">
        <v>44196</v>
      </c>
      <c r="O1009">
        <v>3.04E-2</v>
      </c>
      <c r="Q1009" s="2">
        <v>44145</v>
      </c>
      <c r="R1009">
        <v>40.549999999999997</v>
      </c>
      <c r="S1009">
        <v>20.7453</v>
      </c>
    </row>
    <row r="1010" spans="1:19" x14ac:dyDescent="0.25">
      <c r="A1010" s="2">
        <v>44144</v>
      </c>
      <c r="B1010">
        <v>3550.5</v>
      </c>
      <c r="G1010" s="2">
        <v>44196</v>
      </c>
      <c r="H1010">
        <v>1.2725</v>
      </c>
      <c r="J1010" s="2">
        <v>44195</v>
      </c>
      <c r="K1010">
        <v>0.10150000000000001</v>
      </c>
      <c r="L1010" s="2">
        <v>44195</v>
      </c>
      <c r="M1010">
        <v>7.3499999999999996E-2</v>
      </c>
      <c r="N1010" s="2">
        <v>44195</v>
      </c>
      <c r="O1010">
        <v>3.5499999999999997E-2</v>
      </c>
      <c r="Q1010" s="2">
        <v>44144</v>
      </c>
      <c r="R1010">
        <v>40.93</v>
      </c>
      <c r="S1010">
        <v>20.802700000000002</v>
      </c>
    </row>
    <row r="1011" spans="1:19" x14ac:dyDescent="0.25">
      <c r="A1011" s="2">
        <v>44141</v>
      </c>
      <c r="B1011">
        <v>3509.44</v>
      </c>
      <c r="G1011" s="2">
        <v>44195</v>
      </c>
      <c r="H1011">
        <v>1.2758</v>
      </c>
      <c r="J1011" s="2">
        <v>44194</v>
      </c>
      <c r="K1011">
        <v>9.3799999999999994E-2</v>
      </c>
      <c r="L1011" s="2">
        <v>44194</v>
      </c>
      <c r="M1011">
        <v>8.6199999999999999E-2</v>
      </c>
      <c r="N1011" s="2">
        <v>44194</v>
      </c>
      <c r="O1011">
        <v>8.1100000000000005E-2</v>
      </c>
      <c r="Q1011" s="2">
        <v>44141</v>
      </c>
      <c r="R1011">
        <v>40.909999999999997</v>
      </c>
      <c r="S1011">
        <v>21.503900000000002</v>
      </c>
    </row>
    <row r="1012" spans="1:19" x14ac:dyDescent="0.25">
      <c r="A1012" s="2">
        <v>44140</v>
      </c>
      <c r="B1012">
        <v>3510.45</v>
      </c>
      <c r="G1012" s="2">
        <v>44194</v>
      </c>
      <c r="H1012">
        <v>1.2818000000000001</v>
      </c>
      <c r="J1012" s="2">
        <v>44193</v>
      </c>
      <c r="K1012">
        <v>9.64E-2</v>
      </c>
      <c r="L1012" s="2">
        <v>44193</v>
      </c>
      <c r="M1012">
        <v>9.3799999999999994E-2</v>
      </c>
      <c r="N1012" s="2">
        <v>44193</v>
      </c>
      <c r="O1012">
        <v>8.3699999999999997E-2</v>
      </c>
      <c r="Q1012" s="2">
        <v>44140</v>
      </c>
      <c r="R1012">
        <v>41.08</v>
      </c>
      <c r="S1012">
        <v>21.854299999999999</v>
      </c>
    </row>
    <row r="1013" spans="1:19" x14ac:dyDescent="0.25">
      <c r="A1013" s="2">
        <v>44139</v>
      </c>
      <c r="B1013">
        <v>3443.44</v>
      </c>
      <c r="G1013" s="2">
        <v>44193</v>
      </c>
      <c r="H1013">
        <v>1.2854000000000001</v>
      </c>
      <c r="J1013" s="2">
        <v>44190</v>
      </c>
      <c r="K1013">
        <v>8.6199999999999999E-2</v>
      </c>
      <c r="L1013" s="2">
        <v>44190</v>
      </c>
      <c r="M1013">
        <v>9.1300000000000006E-2</v>
      </c>
      <c r="N1013" s="2">
        <v>44190</v>
      </c>
      <c r="O1013">
        <v>7.5999999999999998E-2</v>
      </c>
      <c r="Q1013" s="2">
        <v>44139</v>
      </c>
      <c r="R1013">
        <v>41.23</v>
      </c>
      <c r="S1013">
        <v>21.9754</v>
      </c>
    </row>
    <row r="1014" spans="1:19" x14ac:dyDescent="0.25">
      <c r="A1014" s="2">
        <v>44138</v>
      </c>
      <c r="B1014">
        <v>3369.16</v>
      </c>
      <c r="G1014" s="2">
        <v>44190</v>
      </c>
      <c r="H1014">
        <v>1.2865</v>
      </c>
      <c r="J1014" s="2">
        <v>44189</v>
      </c>
      <c r="K1014">
        <v>8.6199999999999999E-2</v>
      </c>
      <c r="L1014" s="2">
        <v>44189</v>
      </c>
      <c r="M1014">
        <v>9.1300000000000006E-2</v>
      </c>
      <c r="N1014" s="2">
        <v>44189</v>
      </c>
      <c r="O1014">
        <v>7.3499999999999996E-2</v>
      </c>
      <c r="Q1014" s="2">
        <v>44138</v>
      </c>
      <c r="R1014">
        <v>41.17</v>
      </c>
      <c r="S1014">
        <v>23.222100000000001</v>
      </c>
    </row>
    <row r="1015" spans="1:19" x14ac:dyDescent="0.25">
      <c r="A1015" s="2">
        <v>44137</v>
      </c>
      <c r="B1015">
        <v>3310.24</v>
      </c>
      <c r="G1015" s="2">
        <v>44189</v>
      </c>
      <c r="H1015">
        <v>1.2863</v>
      </c>
      <c r="J1015" s="2">
        <v>44188</v>
      </c>
      <c r="K1015">
        <v>8.1199999999999994E-2</v>
      </c>
      <c r="L1015" s="2">
        <v>44188</v>
      </c>
      <c r="M1015">
        <v>8.6199999999999999E-2</v>
      </c>
      <c r="N1015" s="2">
        <v>44188</v>
      </c>
      <c r="O1015">
        <v>7.0999999999999994E-2</v>
      </c>
      <c r="Q1015" s="2">
        <v>44137</v>
      </c>
      <c r="R1015">
        <v>41.11</v>
      </c>
      <c r="S1015">
        <v>23.971800000000002</v>
      </c>
    </row>
    <row r="1016" spans="1:19" x14ac:dyDescent="0.25">
      <c r="A1016" s="2">
        <v>44134</v>
      </c>
      <c r="B1016">
        <v>3269.96</v>
      </c>
      <c r="G1016" s="2">
        <v>44188</v>
      </c>
      <c r="H1016">
        <v>1.2847999999999999</v>
      </c>
      <c r="J1016" s="2">
        <v>44187</v>
      </c>
      <c r="K1016">
        <v>8.3699999999999997E-2</v>
      </c>
      <c r="L1016" s="2">
        <v>44187</v>
      </c>
      <c r="M1016">
        <v>8.1100000000000005E-2</v>
      </c>
      <c r="N1016" s="2">
        <v>44187</v>
      </c>
      <c r="O1016">
        <v>6.08E-2</v>
      </c>
      <c r="Q1016" s="2">
        <v>44134</v>
      </c>
      <c r="R1016">
        <v>41.09</v>
      </c>
      <c r="S1016">
        <v>24.928599999999999</v>
      </c>
    </row>
    <row r="1017" spans="1:19" x14ac:dyDescent="0.25">
      <c r="A1017" s="2">
        <v>44133</v>
      </c>
      <c r="B1017">
        <v>3310.11</v>
      </c>
      <c r="G1017" s="2">
        <v>44187</v>
      </c>
      <c r="H1017">
        <v>1.2907999999999999</v>
      </c>
      <c r="J1017" s="2">
        <v>44186</v>
      </c>
      <c r="K1017">
        <v>8.6199999999999999E-2</v>
      </c>
      <c r="L1017" s="2">
        <v>44186</v>
      </c>
      <c r="M1017">
        <v>8.8800000000000004E-2</v>
      </c>
      <c r="N1017" s="2">
        <v>44186</v>
      </c>
      <c r="O1017">
        <v>7.0999999999999994E-2</v>
      </c>
      <c r="Q1017" s="2">
        <v>44133</v>
      </c>
      <c r="R1017">
        <v>41.07</v>
      </c>
      <c r="S1017">
        <v>24.702000000000002</v>
      </c>
    </row>
    <row r="1018" spans="1:19" x14ac:dyDescent="0.25">
      <c r="A1018" s="2">
        <v>44132</v>
      </c>
      <c r="B1018">
        <v>3271.03</v>
      </c>
      <c r="G1018" s="2">
        <v>44186</v>
      </c>
      <c r="H1018">
        <v>1.2857000000000001</v>
      </c>
      <c r="J1018" s="2">
        <v>44183</v>
      </c>
      <c r="K1018">
        <v>8.3699999999999997E-2</v>
      </c>
      <c r="L1018" s="2">
        <v>44183</v>
      </c>
      <c r="M1018">
        <v>8.3699999999999997E-2</v>
      </c>
      <c r="N1018" s="2">
        <v>44183</v>
      </c>
      <c r="O1018">
        <v>6.8400000000000002E-2</v>
      </c>
      <c r="Q1018" s="2">
        <v>44132</v>
      </c>
      <c r="R1018">
        <v>41.04</v>
      </c>
      <c r="S1018">
        <v>25.505800000000001</v>
      </c>
    </row>
    <row r="1019" spans="1:19" x14ac:dyDescent="0.25">
      <c r="A1019" s="2">
        <v>44131</v>
      </c>
      <c r="B1019">
        <v>3390.68</v>
      </c>
      <c r="G1019" s="2">
        <v>44183</v>
      </c>
      <c r="H1019">
        <v>1.2787999999999999</v>
      </c>
      <c r="J1019" s="2">
        <v>44182</v>
      </c>
      <c r="K1019">
        <v>8.3699999999999997E-2</v>
      </c>
      <c r="L1019" s="2">
        <v>44182</v>
      </c>
      <c r="M1019">
        <v>8.6199999999999999E-2</v>
      </c>
      <c r="N1019" s="2">
        <v>44182</v>
      </c>
      <c r="O1019">
        <v>7.0999999999999994E-2</v>
      </c>
      <c r="Q1019" s="2">
        <v>44131</v>
      </c>
      <c r="R1019">
        <v>40.81</v>
      </c>
      <c r="S1019">
        <v>23.540600000000001</v>
      </c>
    </row>
    <row r="1020" spans="1:19" x14ac:dyDescent="0.25">
      <c r="A1020" s="2">
        <v>44130</v>
      </c>
      <c r="B1020">
        <v>3400.97</v>
      </c>
      <c r="G1020" s="2">
        <v>44182</v>
      </c>
      <c r="H1020">
        <v>1.272</v>
      </c>
      <c r="J1020" s="2">
        <v>44181</v>
      </c>
      <c r="K1020">
        <v>8.1199999999999994E-2</v>
      </c>
      <c r="L1020" s="2">
        <v>44181</v>
      </c>
      <c r="M1020">
        <v>8.3699999999999997E-2</v>
      </c>
      <c r="N1020" s="2">
        <v>44181</v>
      </c>
      <c r="O1020">
        <v>7.0999999999999994E-2</v>
      </c>
      <c r="Q1020" s="2">
        <v>44130</v>
      </c>
      <c r="R1020">
        <v>40.82</v>
      </c>
      <c r="S1020">
        <v>23.513000000000002</v>
      </c>
    </row>
    <row r="1021" spans="1:19" x14ac:dyDescent="0.25">
      <c r="A1021" s="2">
        <v>44127</v>
      </c>
      <c r="B1021">
        <v>3465.39</v>
      </c>
      <c r="G1021" s="2">
        <v>44181</v>
      </c>
      <c r="H1021">
        <v>1.2743</v>
      </c>
      <c r="J1021" s="2">
        <v>44180</v>
      </c>
      <c r="K1021">
        <v>8.3699999999999997E-2</v>
      </c>
      <c r="L1021" s="2">
        <v>44180</v>
      </c>
      <c r="M1021">
        <v>7.0999999999999994E-2</v>
      </c>
      <c r="N1021" s="2">
        <v>44180</v>
      </c>
      <c r="O1021">
        <v>6.59E-2</v>
      </c>
      <c r="Q1021" s="2">
        <v>44127</v>
      </c>
      <c r="R1021">
        <v>40.75</v>
      </c>
      <c r="S1021">
        <v>22.377300000000002</v>
      </c>
    </row>
    <row r="1022" spans="1:19" x14ac:dyDescent="0.25">
      <c r="A1022" s="2">
        <v>44126</v>
      </c>
      <c r="B1022">
        <v>3453.49</v>
      </c>
      <c r="G1022" s="2">
        <v>44180</v>
      </c>
      <c r="H1022">
        <v>1.2701</v>
      </c>
      <c r="J1022" s="2">
        <v>44179</v>
      </c>
      <c r="K1022">
        <v>8.1199999999999994E-2</v>
      </c>
      <c r="L1022" s="2">
        <v>44179</v>
      </c>
      <c r="M1022">
        <v>7.6100000000000001E-2</v>
      </c>
      <c r="N1022" s="2">
        <v>44179</v>
      </c>
      <c r="O1022">
        <v>6.59E-2</v>
      </c>
      <c r="Q1022" s="2">
        <v>44126</v>
      </c>
      <c r="R1022">
        <v>40.76</v>
      </c>
      <c r="S1022">
        <v>22.689</v>
      </c>
    </row>
    <row r="1023" spans="1:19" x14ac:dyDescent="0.25">
      <c r="A1023" s="2">
        <v>44125</v>
      </c>
      <c r="B1023">
        <v>3435.56</v>
      </c>
      <c r="G1023" s="2">
        <v>44179</v>
      </c>
      <c r="H1023">
        <v>1.2764</v>
      </c>
      <c r="J1023" s="2">
        <v>44176</v>
      </c>
      <c r="K1023">
        <v>8.1199999999999994E-2</v>
      </c>
      <c r="L1023" s="2">
        <v>44176</v>
      </c>
      <c r="M1023">
        <v>7.6100000000000001E-2</v>
      </c>
      <c r="N1023" s="2">
        <v>44176</v>
      </c>
      <c r="O1023">
        <v>6.3399999999999998E-2</v>
      </c>
      <c r="Q1023" s="2">
        <v>44125</v>
      </c>
      <c r="R1023">
        <v>40.76</v>
      </c>
      <c r="S1023">
        <v>23.024899999999999</v>
      </c>
    </row>
    <row r="1024" spans="1:19" x14ac:dyDescent="0.25">
      <c r="A1024" s="2">
        <v>44124</v>
      </c>
      <c r="B1024">
        <v>3443.12</v>
      </c>
      <c r="G1024" s="2">
        <v>44176</v>
      </c>
      <c r="H1024">
        <v>1.2768999999999999</v>
      </c>
      <c r="J1024" s="2">
        <v>44175</v>
      </c>
      <c r="K1024">
        <v>9.1300000000000006E-2</v>
      </c>
      <c r="L1024" s="2">
        <v>44175</v>
      </c>
      <c r="M1024">
        <v>7.6100000000000001E-2</v>
      </c>
      <c r="N1024" s="2">
        <v>44175</v>
      </c>
      <c r="O1024">
        <v>5.8299999999999998E-2</v>
      </c>
      <c r="Q1024" s="2">
        <v>44124</v>
      </c>
      <c r="R1024">
        <v>40.76</v>
      </c>
      <c r="S1024">
        <v>23.198799999999999</v>
      </c>
    </row>
    <row r="1025" spans="1:19" x14ac:dyDescent="0.25">
      <c r="A1025" s="2">
        <v>44123</v>
      </c>
      <c r="B1025">
        <v>3426.92</v>
      </c>
      <c r="G1025" s="2">
        <v>44175</v>
      </c>
      <c r="H1025">
        <v>1.2739</v>
      </c>
      <c r="J1025" s="2">
        <v>44174</v>
      </c>
      <c r="K1025">
        <v>9.64E-2</v>
      </c>
      <c r="L1025" s="2">
        <v>44174</v>
      </c>
      <c r="M1025">
        <v>8.1100000000000005E-2</v>
      </c>
      <c r="N1025" s="2">
        <v>44174</v>
      </c>
      <c r="O1025">
        <v>6.3399999999999998E-2</v>
      </c>
      <c r="Q1025" s="2">
        <v>44123</v>
      </c>
      <c r="R1025">
        <v>40.78</v>
      </c>
      <c r="S1025">
        <v>23.419699999999999</v>
      </c>
    </row>
    <row r="1026" spans="1:19" x14ac:dyDescent="0.25">
      <c r="A1026" s="2">
        <v>44120</v>
      </c>
      <c r="B1026">
        <v>3483.81</v>
      </c>
      <c r="G1026" s="2">
        <v>44174</v>
      </c>
      <c r="H1026">
        <v>1.2816000000000001</v>
      </c>
      <c r="J1026" s="2">
        <v>44173</v>
      </c>
      <c r="K1026">
        <v>9.64E-2</v>
      </c>
      <c r="L1026" s="2">
        <v>44173</v>
      </c>
      <c r="M1026">
        <v>8.6199999999999999E-2</v>
      </c>
      <c r="N1026" s="2">
        <v>44173</v>
      </c>
      <c r="O1026">
        <v>6.3399999999999998E-2</v>
      </c>
      <c r="Q1026" s="2">
        <v>44120</v>
      </c>
      <c r="R1026">
        <v>40.770000000000003</v>
      </c>
      <c r="S1026">
        <v>22.584800000000001</v>
      </c>
    </row>
    <row r="1027" spans="1:19" x14ac:dyDescent="0.25">
      <c r="A1027" s="2">
        <v>44119</v>
      </c>
      <c r="B1027">
        <v>3483.34</v>
      </c>
      <c r="G1027" s="2">
        <v>44173</v>
      </c>
      <c r="H1027">
        <v>1.2819</v>
      </c>
      <c r="J1027" s="2">
        <v>44172</v>
      </c>
      <c r="K1027">
        <v>9.8900000000000002E-2</v>
      </c>
      <c r="L1027" s="2">
        <v>44172</v>
      </c>
      <c r="M1027">
        <v>8.6199999999999999E-2</v>
      </c>
      <c r="N1027" s="2">
        <v>44172</v>
      </c>
      <c r="O1027">
        <v>7.0999999999999994E-2</v>
      </c>
      <c r="Q1027" s="2">
        <v>44119</v>
      </c>
      <c r="R1027">
        <v>40.78</v>
      </c>
      <c r="S1027">
        <v>22.253299999999999</v>
      </c>
    </row>
    <row r="1028" spans="1:19" x14ac:dyDescent="0.25">
      <c r="A1028" s="2">
        <v>44118</v>
      </c>
      <c r="B1028">
        <v>3488.67</v>
      </c>
      <c r="G1028" s="2">
        <v>44172</v>
      </c>
      <c r="H1028">
        <v>1.2798</v>
      </c>
      <c r="J1028" s="2">
        <v>44169</v>
      </c>
      <c r="K1028">
        <v>9.8900000000000002E-2</v>
      </c>
      <c r="L1028" s="2">
        <v>44169</v>
      </c>
      <c r="M1028">
        <v>9.1300000000000006E-2</v>
      </c>
      <c r="N1028" s="2">
        <v>44169</v>
      </c>
      <c r="O1028">
        <v>6.8400000000000002E-2</v>
      </c>
      <c r="Q1028" s="2">
        <v>44118</v>
      </c>
      <c r="R1028">
        <v>40.840000000000003</v>
      </c>
      <c r="S1028">
        <v>22.1313</v>
      </c>
    </row>
    <row r="1029" spans="1:19" x14ac:dyDescent="0.25">
      <c r="A1029" s="2">
        <v>44117</v>
      </c>
      <c r="B1029">
        <v>3511.93</v>
      </c>
      <c r="G1029" s="2">
        <v>44169</v>
      </c>
      <c r="H1029">
        <v>1.2784</v>
      </c>
      <c r="J1029" s="2">
        <v>44168</v>
      </c>
      <c r="K1029">
        <v>9.8900000000000002E-2</v>
      </c>
      <c r="L1029" s="2">
        <v>44168</v>
      </c>
      <c r="M1029">
        <v>8.1100000000000005E-2</v>
      </c>
      <c r="N1029" s="2">
        <v>44168</v>
      </c>
      <c r="O1029">
        <v>6.59E-2</v>
      </c>
      <c r="Q1029" s="2">
        <v>44117</v>
      </c>
      <c r="R1029">
        <v>40.83</v>
      </c>
      <c r="S1029">
        <v>22.063800000000001</v>
      </c>
    </row>
    <row r="1030" spans="1:19" x14ac:dyDescent="0.25">
      <c r="A1030" s="2">
        <v>44116</v>
      </c>
      <c r="B1030">
        <v>3534.22</v>
      </c>
      <c r="G1030" s="2">
        <v>44168</v>
      </c>
      <c r="H1030">
        <v>1.2862</v>
      </c>
      <c r="J1030" s="2">
        <v>44167</v>
      </c>
      <c r="K1030">
        <v>0.1065</v>
      </c>
      <c r="L1030" s="2">
        <v>44167</v>
      </c>
      <c r="M1030">
        <v>8.6199999999999999E-2</v>
      </c>
      <c r="N1030" s="2">
        <v>44167</v>
      </c>
      <c r="O1030">
        <v>6.3399999999999998E-2</v>
      </c>
      <c r="Q1030" s="2">
        <v>44116</v>
      </c>
      <c r="R1030">
        <v>40.82</v>
      </c>
      <c r="S1030">
        <v>21.938300000000002</v>
      </c>
    </row>
    <row r="1031" spans="1:19" x14ac:dyDescent="0.25">
      <c r="A1031" s="2">
        <v>44113</v>
      </c>
      <c r="B1031">
        <v>3477.13</v>
      </c>
      <c r="G1031" s="2">
        <v>44167</v>
      </c>
      <c r="H1031">
        <v>1.2918000000000001</v>
      </c>
      <c r="J1031" s="2">
        <v>44166</v>
      </c>
      <c r="K1031">
        <v>0.10150000000000001</v>
      </c>
      <c r="L1031" s="2">
        <v>44166</v>
      </c>
      <c r="M1031">
        <v>8.8800000000000004E-2</v>
      </c>
      <c r="N1031" s="2">
        <v>44166</v>
      </c>
      <c r="O1031">
        <v>6.3399999999999998E-2</v>
      </c>
      <c r="Q1031" s="2">
        <v>44113</v>
      </c>
      <c r="R1031">
        <v>40.79</v>
      </c>
      <c r="S1031">
        <v>22.375399999999999</v>
      </c>
    </row>
    <row r="1032" spans="1:19" x14ac:dyDescent="0.25">
      <c r="A1032" s="2">
        <v>44112</v>
      </c>
      <c r="B1032">
        <v>3446.83</v>
      </c>
      <c r="G1032" s="2">
        <v>44166</v>
      </c>
      <c r="H1032">
        <v>1.2936000000000001</v>
      </c>
      <c r="J1032" s="2">
        <v>44165</v>
      </c>
      <c r="K1032">
        <v>0.1065</v>
      </c>
      <c r="L1032" s="2">
        <v>44165</v>
      </c>
      <c r="M1032">
        <v>9.1300000000000006E-2</v>
      </c>
      <c r="N1032" s="2">
        <v>44165</v>
      </c>
      <c r="O1032">
        <v>7.5999999999999998E-2</v>
      </c>
      <c r="Q1032" s="2">
        <v>44112</v>
      </c>
      <c r="R1032">
        <v>40.83</v>
      </c>
      <c r="S1032">
        <v>23.039300000000001</v>
      </c>
    </row>
    <row r="1033" spans="1:19" x14ac:dyDescent="0.25">
      <c r="A1033" s="2">
        <v>44111</v>
      </c>
      <c r="B1033">
        <v>3419.45</v>
      </c>
      <c r="G1033" s="2">
        <v>44165</v>
      </c>
      <c r="H1033">
        <v>1.3001</v>
      </c>
      <c r="J1033" s="2">
        <v>44162</v>
      </c>
      <c r="K1033">
        <v>9.1300000000000006E-2</v>
      </c>
      <c r="L1033" s="2">
        <v>44162</v>
      </c>
      <c r="M1033">
        <v>7.8600000000000003E-2</v>
      </c>
      <c r="N1033" s="2">
        <v>44162</v>
      </c>
      <c r="O1033">
        <v>7.3499999999999996E-2</v>
      </c>
      <c r="Q1033" s="2">
        <v>44111</v>
      </c>
      <c r="R1033">
        <v>40.83</v>
      </c>
      <c r="S1033">
        <v>23.509</v>
      </c>
    </row>
    <row r="1034" spans="1:19" x14ac:dyDescent="0.25">
      <c r="A1034" s="2">
        <v>44110</v>
      </c>
      <c r="B1034">
        <v>3360.95</v>
      </c>
      <c r="G1034" s="2">
        <v>44162</v>
      </c>
      <c r="H1034">
        <v>1.2988999999999999</v>
      </c>
      <c r="J1034" s="2">
        <v>44161</v>
      </c>
      <c r="K1034">
        <v>9.8900000000000002E-2</v>
      </c>
      <c r="L1034" s="2">
        <v>44161</v>
      </c>
      <c r="M1034">
        <v>8.1100000000000005E-2</v>
      </c>
      <c r="N1034" s="2">
        <v>44161</v>
      </c>
      <c r="O1034">
        <v>7.0999999999999994E-2</v>
      </c>
      <c r="Q1034" s="2">
        <v>44110</v>
      </c>
      <c r="R1034">
        <v>40.78</v>
      </c>
      <c r="S1034">
        <v>24.290600000000001</v>
      </c>
    </row>
    <row r="1035" spans="1:19" x14ac:dyDescent="0.25">
      <c r="A1035" s="2">
        <v>44109</v>
      </c>
      <c r="B1035">
        <v>3408.63</v>
      </c>
      <c r="G1035" s="2">
        <v>44161</v>
      </c>
      <c r="H1035">
        <v>1.3017000000000001</v>
      </c>
      <c r="J1035" s="2">
        <v>44160</v>
      </c>
      <c r="K1035">
        <v>9.8900000000000002E-2</v>
      </c>
      <c r="L1035" s="2">
        <v>44160</v>
      </c>
      <c r="M1035">
        <v>8.1100000000000005E-2</v>
      </c>
      <c r="N1035" s="2">
        <v>44160</v>
      </c>
      <c r="O1035">
        <v>5.5800000000000002E-2</v>
      </c>
      <c r="Q1035" s="2">
        <v>44109</v>
      </c>
      <c r="R1035">
        <v>40.74</v>
      </c>
      <c r="S1035">
        <v>23.8508</v>
      </c>
    </row>
    <row r="1036" spans="1:19" x14ac:dyDescent="0.25">
      <c r="A1036" s="2">
        <v>44106</v>
      </c>
      <c r="B1036">
        <v>3348.44</v>
      </c>
      <c r="G1036" s="2">
        <v>44160</v>
      </c>
      <c r="H1036">
        <v>1.3007</v>
      </c>
      <c r="J1036" s="2">
        <v>44159</v>
      </c>
      <c r="K1036">
        <v>9.64E-2</v>
      </c>
      <c r="L1036" s="2">
        <v>44159</v>
      </c>
      <c r="M1036">
        <v>8.6199999999999999E-2</v>
      </c>
      <c r="N1036" s="2">
        <v>44159</v>
      </c>
      <c r="O1036">
        <v>6.08E-2</v>
      </c>
      <c r="Q1036" s="2">
        <v>44106</v>
      </c>
      <c r="R1036">
        <v>40.69</v>
      </c>
      <c r="S1036">
        <v>24.5532</v>
      </c>
    </row>
    <row r="1037" spans="1:19" x14ac:dyDescent="0.25">
      <c r="A1037" s="2">
        <v>44105</v>
      </c>
      <c r="B1037">
        <v>3380.8</v>
      </c>
      <c r="G1037" s="2">
        <v>44159</v>
      </c>
      <c r="H1037">
        <v>1.2998000000000001</v>
      </c>
      <c r="J1037" s="2">
        <v>44158</v>
      </c>
      <c r="K1037">
        <v>9.3799999999999994E-2</v>
      </c>
      <c r="L1037" s="2">
        <v>44158</v>
      </c>
      <c r="M1037">
        <v>7.8600000000000003E-2</v>
      </c>
      <c r="N1037" s="2">
        <v>44158</v>
      </c>
      <c r="O1037">
        <v>6.59E-2</v>
      </c>
      <c r="Q1037" s="2">
        <v>44105</v>
      </c>
      <c r="R1037">
        <v>40.67</v>
      </c>
      <c r="S1037">
        <v>24.111799999999999</v>
      </c>
    </row>
    <row r="1038" spans="1:19" x14ac:dyDescent="0.25">
      <c r="A1038" s="2">
        <v>44104</v>
      </c>
      <c r="B1038">
        <v>3363</v>
      </c>
      <c r="G1038" s="2">
        <v>44158</v>
      </c>
      <c r="H1038">
        <v>1.3082</v>
      </c>
      <c r="J1038" s="2">
        <v>44155</v>
      </c>
      <c r="K1038">
        <v>9.64E-2</v>
      </c>
      <c r="L1038" s="2">
        <v>44155</v>
      </c>
      <c r="M1038">
        <v>8.1100000000000005E-2</v>
      </c>
      <c r="N1038" s="2">
        <v>44155</v>
      </c>
      <c r="O1038">
        <v>5.8299999999999998E-2</v>
      </c>
      <c r="Q1038" s="2">
        <v>44104</v>
      </c>
      <c r="R1038">
        <v>40.68</v>
      </c>
      <c r="S1038">
        <v>23.979700000000001</v>
      </c>
    </row>
    <row r="1039" spans="1:19" x14ac:dyDescent="0.25">
      <c r="A1039" s="2">
        <v>44103</v>
      </c>
      <c r="B1039">
        <v>3335.47</v>
      </c>
      <c r="G1039" s="2">
        <v>44155</v>
      </c>
      <c r="H1039">
        <v>1.3095000000000001</v>
      </c>
      <c r="J1039" s="2">
        <v>44154</v>
      </c>
      <c r="K1039">
        <v>9.64E-2</v>
      </c>
      <c r="L1039" s="2">
        <v>44154</v>
      </c>
      <c r="M1039">
        <v>8.3699999999999997E-2</v>
      </c>
      <c r="N1039" s="2">
        <v>44154</v>
      </c>
      <c r="O1039">
        <v>4.5600000000000002E-2</v>
      </c>
      <c r="Q1039" s="2">
        <v>44103</v>
      </c>
      <c r="R1039">
        <v>40.67</v>
      </c>
      <c r="S1039">
        <v>23.898</v>
      </c>
    </row>
    <row r="1040" spans="1:19" x14ac:dyDescent="0.25">
      <c r="A1040" s="2">
        <v>44102</v>
      </c>
      <c r="B1040">
        <v>3351.6</v>
      </c>
      <c r="G1040" s="2">
        <v>44154</v>
      </c>
      <c r="H1040">
        <v>1.3072999999999999</v>
      </c>
      <c r="J1040" s="2">
        <v>44153</v>
      </c>
      <c r="K1040">
        <v>9.8900000000000002E-2</v>
      </c>
      <c r="L1040" s="2">
        <v>44153</v>
      </c>
      <c r="M1040">
        <v>8.6199999999999999E-2</v>
      </c>
      <c r="N1040" s="2">
        <v>44153</v>
      </c>
      <c r="O1040">
        <v>5.8299999999999998E-2</v>
      </c>
      <c r="Q1040" s="2">
        <v>44102</v>
      </c>
      <c r="R1040">
        <v>40.67</v>
      </c>
      <c r="S1040">
        <v>24.028500000000001</v>
      </c>
    </row>
    <row r="1041" spans="1:19" x14ac:dyDescent="0.25">
      <c r="A1041" s="2">
        <v>44099</v>
      </c>
      <c r="B1041">
        <v>3298.46</v>
      </c>
      <c r="G1041" s="2">
        <v>44153</v>
      </c>
      <c r="H1041">
        <v>1.3081</v>
      </c>
      <c r="J1041" s="2">
        <v>44152</v>
      </c>
      <c r="K1041">
        <v>0.1065</v>
      </c>
      <c r="L1041" s="2">
        <v>44152</v>
      </c>
      <c r="M1041">
        <v>8.8800000000000004E-2</v>
      </c>
      <c r="N1041" s="2">
        <v>44152</v>
      </c>
      <c r="O1041">
        <v>7.0999999999999994E-2</v>
      </c>
      <c r="Q1041" s="2">
        <v>44099</v>
      </c>
      <c r="R1041">
        <v>40.630000000000003</v>
      </c>
      <c r="S1041">
        <v>24.4178</v>
      </c>
    </row>
    <row r="1042" spans="1:19" x14ac:dyDescent="0.25">
      <c r="A1042" s="2">
        <v>44098</v>
      </c>
      <c r="B1042">
        <v>3246.59</v>
      </c>
      <c r="G1042" s="2">
        <v>44152</v>
      </c>
      <c r="H1042">
        <v>1.3105</v>
      </c>
      <c r="J1042" s="2">
        <v>44151</v>
      </c>
      <c r="K1042">
        <v>0.1065</v>
      </c>
      <c r="L1042" s="2">
        <v>44151</v>
      </c>
      <c r="M1042">
        <v>9.1300000000000006E-2</v>
      </c>
      <c r="N1042" s="2">
        <v>44151</v>
      </c>
      <c r="O1042">
        <v>8.1100000000000005E-2</v>
      </c>
      <c r="Q1042" s="2">
        <v>44098</v>
      </c>
      <c r="R1042">
        <v>40.590000000000003</v>
      </c>
      <c r="S1042">
        <v>25.0306</v>
      </c>
    </row>
    <row r="1043" spans="1:19" x14ac:dyDescent="0.25">
      <c r="A1043" s="2">
        <v>44097</v>
      </c>
      <c r="B1043">
        <v>3236.92</v>
      </c>
      <c r="G1043" s="2">
        <v>44151</v>
      </c>
      <c r="H1043">
        <v>1.3073999999999999</v>
      </c>
      <c r="J1043" s="2">
        <v>44148</v>
      </c>
      <c r="K1043">
        <v>0.1167</v>
      </c>
      <c r="L1043" s="2">
        <v>44148</v>
      </c>
      <c r="M1043">
        <v>9.1300000000000006E-2</v>
      </c>
      <c r="N1043" s="2">
        <v>44148</v>
      </c>
      <c r="O1043">
        <v>7.8600000000000003E-2</v>
      </c>
      <c r="Q1043" s="2">
        <v>44097</v>
      </c>
      <c r="R1043">
        <v>40.590000000000003</v>
      </c>
      <c r="S1043">
        <v>25.220800000000001</v>
      </c>
    </row>
    <row r="1044" spans="1:19" x14ac:dyDescent="0.25">
      <c r="A1044" s="2">
        <v>44096</v>
      </c>
      <c r="B1044">
        <v>3315.57</v>
      </c>
      <c r="G1044" s="2">
        <v>44148</v>
      </c>
      <c r="H1044">
        <v>1.3137000000000001</v>
      </c>
      <c r="J1044" s="2">
        <v>44147</v>
      </c>
      <c r="K1044">
        <v>0.1142</v>
      </c>
      <c r="L1044" s="2">
        <v>44147</v>
      </c>
      <c r="M1044">
        <v>9.64E-2</v>
      </c>
      <c r="N1044" s="2">
        <v>44147</v>
      </c>
      <c r="O1044">
        <v>8.1100000000000005E-2</v>
      </c>
      <c r="Q1044" s="2">
        <v>44096</v>
      </c>
      <c r="R1044">
        <v>40.49</v>
      </c>
      <c r="S1044">
        <v>24.421199999999999</v>
      </c>
    </row>
    <row r="1045" spans="1:19" x14ac:dyDescent="0.25">
      <c r="A1045" s="2">
        <v>44095</v>
      </c>
      <c r="B1045">
        <v>3281.06</v>
      </c>
      <c r="G1045" s="2">
        <v>44147</v>
      </c>
      <c r="H1045">
        <v>1.3141</v>
      </c>
      <c r="J1045" s="2">
        <v>44146</v>
      </c>
      <c r="K1045">
        <v>0.1142</v>
      </c>
      <c r="L1045" s="2">
        <v>44146</v>
      </c>
      <c r="M1045">
        <v>9.64E-2</v>
      </c>
      <c r="N1045" s="2">
        <v>44146</v>
      </c>
      <c r="O1045">
        <v>8.1100000000000005E-2</v>
      </c>
      <c r="Q1045" s="2">
        <v>44095</v>
      </c>
      <c r="R1045">
        <v>40.47</v>
      </c>
      <c r="S1045">
        <v>24.4191</v>
      </c>
    </row>
    <row r="1046" spans="1:19" x14ac:dyDescent="0.25">
      <c r="A1046" s="2">
        <v>44092</v>
      </c>
      <c r="B1046">
        <v>3319.47</v>
      </c>
      <c r="G1046" s="2">
        <v>44146</v>
      </c>
      <c r="H1046">
        <v>1.3063</v>
      </c>
      <c r="J1046" s="2">
        <v>44145</v>
      </c>
      <c r="K1046">
        <v>0.1142</v>
      </c>
      <c r="L1046" s="2">
        <v>44145</v>
      </c>
      <c r="M1046">
        <v>9.64E-2</v>
      </c>
      <c r="N1046" s="2">
        <v>44145</v>
      </c>
      <c r="O1046">
        <v>8.1100000000000005E-2</v>
      </c>
      <c r="Q1046" s="2">
        <v>44092</v>
      </c>
      <c r="R1046">
        <v>40.450000000000003</v>
      </c>
      <c r="S1046">
        <v>23.913499999999999</v>
      </c>
    </row>
    <row r="1047" spans="1:19" x14ac:dyDescent="0.25">
      <c r="A1047" s="2">
        <v>44091</v>
      </c>
      <c r="B1047">
        <v>3357.01</v>
      </c>
      <c r="G1047" s="2">
        <v>44145</v>
      </c>
      <c r="H1047">
        <v>1.3032999999999999</v>
      </c>
      <c r="J1047" s="2">
        <v>44144</v>
      </c>
      <c r="K1047">
        <v>0.12180000000000001</v>
      </c>
      <c r="L1047" s="2">
        <v>44144</v>
      </c>
      <c r="M1047">
        <v>9.1300000000000006E-2</v>
      </c>
      <c r="N1047" s="2">
        <v>44144</v>
      </c>
      <c r="O1047">
        <v>8.6199999999999999E-2</v>
      </c>
      <c r="Q1047" s="2">
        <v>44091</v>
      </c>
      <c r="R1047">
        <v>40.44</v>
      </c>
      <c r="S1047">
        <v>23.6739</v>
      </c>
    </row>
    <row r="1048" spans="1:19" x14ac:dyDescent="0.25">
      <c r="A1048" s="2">
        <v>44090</v>
      </c>
      <c r="B1048">
        <v>3385.49</v>
      </c>
      <c r="G1048" s="2">
        <v>44144</v>
      </c>
      <c r="H1048">
        <v>1.3007</v>
      </c>
      <c r="J1048" s="2">
        <v>44141</v>
      </c>
      <c r="K1048">
        <v>0.1167</v>
      </c>
      <c r="L1048" s="2">
        <v>44141</v>
      </c>
      <c r="M1048">
        <v>9.1300000000000006E-2</v>
      </c>
      <c r="N1048" s="2">
        <v>44141</v>
      </c>
      <c r="O1048">
        <v>7.3499999999999996E-2</v>
      </c>
      <c r="Q1048" s="2">
        <v>44090</v>
      </c>
      <c r="R1048">
        <v>40.44</v>
      </c>
      <c r="S1048">
        <v>23.293299999999999</v>
      </c>
    </row>
    <row r="1049" spans="1:19" x14ac:dyDescent="0.25">
      <c r="A1049" s="2">
        <v>44089</v>
      </c>
      <c r="B1049">
        <v>3401.2</v>
      </c>
      <c r="G1049" s="2">
        <v>44141</v>
      </c>
      <c r="H1049">
        <v>1.3049999999999999</v>
      </c>
      <c r="J1049" s="2">
        <v>44140</v>
      </c>
      <c r="K1049">
        <v>0.1167</v>
      </c>
      <c r="L1049" s="2">
        <v>44140</v>
      </c>
      <c r="M1049">
        <v>9.1300000000000006E-2</v>
      </c>
      <c r="N1049" s="2">
        <v>44140</v>
      </c>
      <c r="O1049">
        <v>7.5999999999999998E-2</v>
      </c>
      <c r="Q1049" s="2">
        <v>44089</v>
      </c>
      <c r="R1049">
        <v>40.43</v>
      </c>
      <c r="S1049">
        <v>22.994700000000002</v>
      </c>
    </row>
    <row r="1050" spans="1:19" x14ac:dyDescent="0.25">
      <c r="A1050" s="2">
        <v>44088</v>
      </c>
      <c r="B1050">
        <v>3383.54</v>
      </c>
      <c r="G1050" s="2">
        <v>44140</v>
      </c>
      <c r="H1050">
        <v>1.3045</v>
      </c>
      <c r="J1050" s="2">
        <v>44139</v>
      </c>
      <c r="K1050">
        <v>0.1192</v>
      </c>
      <c r="L1050" s="2">
        <v>44139</v>
      </c>
      <c r="M1050">
        <v>9.3799999999999994E-2</v>
      </c>
      <c r="N1050" s="2">
        <v>44139</v>
      </c>
      <c r="O1050">
        <v>7.3499999999999996E-2</v>
      </c>
      <c r="Q1050" s="2">
        <v>44088</v>
      </c>
      <c r="R1050">
        <v>40.43</v>
      </c>
      <c r="S1050">
        <v>23.067799999999998</v>
      </c>
    </row>
    <row r="1051" spans="1:19" x14ac:dyDescent="0.25">
      <c r="A1051" s="2">
        <v>44085</v>
      </c>
      <c r="B1051">
        <v>3340.97</v>
      </c>
      <c r="G1051" s="2">
        <v>44139</v>
      </c>
      <c r="H1051">
        <v>1.3136000000000001</v>
      </c>
      <c r="J1051" s="2">
        <v>44138</v>
      </c>
      <c r="K1051">
        <v>0.1167</v>
      </c>
      <c r="L1051" s="2">
        <v>44138</v>
      </c>
      <c r="M1051">
        <v>0.104</v>
      </c>
      <c r="N1051" s="2">
        <v>44138</v>
      </c>
      <c r="O1051">
        <v>7.8600000000000003E-2</v>
      </c>
      <c r="Q1051" s="2">
        <v>44085</v>
      </c>
      <c r="R1051">
        <v>40.409999999999997</v>
      </c>
      <c r="S1051">
        <v>23.451699999999999</v>
      </c>
    </row>
    <row r="1052" spans="1:19" x14ac:dyDescent="0.25">
      <c r="A1052" s="2">
        <v>44084</v>
      </c>
      <c r="B1052">
        <v>3339.19</v>
      </c>
      <c r="G1052" s="2">
        <v>44138</v>
      </c>
      <c r="H1052">
        <v>1.3144</v>
      </c>
      <c r="J1052" s="2">
        <v>44137</v>
      </c>
      <c r="K1052">
        <v>0.1167</v>
      </c>
      <c r="L1052" s="2">
        <v>44137</v>
      </c>
      <c r="M1052">
        <v>9.3799999999999994E-2</v>
      </c>
      <c r="N1052" s="2">
        <v>44137</v>
      </c>
      <c r="O1052">
        <v>8.1100000000000005E-2</v>
      </c>
      <c r="Q1052" s="2">
        <v>44084</v>
      </c>
      <c r="R1052">
        <v>40.409999999999997</v>
      </c>
      <c r="S1052">
        <v>23.775700000000001</v>
      </c>
    </row>
    <row r="1053" spans="1:19" x14ac:dyDescent="0.25">
      <c r="A1053" s="2">
        <v>44083</v>
      </c>
      <c r="B1053">
        <v>3398.96</v>
      </c>
      <c r="G1053" s="2">
        <v>44137</v>
      </c>
      <c r="H1053">
        <v>1.3217000000000001</v>
      </c>
      <c r="J1053" s="2">
        <v>44134</v>
      </c>
      <c r="K1053">
        <v>0.1167</v>
      </c>
      <c r="L1053" s="2">
        <v>44134</v>
      </c>
      <c r="M1053">
        <v>9.64E-2</v>
      </c>
      <c r="N1053" s="2">
        <v>44134</v>
      </c>
      <c r="O1053">
        <v>7.5999999999999998E-2</v>
      </c>
      <c r="Q1053" s="2">
        <v>44083</v>
      </c>
      <c r="R1053">
        <v>40.35</v>
      </c>
      <c r="S1053">
        <v>23.297799999999999</v>
      </c>
    </row>
    <row r="1054" spans="1:19" x14ac:dyDescent="0.25">
      <c r="A1054" s="2">
        <v>44082</v>
      </c>
      <c r="B1054">
        <v>3331.84</v>
      </c>
      <c r="G1054" s="2">
        <v>44134</v>
      </c>
      <c r="H1054">
        <v>1.3321000000000001</v>
      </c>
      <c r="J1054" s="2">
        <v>44133</v>
      </c>
      <c r="K1054">
        <v>0.1167</v>
      </c>
      <c r="L1054" s="2">
        <v>44133</v>
      </c>
      <c r="M1054">
        <v>9.8900000000000002E-2</v>
      </c>
      <c r="N1054" s="2">
        <v>44133</v>
      </c>
      <c r="O1054">
        <v>7.5999999999999998E-2</v>
      </c>
      <c r="Q1054" s="2">
        <v>44082</v>
      </c>
      <c r="R1054">
        <v>40.28</v>
      </c>
      <c r="S1054">
        <v>24.277699999999999</v>
      </c>
    </row>
    <row r="1055" spans="1:19" x14ac:dyDescent="0.25">
      <c r="A1055" s="2">
        <v>44078</v>
      </c>
      <c r="B1055">
        <v>3426.96</v>
      </c>
      <c r="G1055" s="2">
        <v>44133</v>
      </c>
      <c r="H1055">
        <v>1.3325</v>
      </c>
      <c r="J1055" s="2">
        <v>44132</v>
      </c>
      <c r="K1055">
        <v>0.1142</v>
      </c>
      <c r="L1055" s="2">
        <v>44132</v>
      </c>
      <c r="M1055">
        <v>0.1014</v>
      </c>
      <c r="N1055" s="2">
        <v>44132</v>
      </c>
      <c r="O1055">
        <v>6.08E-2</v>
      </c>
      <c r="Q1055" s="2">
        <v>44078</v>
      </c>
      <c r="R1055">
        <v>40.14</v>
      </c>
      <c r="S1055">
        <v>24.309699999999999</v>
      </c>
    </row>
    <row r="1056" spans="1:19" x14ac:dyDescent="0.25">
      <c r="A1056" s="2">
        <v>44077</v>
      </c>
      <c r="B1056">
        <v>3455.06</v>
      </c>
      <c r="G1056" s="2">
        <v>44132</v>
      </c>
      <c r="H1056">
        <v>1.3323</v>
      </c>
      <c r="J1056" s="2">
        <v>44131</v>
      </c>
      <c r="K1056">
        <v>0.1167</v>
      </c>
      <c r="L1056" s="2">
        <v>44131</v>
      </c>
      <c r="M1056">
        <v>0.1014</v>
      </c>
      <c r="N1056" s="2">
        <v>44131</v>
      </c>
      <c r="O1056">
        <v>6.3399999999999998E-2</v>
      </c>
      <c r="Q1056" s="2">
        <v>44077</v>
      </c>
      <c r="R1056">
        <v>40.130000000000003</v>
      </c>
      <c r="S1056">
        <v>24.6158</v>
      </c>
    </row>
    <row r="1057" spans="1:19" x14ac:dyDescent="0.25">
      <c r="A1057" s="2">
        <v>44076</v>
      </c>
      <c r="B1057">
        <v>3580.84</v>
      </c>
      <c r="G1057" s="2">
        <v>44131</v>
      </c>
      <c r="H1057">
        <v>1.3185</v>
      </c>
      <c r="J1057" s="2">
        <v>44130</v>
      </c>
      <c r="K1057">
        <v>0.1192</v>
      </c>
      <c r="L1057" s="2">
        <v>44130</v>
      </c>
      <c r="M1057">
        <v>0.104</v>
      </c>
      <c r="N1057" s="2">
        <v>44130</v>
      </c>
      <c r="O1057">
        <v>7.0999999999999994E-2</v>
      </c>
      <c r="Q1057" s="2">
        <v>44076</v>
      </c>
      <c r="R1057">
        <v>39.89</v>
      </c>
      <c r="S1057">
        <v>23.357399999999998</v>
      </c>
    </row>
    <row r="1058" spans="1:19" x14ac:dyDescent="0.25">
      <c r="A1058" s="2">
        <v>44075</v>
      </c>
      <c r="B1058">
        <v>3526.65</v>
      </c>
      <c r="G1058" s="2">
        <v>44130</v>
      </c>
      <c r="H1058">
        <v>1.3211999999999999</v>
      </c>
      <c r="J1058" s="2">
        <v>44127</v>
      </c>
      <c r="K1058">
        <v>0.1167</v>
      </c>
      <c r="L1058" s="2">
        <v>44127</v>
      </c>
      <c r="M1058">
        <v>0.1065</v>
      </c>
      <c r="N1058" s="2">
        <v>44127</v>
      </c>
      <c r="O1058">
        <v>7.0999999999999994E-2</v>
      </c>
      <c r="Q1058" s="2">
        <v>44075</v>
      </c>
      <c r="R1058">
        <v>39.85</v>
      </c>
      <c r="S1058">
        <v>22.875599999999999</v>
      </c>
    </row>
    <row r="1059" spans="1:19" x14ac:dyDescent="0.25">
      <c r="A1059" s="2">
        <v>44074</v>
      </c>
      <c r="B1059">
        <v>3500.31</v>
      </c>
      <c r="G1059" s="2">
        <v>44127</v>
      </c>
      <c r="H1059">
        <v>1.3125</v>
      </c>
      <c r="J1059" s="2">
        <v>44126</v>
      </c>
      <c r="K1059">
        <v>0.1192</v>
      </c>
      <c r="L1059" s="2">
        <v>44126</v>
      </c>
      <c r="M1059">
        <v>0.1091</v>
      </c>
      <c r="N1059" s="2">
        <v>44126</v>
      </c>
      <c r="O1059">
        <v>7.0999999999999994E-2</v>
      </c>
      <c r="Q1059" s="2">
        <v>44074</v>
      </c>
      <c r="R1059">
        <v>39.85</v>
      </c>
      <c r="S1059">
        <v>23.005800000000001</v>
      </c>
    </row>
    <row r="1060" spans="1:19" x14ac:dyDescent="0.25">
      <c r="A1060" s="2">
        <v>44071</v>
      </c>
      <c r="B1060">
        <v>3508.01</v>
      </c>
      <c r="G1060" s="2">
        <v>44126</v>
      </c>
      <c r="H1060">
        <v>1.3136000000000001</v>
      </c>
      <c r="J1060" s="2">
        <v>44125</v>
      </c>
      <c r="K1060">
        <v>0.12180000000000001</v>
      </c>
      <c r="L1060" s="2">
        <v>44125</v>
      </c>
      <c r="M1060">
        <v>0.1091</v>
      </c>
      <c r="N1060" s="2">
        <v>44125</v>
      </c>
      <c r="O1060">
        <v>7.0999999999999994E-2</v>
      </c>
      <c r="Q1060" s="2">
        <v>44071</v>
      </c>
      <c r="R1060">
        <v>39.85</v>
      </c>
      <c r="S1060">
        <v>22.016100000000002</v>
      </c>
    </row>
    <row r="1061" spans="1:19" x14ac:dyDescent="0.25">
      <c r="A1061" s="2">
        <v>44070</v>
      </c>
      <c r="B1061">
        <v>3484.55</v>
      </c>
      <c r="G1061" s="2">
        <v>44125</v>
      </c>
      <c r="H1061">
        <v>1.3146</v>
      </c>
      <c r="J1061" s="2">
        <v>44124</v>
      </c>
      <c r="K1061">
        <v>0.1192</v>
      </c>
      <c r="L1061" s="2">
        <v>44124</v>
      </c>
      <c r="M1061">
        <v>0.1065</v>
      </c>
      <c r="N1061" s="2">
        <v>44124</v>
      </c>
      <c r="O1061">
        <v>7.3499999999999996E-2</v>
      </c>
      <c r="Q1061" s="2">
        <v>44070</v>
      </c>
      <c r="R1061">
        <v>39.85</v>
      </c>
      <c r="S1061">
        <v>22.078099999999999</v>
      </c>
    </row>
    <row r="1062" spans="1:19" x14ac:dyDescent="0.25">
      <c r="A1062" s="2">
        <v>44069</v>
      </c>
      <c r="B1062">
        <v>3478.73</v>
      </c>
      <c r="G1062" s="2">
        <v>44124</v>
      </c>
      <c r="H1062">
        <v>1.3129</v>
      </c>
      <c r="J1062" s="2">
        <v>44123</v>
      </c>
      <c r="K1062">
        <v>0.1192</v>
      </c>
      <c r="L1062" s="2">
        <v>44123</v>
      </c>
      <c r="M1062">
        <v>0.1091</v>
      </c>
      <c r="N1062" s="2">
        <v>44123</v>
      </c>
      <c r="O1062">
        <v>8.3699999999999997E-2</v>
      </c>
      <c r="Q1062" s="2">
        <v>44069</v>
      </c>
      <c r="R1062">
        <v>39.85</v>
      </c>
      <c r="S1062">
        <v>21.770399999999999</v>
      </c>
    </row>
    <row r="1063" spans="1:19" x14ac:dyDescent="0.25">
      <c r="A1063" s="2">
        <v>44068</v>
      </c>
      <c r="B1063">
        <v>3443.62</v>
      </c>
      <c r="G1063" s="2">
        <v>44123</v>
      </c>
      <c r="H1063">
        <v>1.3191999999999999</v>
      </c>
      <c r="J1063" s="2">
        <v>44120</v>
      </c>
      <c r="K1063">
        <v>0.1192</v>
      </c>
      <c r="L1063" s="2">
        <v>44120</v>
      </c>
      <c r="M1063">
        <v>0.1116</v>
      </c>
      <c r="N1063" s="2">
        <v>44120</v>
      </c>
      <c r="O1063">
        <v>8.3699999999999997E-2</v>
      </c>
      <c r="Q1063" s="2">
        <v>44068</v>
      </c>
      <c r="R1063">
        <v>39.840000000000003</v>
      </c>
      <c r="S1063">
        <v>21.666599999999999</v>
      </c>
    </row>
    <row r="1064" spans="1:19" x14ac:dyDescent="0.25">
      <c r="A1064" s="2">
        <v>44067</v>
      </c>
      <c r="B1064">
        <v>3431.28</v>
      </c>
      <c r="G1064" s="2">
        <v>44120</v>
      </c>
      <c r="H1064">
        <v>1.3189</v>
      </c>
      <c r="J1064" s="2">
        <v>44119</v>
      </c>
      <c r="K1064">
        <v>0.1192</v>
      </c>
      <c r="L1064" s="2">
        <v>44119</v>
      </c>
      <c r="M1064">
        <v>0.1116</v>
      </c>
      <c r="N1064" s="2">
        <v>44119</v>
      </c>
      <c r="O1064">
        <v>7.0999999999999994E-2</v>
      </c>
      <c r="Q1064" s="2">
        <v>44067</v>
      </c>
      <c r="R1064">
        <v>39.840000000000003</v>
      </c>
      <c r="S1064">
        <v>21.722000000000001</v>
      </c>
    </row>
    <row r="1065" spans="1:19" x14ac:dyDescent="0.25">
      <c r="A1065" s="2">
        <v>44064</v>
      </c>
      <c r="B1065">
        <v>3397.16</v>
      </c>
      <c r="G1065" s="2">
        <v>44119</v>
      </c>
      <c r="H1065">
        <v>1.3221000000000001</v>
      </c>
      <c r="J1065" s="2">
        <v>44118</v>
      </c>
      <c r="K1065">
        <v>0.12180000000000001</v>
      </c>
      <c r="L1065" s="2">
        <v>44118</v>
      </c>
      <c r="M1065">
        <v>0.1116</v>
      </c>
      <c r="N1065" s="2">
        <v>44118</v>
      </c>
      <c r="O1065">
        <v>8.6199999999999999E-2</v>
      </c>
      <c r="Q1065" s="2">
        <v>44064</v>
      </c>
      <c r="R1065">
        <v>39.83</v>
      </c>
      <c r="S1065">
        <v>21.9025</v>
      </c>
    </row>
    <row r="1066" spans="1:19" x14ac:dyDescent="0.25">
      <c r="A1066" s="2">
        <v>44063</v>
      </c>
      <c r="B1066">
        <v>3385.51</v>
      </c>
      <c r="G1066" s="2">
        <v>44118</v>
      </c>
      <c r="H1066">
        <v>1.3146</v>
      </c>
      <c r="J1066" s="2">
        <v>44117</v>
      </c>
      <c r="K1066">
        <v>0.12690000000000001</v>
      </c>
      <c r="L1066" s="2">
        <v>44117</v>
      </c>
      <c r="M1066">
        <v>0.1091</v>
      </c>
      <c r="N1066" s="2">
        <v>44117</v>
      </c>
      <c r="O1066">
        <v>8.6199999999999999E-2</v>
      </c>
      <c r="Q1066" s="2">
        <v>44063</v>
      </c>
      <c r="R1066">
        <v>39.83</v>
      </c>
      <c r="S1066">
        <v>21.877800000000001</v>
      </c>
    </row>
    <row r="1067" spans="1:19" x14ac:dyDescent="0.25">
      <c r="A1067" s="2">
        <v>44062</v>
      </c>
      <c r="B1067">
        <v>3374.85</v>
      </c>
      <c r="G1067" s="2">
        <v>44117</v>
      </c>
      <c r="H1067">
        <v>1.3139000000000001</v>
      </c>
      <c r="J1067" s="2">
        <v>44116</v>
      </c>
      <c r="K1067">
        <v>0.12690000000000001</v>
      </c>
      <c r="L1067" s="2">
        <v>44116</v>
      </c>
      <c r="M1067">
        <v>0.11409999999999999</v>
      </c>
      <c r="N1067" s="2">
        <v>44116</v>
      </c>
      <c r="O1067">
        <v>8.6199999999999999E-2</v>
      </c>
      <c r="Q1067" s="2">
        <v>44062</v>
      </c>
      <c r="R1067">
        <v>39.840000000000003</v>
      </c>
      <c r="S1067">
        <v>22.0411</v>
      </c>
    </row>
    <row r="1068" spans="1:19" x14ac:dyDescent="0.25">
      <c r="A1068" s="2">
        <v>44061</v>
      </c>
      <c r="B1068">
        <v>3389.78</v>
      </c>
      <c r="G1068" s="2">
        <v>44116</v>
      </c>
      <c r="H1068">
        <v>1.3113999999999999</v>
      </c>
      <c r="J1068" s="2">
        <v>44113</v>
      </c>
      <c r="K1068">
        <v>0.12690000000000001</v>
      </c>
      <c r="L1068" s="2">
        <v>44113</v>
      </c>
      <c r="M1068">
        <v>0.11409999999999999</v>
      </c>
      <c r="N1068" s="2">
        <v>44113</v>
      </c>
      <c r="O1068">
        <v>8.6199999999999999E-2</v>
      </c>
      <c r="Q1068" s="2">
        <v>44061</v>
      </c>
      <c r="R1068">
        <v>39.840000000000003</v>
      </c>
      <c r="S1068">
        <v>21.688199999999998</v>
      </c>
    </row>
    <row r="1069" spans="1:19" x14ac:dyDescent="0.25">
      <c r="A1069" s="2">
        <v>44060</v>
      </c>
      <c r="B1069">
        <v>3381.99</v>
      </c>
      <c r="G1069" s="2">
        <v>44113</v>
      </c>
      <c r="H1069">
        <v>1.3121</v>
      </c>
      <c r="J1069" s="2">
        <v>44112</v>
      </c>
      <c r="K1069">
        <v>0.12690000000000001</v>
      </c>
      <c r="L1069" s="2">
        <v>44112</v>
      </c>
      <c r="M1069">
        <v>0.1065</v>
      </c>
      <c r="N1069" s="2">
        <v>44112</v>
      </c>
      <c r="O1069">
        <v>8.3699999999999997E-2</v>
      </c>
      <c r="Q1069" s="2">
        <v>44060</v>
      </c>
      <c r="R1069">
        <v>39.86</v>
      </c>
      <c r="S1069">
        <v>21.8154</v>
      </c>
    </row>
    <row r="1070" spans="1:19" x14ac:dyDescent="0.25">
      <c r="A1070" s="2">
        <v>44057</v>
      </c>
      <c r="B1070">
        <v>3372.85</v>
      </c>
      <c r="G1070" s="2">
        <v>44112</v>
      </c>
      <c r="H1070">
        <v>1.3196000000000001</v>
      </c>
      <c r="J1070" s="2">
        <v>44111</v>
      </c>
      <c r="K1070">
        <v>0.12690000000000001</v>
      </c>
      <c r="L1070" s="2">
        <v>44111</v>
      </c>
      <c r="M1070">
        <v>0.104</v>
      </c>
      <c r="N1070" s="2">
        <v>44111</v>
      </c>
      <c r="O1070">
        <v>8.1100000000000005E-2</v>
      </c>
      <c r="Q1070" s="2">
        <v>44057</v>
      </c>
      <c r="R1070">
        <v>39.86</v>
      </c>
      <c r="S1070">
        <v>22.298300000000001</v>
      </c>
    </row>
    <row r="1071" spans="1:19" x14ac:dyDescent="0.25">
      <c r="A1071" s="2">
        <v>44056</v>
      </c>
      <c r="B1071">
        <v>3373.43</v>
      </c>
      <c r="G1071" s="2">
        <v>44111</v>
      </c>
      <c r="H1071">
        <v>1.3255999999999999</v>
      </c>
      <c r="J1071" s="2">
        <v>44110</v>
      </c>
      <c r="K1071">
        <v>0.1192</v>
      </c>
      <c r="L1071" s="2">
        <v>44110</v>
      </c>
      <c r="M1071">
        <v>0.1065</v>
      </c>
      <c r="N1071" s="2">
        <v>44110</v>
      </c>
      <c r="O1071">
        <v>7.8600000000000003E-2</v>
      </c>
      <c r="Q1071" s="2">
        <v>44056</v>
      </c>
      <c r="R1071">
        <v>39.86</v>
      </c>
      <c r="S1071">
        <v>21.855699999999999</v>
      </c>
    </row>
    <row r="1072" spans="1:19" x14ac:dyDescent="0.25">
      <c r="A1072" s="2">
        <v>44055</v>
      </c>
      <c r="B1072">
        <v>3380.35</v>
      </c>
      <c r="G1072" s="2">
        <v>44110</v>
      </c>
      <c r="H1072">
        <v>1.3311999999999999</v>
      </c>
      <c r="J1072" s="2">
        <v>44109</v>
      </c>
      <c r="K1072">
        <v>0.12180000000000001</v>
      </c>
      <c r="L1072" s="2">
        <v>44109</v>
      </c>
      <c r="M1072">
        <v>0.1014</v>
      </c>
      <c r="N1072" s="2">
        <v>44109</v>
      </c>
      <c r="O1072">
        <v>8.1100000000000005E-2</v>
      </c>
      <c r="Q1072" s="2">
        <v>44055</v>
      </c>
      <c r="R1072">
        <v>39.86</v>
      </c>
      <c r="S1072">
        <v>21.7316</v>
      </c>
    </row>
    <row r="1073" spans="1:19" x14ac:dyDescent="0.25">
      <c r="A1073" s="2">
        <v>44054</v>
      </c>
      <c r="B1073">
        <v>3333.69</v>
      </c>
      <c r="G1073" s="2">
        <v>44109</v>
      </c>
      <c r="H1073">
        <v>1.3263</v>
      </c>
      <c r="J1073" s="2">
        <v>44106</v>
      </c>
      <c r="K1073">
        <v>0.1116</v>
      </c>
      <c r="L1073" s="2">
        <v>44106</v>
      </c>
      <c r="M1073">
        <v>9.8900000000000002E-2</v>
      </c>
      <c r="N1073" s="2">
        <v>44106</v>
      </c>
      <c r="O1073">
        <v>8.1100000000000005E-2</v>
      </c>
      <c r="Q1073" s="2">
        <v>44054</v>
      </c>
      <c r="R1073">
        <v>39.840000000000003</v>
      </c>
      <c r="S1073">
        <v>22.238800000000001</v>
      </c>
    </row>
    <row r="1074" spans="1:19" x14ac:dyDescent="0.25">
      <c r="A1074" s="2">
        <v>44053</v>
      </c>
      <c r="B1074">
        <v>3360.47</v>
      </c>
      <c r="G1074" s="2">
        <v>44106</v>
      </c>
      <c r="H1074">
        <v>1.3308</v>
      </c>
      <c r="J1074" s="2">
        <v>44105</v>
      </c>
      <c r="K1074">
        <v>0.1116</v>
      </c>
      <c r="L1074" s="2">
        <v>44105</v>
      </c>
      <c r="M1074">
        <v>0.1014</v>
      </c>
      <c r="N1074" s="2">
        <v>44105</v>
      </c>
      <c r="O1074">
        <v>7.0999999999999994E-2</v>
      </c>
      <c r="Q1074" s="2">
        <v>44053</v>
      </c>
      <c r="R1074">
        <v>39.82</v>
      </c>
      <c r="S1074">
        <v>21.742599999999999</v>
      </c>
    </row>
    <row r="1075" spans="1:19" x14ac:dyDescent="0.25">
      <c r="A1075" s="2">
        <v>44050</v>
      </c>
      <c r="B1075">
        <v>3351.28</v>
      </c>
      <c r="G1075" s="2">
        <v>44105</v>
      </c>
      <c r="H1075">
        <v>1.3289</v>
      </c>
      <c r="J1075" s="2">
        <v>44104</v>
      </c>
      <c r="K1075">
        <v>0.1167</v>
      </c>
      <c r="L1075" s="2">
        <v>44104</v>
      </c>
      <c r="M1075">
        <v>0.1014</v>
      </c>
      <c r="N1075" s="2">
        <v>44104</v>
      </c>
      <c r="O1075">
        <v>6.59E-2</v>
      </c>
      <c r="Q1075" s="2">
        <v>44050</v>
      </c>
      <c r="R1075">
        <v>39.82</v>
      </c>
      <c r="S1075">
        <v>21.799900000000001</v>
      </c>
    </row>
    <row r="1076" spans="1:19" x14ac:dyDescent="0.25">
      <c r="A1076" s="2">
        <v>44049</v>
      </c>
      <c r="B1076">
        <v>3349.16</v>
      </c>
      <c r="G1076" s="2">
        <v>44104</v>
      </c>
      <c r="H1076">
        <v>1.3319000000000001</v>
      </c>
      <c r="J1076" s="2">
        <v>44103</v>
      </c>
      <c r="K1076">
        <v>0.1065</v>
      </c>
      <c r="L1076" s="2">
        <v>44103</v>
      </c>
      <c r="M1076">
        <v>0.1014</v>
      </c>
      <c r="N1076" s="2">
        <v>44103</v>
      </c>
      <c r="O1076">
        <v>6.3399999999999998E-2</v>
      </c>
      <c r="Q1076" s="2">
        <v>44049</v>
      </c>
      <c r="R1076">
        <v>39.83</v>
      </c>
      <c r="S1076">
        <v>21.758199999999999</v>
      </c>
    </row>
    <row r="1077" spans="1:19" x14ac:dyDescent="0.25">
      <c r="A1077" s="2">
        <v>44048</v>
      </c>
      <c r="B1077">
        <v>3327.77</v>
      </c>
      <c r="G1077" s="2">
        <v>44103</v>
      </c>
      <c r="H1077">
        <v>1.3388</v>
      </c>
      <c r="J1077" s="2">
        <v>44102</v>
      </c>
      <c r="K1077">
        <v>0.1091</v>
      </c>
      <c r="L1077" s="2">
        <v>44102</v>
      </c>
      <c r="M1077">
        <v>9.64E-2</v>
      </c>
      <c r="N1077" s="2">
        <v>44102</v>
      </c>
      <c r="O1077">
        <v>7.0999999999999994E-2</v>
      </c>
      <c r="Q1077" s="2">
        <v>44048</v>
      </c>
      <c r="R1077">
        <v>39.82</v>
      </c>
      <c r="S1077">
        <v>21.922599999999999</v>
      </c>
    </row>
    <row r="1078" spans="1:19" x14ac:dyDescent="0.25">
      <c r="A1078" s="2">
        <v>44047</v>
      </c>
      <c r="B1078">
        <v>3306.51</v>
      </c>
      <c r="G1078" s="2">
        <v>44102</v>
      </c>
      <c r="H1078">
        <v>1.337</v>
      </c>
      <c r="J1078" s="2">
        <v>44099</v>
      </c>
      <c r="K1078">
        <v>0.1116</v>
      </c>
      <c r="L1078" s="2">
        <v>44099</v>
      </c>
      <c r="M1078">
        <v>9.8900000000000002E-2</v>
      </c>
      <c r="N1078" s="2">
        <v>44099</v>
      </c>
      <c r="O1078">
        <v>6.8400000000000002E-2</v>
      </c>
      <c r="Q1078" s="2">
        <v>44047</v>
      </c>
      <c r="R1078">
        <v>39.81</v>
      </c>
      <c r="S1078">
        <v>22.1859</v>
      </c>
    </row>
    <row r="1079" spans="1:19" x14ac:dyDescent="0.25">
      <c r="A1079" s="2">
        <v>44046</v>
      </c>
      <c r="B1079">
        <v>3294.61</v>
      </c>
      <c r="G1079" s="2">
        <v>44099</v>
      </c>
      <c r="H1079">
        <v>1.3386</v>
      </c>
      <c r="J1079" s="2">
        <v>44098</v>
      </c>
      <c r="K1079">
        <v>0.1116</v>
      </c>
      <c r="L1079" s="2">
        <v>44098</v>
      </c>
      <c r="M1079">
        <v>9.8900000000000002E-2</v>
      </c>
      <c r="N1079" s="2">
        <v>44098</v>
      </c>
      <c r="O1079">
        <v>6.8400000000000002E-2</v>
      </c>
      <c r="Q1079" s="2">
        <v>44046</v>
      </c>
      <c r="R1079">
        <v>39.82</v>
      </c>
      <c r="S1079">
        <v>22.483799999999999</v>
      </c>
    </row>
    <row r="1080" spans="1:19" x14ac:dyDescent="0.25">
      <c r="A1080" s="2">
        <v>44043</v>
      </c>
      <c r="B1080">
        <v>3271.12</v>
      </c>
      <c r="G1080" s="2">
        <v>44098</v>
      </c>
      <c r="H1080">
        <v>1.3362000000000001</v>
      </c>
      <c r="J1080" s="2">
        <v>44097</v>
      </c>
      <c r="K1080">
        <v>0.1142</v>
      </c>
      <c r="L1080" s="2">
        <v>44097</v>
      </c>
      <c r="M1080">
        <v>9.8900000000000002E-2</v>
      </c>
      <c r="N1080" s="2">
        <v>44097</v>
      </c>
      <c r="O1080">
        <v>7.0999999999999994E-2</v>
      </c>
      <c r="Q1080" s="2">
        <v>44043</v>
      </c>
      <c r="R1080">
        <v>39.81</v>
      </c>
      <c r="S1080">
        <v>22.821899999999999</v>
      </c>
    </row>
    <row r="1081" spans="1:19" x14ac:dyDescent="0.25">
      <c r="A1081" s="2">
        <v>44042</v>
      </c>
      <c r="B1081">
        <v>3246.22</v>
      </c>
      <c r="G1081" s="2">
        <v>44097</v>
      </c>
      <c r="H1081">
        <v>1.3386</v>
      </c>
      <c r="J1081" s="2">
        <v>44096</v>
      </c>
      <c r="K1081">
        <v>0.1167</v>
      </c>
      <c r="L1081" s="2">
        <v>44096</v>
      </c>
      <c r="M1081">
        <v>8.6199999999999999E-2</v>
      </c>
      <c r="N1081" s="2">
        <v>44096</v>
      </c>
      <c r="O1081">
        <v>6.8400000000000002E-2</v>
      </c>
      <c r="Q1081" s="2">
        <v>44042</v>
      </c>
      <c r="R1081">
        <v>39.799999999999997</v>
      </c>
      <c r="S1081">
        <v>22.857199999999999</v>
      </c>
    </row>
    <row r="1082" spans="1:19" x14ac:dyDescent="0.25">
      <c r="A1082" s="2">
        <v>44041</v>
      </c>
      <c r="B1082">
        <v>3258.44</v>
      </c>
      <c r="G1082" s="2">
        <v>44096</v>
      </c>
      <c r="H1082">
        <v>1.3304</v>
      </c>
      <c r="J1082" s="2">
        <v>44095</v>
      </c>
      <c r="K1082">
        <v>0.1142</v>
      </c>
      <c r="L1082" s="2">
        <v>44095</v>
      </c>
      <c r="M1082">
        <v>0.1014</v>
      </c>
      <c r="N1082" s="2">
        <v>44095</v>
      </c>
      <c r="O1082">
        <v>7.3499999999999996E-2</v>
      </c>
      <c r="Q1082" s="2">
        <v>44041</v>
      </c>
      <c r="R1082">
        <v>39.799999999999997</v>
      </c>
      <c r="S1082">
        <v>22.6004</v>
      </c>
    </row>
    <row r="1083" spans="1:19" x14ac:dyDescent="0.25">
      <c r="A1083" s="2">
        <v>44040</v>
      </c>
      <c r="B1083">
        <v>3218.44</v>
      </c>
      <c r="G1083" s="2">
        <v>44095</v>
      </c>
      <c r="H1083">
        <v>1.3308</v>
      </c>
      <c r="J1083" s="2">
        <v>44092</v>
      </c>
      <c r="K1083">
        <v>0.1167</v>
      </c>
      <c r="L1083" s="2">
        <v>44092</v>
      </c>
      <c r="M1083">
        <v>0.1065</v>
      </c>
      <c r="N1083" s="2">
        <v>44092</v>
      </c>
      <c r="O1083">
        <v>6.8400000000000002E-2</v>
      </c>
      <c r="Q1083" s="2">
        <v>44040</v>
      </c>
      <c r="R1083">
        <v>39.78</v>
      </c>
      <c r="S1083">
        <v>23.014099999999999</v>
      </c>
    </row>
    <row r="1084" spans="1:19" x14ac:dyDescent="0.25">
      <c r="A1084" s="2">
        <v>44039</v>
      </c>
      <c r="B1084">
        <v>3239.41</v>
      </c>
      <c r="G1084" s="2">
        <v>44092</v>
      </c>
      <c r="H1084">
        <v>1.3204</v>
      </c>
      <c r="J1084" s="2">
        <v>44091</v>
      </c>
      <c r="K1084">
        <v>0.1142</v>
      </c>
      <c r="L1084" s="2">
        <v>44091</v>
      </c>
      <c r="M1084">
        <v>0.1091</v>
      </c>
      <c r="N1084" s="2">
        <v>44091</v>
      </c>
      <c r="O1084">
        <v>6.8400000000000002E-2</v>
      </c>
      <c r="Q1084" s="2">
        <v>44039</v>
      </c>
      <c r="R1084">
        <v>39.770000000000003</v>
      </c>
      <c r="S1084">
        <v>22.602</v>
      </c>
    </row>
    <row r="1085" spans="1:19" x14ac:dyDescent="0.25">
      <c r="A1085" s="2">
        <v>44036</v>
      </c>
      <c r="B1085">
        <v>3215.63</v>
      </c>
      <c r="G1085" s="2">
        <v>44091</v>
      </c>
      <c r="H1085">
        <v>1.3167</v>
      </c>
      <c r="J1085" s="2">
        <v>44090</v>
      </c>
      <c r="K1085">
        <v>0.1192</v>
      </c>
      <c r="L1085" s="2">
        <v>44090</v>
      </c>
      <c r="M1085">
        <v>0.1116</v>
      </c>
      <c r="N1085" s="2">
        <v>44090</v>
      </c>
      <c r="O1085">
        <v>7.5999999999999998E-2</v>
      </c>
      <c r="Q1085" s="2">
        <v>44036</v>
      </c>
      <c r="R1085">
        <v>39.76</v>
      </c>
      <c r="S1085">
        <v>22.990100000000002</v>
      </c>
    </row>
    <row r="1086" spans="1:19" x14ac:dyDescent="0.25">
      <c r="A1086" s="2">
        <v>44035</v>
      </c>
      <c r="B1086">
        <v>3235.66</v>
      </c>
      <c r="G1086" s="2">
        <v>44090</v>
      </c>
      <c r="H1086">
        <v>1.3178000000000001</v>
      </c>
      <c r="J1086" s="2">
        <v>44089</v>
      </c>
      <c r="K1086">
        <v>0.12429999999999999</v>
      </c>
      <c r="L1086" s="2">
        <v>44089</v>
      </c>
      <c r="M1086">
        <v>0.1116</v>
      </c>
      <c r="N1086" s="2">
        <v>44089</v>
      </c>
      <c r="O1086">
        <v>8.1100000000000005E-2</v>
      </c>
      <c r="Q1086" s="2">
        <v>44035</v>
      </c>
      <c r="R1086">
        <v>39.75</v>
      </c>
      <c r="S1086">
        <v>22.610099999999999</v>
      </c>
    </row>
    <row r="1087" spans="1:19" x14ac:dyDescent="0.25">
      <c r="A1087" s="2">
        <v>44034</v>
      </c>
      <c r="B1087">
        <v>3276.02</v>
      </c>
      <c r="G1087" s="2">
        <v>44089</v>
      </c>
      <c r="H1087">
        <v>1.3186</v>
      </c>
      <c r="J1087" s="2">
        <v>44088</v>
      </c>
      <c r="K1087">
        <v>0.12939999999999999</v>
      </c>
      <c r="L1087" s="2">
        <v>44088</v>
      </c>
      <c r="M1087">
        <v>0.11409999999999999</v>
      </c>
      <c r="N1087" s="2">
        <v>44088</v>
      </c>
      <c r="O1087">
        <v>8.6199999999999999E-2</v>
      </c>
      <c r="Q1087" s="2">
        <v>44034</v>
      </c>
      <c r="R1087">
        <v>39.72</v>
      </c>
      <c r="S1087">
        <v>21.9315</v>
      </c>
    </row>
    <row r="1088" spans="1:19" x14ac:dyDescent="0.25">
      <c r="A1088" s="2">
        <v>44033</v>
      </c>
      <c r="B1088">
        <v>3257.3</v>
      </c>
      <c r="G1088" s="2">
        <v>44088</v>
      </c>
      <c r="H1088">
        <v>1.3176000000000001</v>
      </c>
      <c r="J1088" s="2">
        <v>44085</v>
      </c>
      <c r="K1088">
        <v>0.12939999999999999</v>
      </c>
      <c r="L1088" s="2">
        <v>44085</v>
      </c>
      <c r="M1088">
        <v>0.1167</v>
      </c>
      <c r="N1088" s="2">
        <v>44085</v>
      </c>
      <c r="O1088">
        <v>8.3699999999999997E-2</v>
      </c>
      <c r="Q1088" s="2">
        <v>44033</v>
      </c>
      <c r="R1088">
        <v>39.72</v>
      </c>
      <c r="S1088">
        <v>22.257899999999999</v>
      </c>
    </row>
    <row r="1089" spans="1:19" x14ac:dyDescent="0.25">
      <c r="A1089" s="2">
        <v>44032</v>
      </c>
      <c r="B1089">
        <v>3251.84</v>
      </c>
      <c r="G1089" s="2">
        <v>44085</v>
      </c>
      <c r="H1089">
        <v>1.3179000000000001</v>
      </c>
      <c r="J1089" s="2">
        <v>44084</v>
      </c>
      <c r="K1089">
        <v>0.13189999999999999</v>
      </c>
      <c r="L1089" s="2">
        <v>44084</v>
      </c>
      <c r="M1089">
        <v>0.1167</v>
      </c>
      <c r="N1089" s="2">
        <v>44084</v>
      </c>
      <c r="O1089">
        <v>8.6199999999999999E-2</v>
      </c>
      <c r="Q1089" s="2">
        <v>44032</v>
      </c>
      <c r="R1089">
        <v>39.74</v>
      </c>
      <c r="S1089">
        <v>22.033899999999999</v>
      </c>
    </row>
    <row r="1090" spans="1:19" x14ac:dyDescent="0.25">
      <c r="A1090" s="2">
        <v>44029</v>
      </c>
      <c r="B1090">
        <v>3224.73</v>
      </c>
      <c r="G1090" s="2">
        <v>44084</v>
      </c>
      <c r="H1090">
        <v>1.3191999999999999</v>
      </c>
      <c r="J1090" s="2">
        <v>44083</v>
      </c>
      <c r="K1090">
        <v>0.13450000000000001</v>
      </c>
      <c r="L1090" s="2">
        <v>44083</v>
      </c>
      <c r="M1090">
        <v>0.1217</v>
      </c>
      <c r="N1090" s="2">
        <v>44083</v>
      </c>
      <c r="O1090">
        <v>8.1100000000000005E-2</v>
      </c>
      <c r="Q1090" s="2">
        <v>44029</v>
      </c>
      <c r="R1090">
        <v>39.729999999999997</v>
      </c>
      <c r="S1090">
        <v>23.032499999999999</v>
      </c>
    </row>
    <row r="1091" spans="1:19" x14ac:dyDescent="0.25">
      <c r="A1091" s="2">
        <v>44028</v>
      </c>
      <c r="B1091">
        <v>3215.57</v>
      </c>
      <c r="G1091" s="2">
        <v>44083</v>
      </c>
      <c r="H1091">
        <v>1.3146</v>
      </c>
      <c r="J1091" s="2">
        <v>44082</v>
      </c>
      <c r="K1091">
        <v>0.1268</v>
      </c>
      <c r="L1091" s="2">
        <v>44082</v>
      </c>
      <c r="M1091">
        <v>0.1192</v>
      </c>
      <c r="N1091" s="2">
        <v>44082</v>
      </c>
      <c r="O1091">
        <v>8.3699999999999997E-2</v>
      </c>
      <c r="Q1091" s="2">
        <v>44028</v>
      </c>
      <c r="R1091">
        <v>39.729999999999997</v>
      </c>
      <c r="S1091">
        <v>23.418199999999999</v>
      </c>
    </row>
    <row r="1092" spans="1:19" x14ac:dyDescent="0.25">
      <c r="A1092" s="2">
        <v>44027</v>
      </c>
      <c r="B1092">
        <v>3226.56</v>
      </c>
      <c r="G1092" s="2">
        <v>44082</v>
      </c>
      <c r="H1092">
        <v>1.3236000000000001</v>
      </c>
      <c r="J1092" s="2">
        <v>44081</v>
      </c>
      <c r="K1092">
        <v>0.1192</v>
      </c>
      <c r="L1092" s="2">
        <v>44081</v>
      </c>
      <c r="M1092">
        <v>0.11409999999999999</v>
      </c>
      <c r="N1092" s="2">
        <v>44081</v>
      </c>
      <c r="O1092">
        <v>8.6199999999999999E-2</v>
      </c>
      <c r="Q1092" s="2">
        <v>44027</v>
      </c>
      <c r="R1092">
        <v>39.72</v>
      </c>
      <c r="S1092">
        <v>23.3262</v>
      </c>
    </row>
    <row r="1093" spans="1:19" x14ac:dyDescent="0.25">
      <c r="A1093" s="2">
        <v>44026</v>
      </c>
      <c r="B1093">
        <v>3197.52</v>
      </c>
      <c r="G1093" s="2">
        <v>44081</v>
      </c>
      <c r="H1093">
        <v>1.3098000000000001</v>
      </c>
      <c r="J1093" s="2">
        <v>44078</v>
      </c>
      <c r="K1093">
        <v>0.1192</v>
      </c>
      <c r="L1093" s="2">
        <v>44078</v>
      </c>
      <c r="M1093">
        <v>0.11409999999999999</v>
      </c>
      <c r="N1093" s="2">
        <v>44078</v>
      </c>
      <c r="O1093">
        <v>8.6199999999999999E-2</v>
      </c>
      <c r="Q1093" s="2">
        <v>44026</v>
      </c>
      <c r="R1093">
        <v>39.71</v>
      </c>
      <c r="S1093">
        <v>23.787099999999999</v>
      </c>
    </row>
    <row r="1094" spans="1:19" x14ac:dyDescent="0.25">
      <c r="A1094" s="2">
        <v>44025</v>
      </c>
      <c r="B1094">
        <v>3155.22</v>
      </c>
      <c r="G1094" s="2">
        <v>44078</v>
      </c>
      <c r="H1094">
        <v>1.3062</v>
      </c>
      <c r="J1094" s="2">
        <v>44077</v>
      </c>
      <c r="K1094">
        <v>0.1116</v>
      </c>
      <c r="L1094" s="2">
        <v>44077</v>
      </c>
      <c r="M1094">
        <v>0.1116</v>
      </c>
      <c r="N1094" s="2">
        <v>44077</v>
      </c>
      <c r="O1094">
        <v>8.3699999999999997E-2</v>
      </c>
      <c r="Q1094" s="2">
        <v>44025</v>
      </c>
      <c r="R1094">
        <v>39.69</v>
      </c>
      <c r="S1094">
        <v>24.918399999999998</v>
      </c>
    </row>
    <row r="1095" spans="1:19" x14ac:dyDescent="0.25">
      <c r="A1095" s="2">
        <v>44022</v>
      </c>
      <c r="B1095">
        <v>3185.04</v>
      </c>
      <c r="G1095" s="2">
        <v>44077</v>
      </c>
      <c r="H1095">
        <v>1.3128</v>
      </c>
      <c r="J1095" s="2">
        <v>44076</v>
      </c>
      <c r="K1095">
        <v>0.1116</v>
      </c>
      <c r="L1095" s="2">
        <v>44076</v>
      </c>
      <c r="M1095">
        <v>0.1091</v>
      </c>
      <c r="N1095" s="2">
        <v>44076</v>
      </c>
      <c r="O1095">
        <v>8.8700000000000001E-2</v>
      </c>
      <c r="Q1095" s="2">
        <v>44022</v>
      </c>
      <c r="R1095">
        <v>39.67</v>
      </c>
      <c r="S1095">
        <v>23.3108</v>
      </c>
    </row>
    <row r="1096" spans="1:19" x14ac:dyDescent="0.25">
      <c r="A1096" s="2">
        <v>44021</v>
      </c>
      <c r="B1096">
        <v>3152.05</v>
      </c>
      <c r="G1096" s="2">
        <v>44076</v>
      </c>
      <c r="H1096">
        <v>1.3045</v>
      </c>
      <c r="J1096" s="2">
        <v>44075</v>
      </c>
      <c r="K1096">
        <v>0.1167</v>
      </c>
      <c r="L1096" s="2">
        <v>44075</v>
      </c>
      <c r="M1096">
        <v>0.1116</v>
      </c>
      <c r="N1096" s="2">
        <v>44075</v>
      </c>
      <c r="O1096">
        <v>8.6199999999999999E-2</v>
      </c>
      <c r="Q1096" s="2">
        <v>44021</v>
      </c>
      <c r="R1096">
        <v>39.65</v>
      </c>
      <c r="S1096">
        <v>23.848700000000001</v>
      </c>
    </row>
    <row r="1097" spans="1:19" x14ac:dyDescent="0.25">
      <c r="A1097" s="2">
        <v>44020</v>
      </c>
      <c r="B1097">
        <v>3169.94</v>
      </c>
      <c r="G1097" s="2">
        <v>44075</v>
      </c>
      <c r="H1097">
        <v>1.3064</v>
      </c>
      <c r="J1097" s="2">
        <v>44074</v>
      </c>
      <c r="K1097">
        <v>0.1116</v>
      </c>
      <c r="L1097" s="2">
        <v>44074</v>
      </c>
      <c r="M1097">
        <v>0.10680000000000001</v>
      </c>
      <c r="N1097" s="2">
        <v>44074</v>
      </c>
      <c r="O1097">
        <v>8.1100000000000005E-2</v>
      </c>
      <c r="Q1097" s="2">
        <v>44020</v>
      </c>
      <c r="R1097">
        <v>39.65</v>
      </c>
      <c r="S1097">
        <v>23.507000000000001</v>
      </c>
    </row>
    <row r="1098" spans="1:19" x14ac:dyDescent="0.25">
      <c r="A1098" s="2">
        <v>44019</v>
      </c>
      <c r="B1098">
        <v>3145.32</v>
      </c>
      <c r="G1098" s="2">
        <v>44074</v>
      </c>
      <c r="H1098">
        <v>1.3047</v>
      </c>
      <c r="J1098" s="2">
        <v>44071</v>
      </c>
      <c r="K1098">
        <v>0.1091</v>
      </c>
      <c r="L1098" s="2">
        <v>44071</v>
      </c>
      <c r="M1098">
        <v>0.1017</v>
      </c>
      <c r="N1098" s="2">
        <v>44071</v>
      </c>
      <c r="O1098">
        <v>7.3499999999999996E-2</v>
      </c>
      <c r="Q1098" s="2">
        <v>44019</v>
      </c>
      <c r="R1098">
        <v>39.65</v>
      </c>
      <c r="S1098">
        <v>23.796099999999999</v>
      </c>
    </row>
    <row r="1099" spans="1:19" x14ac:dyDescent="0.25">
      <c r="A1099" s="2">
        <v>44018</v>
      </c>
      <c r="B1099">
        <v>3179.72</v>
      </c>
      <c r="G1099" s="2">
        <v>44071</v>
      </c>
      <c r="H1099">
        <v>1.3099000000000001</v>
      </c>
      <c r="J1099" s="2">
        <v>44070</v>
      </c>
      <c r="K1099">
        <v>0.1192</v>
      </c>
      <c r="L1099" s="2">
        <v>44070</v>
      </c>
      <c r="M1099">
        <v>0.10680000000000001</v>
      </c>
      <c r="N1099" s="2">
        <v>44070</v>
      </c>
      <c r="O1099">
        <v>7.5999999999999998E-2</v>
      </c>
      <c r="Q1099" s="2">
        <v>44018</v>
      </c>
      <c r="R1099">
        <v>39.630000000000003</v>
      </c>
      <c r="S1099">
        <v>23.150400000000001</v>
      </c>
    </row>
    <row r="1100" spans="1:19" x14ac:dyDescent="0.25">
      <c r="A1100" s="2">
        <v>44014</v>
      </c>
      <c r="B1100">
        <v>3130.01</v>
      </c>
      <c r="G1100" s="2">
        <v>44070</v>
      </c>
      <c r="H1100">
        <v>1.3128</v>
      </c>
      <c r="J1100" s="2">
        <v>44069</v>
      </c>
      <c r="K1100">
        <v>0.1192</v>
      </c>
      <c r="L1100" s="2">
        <v>44069</v>
      </c>
      <c r="M1100">
        <v>0.10680000000000001</v>
      </c>
      <c r="N1100" s="2">
        <v>44069</v>
      </c>
      <c r="O1100">
        <v>6.59E-2</v>
      </c>
      <c r="Q1100" s="2">
        <v>44014</v>
      </c>
      <c r="R1100">
        <v>39.58</v>
      </c>
      <c r="S1100">
        <v>23.493600000000001</v>
      </c>
    </row>
    <row r="1101" spans="1:19" x14ac:dyDescent="0.25">
      <c r="A1101" s="2">
        <v>44013</v>
      </c>
      <c r="B1101">
        <v>3115.86</v>
      </c>
      <c r="G1101" s="2">
        <v>44069</v>
      </c>
      <c r="H1101">
        <v>1.3143</v>
      </c>
      <c r="J1101" s="2">
        <v>44068</v>
      </c>
      <c r="K1101">
        <v>0.12180000000000001</v>
      </c>
      <c r="L1101" s="2">
        <v>44068</v>
      </c>
      <c r="M1101">
        <v>0.1094</v>
      </c>
      <c r="N1101" s="2">
        <v>44068</v>
      </c>
      <c r="O1101">
        <v>7.0999999999999994E-2</v>
      </c>
      <c r="Q1101" s="2">
        <v>44013</v>
      </c>
      <c r="R1101">
        <v>39.58</v>
      </c>
      <c r="S1101">
        <v>23.8674</v>
      </c>
    </row>
    <row r="1102" spans="1:19" x14ac:dyDescent="0.25">
      <c r="A1102" s="2">
        <v>44012</v>
      </c>
      <c r="B1102">
        <v>3100.29</v>
      </c>
      <c r="G1102" s="2">
        <v>44068</v>
      </c>
      <c r="H1102">
        <v>1.3172999999999999</v>
      </c>
      <c r="J1102" s="2">
        <v>44067</v>
      </c>
      <c r="K1102">
        <v>0.12180000000000001</v>
      </c>
      <c r="L1102" s="2">
        <v>44067</v>
      </c>
      <c r="M1102">
        <v>0.1091</v>
      </c>
      <c r="N1102" s="2">
        <v>44067</v>
      </c>
      <c r="O1102">
        <v>6.8400000000000002E-2</v>
      </c>
      <c r="Q1102" s="2">
        <v>44012</v>
      </c>
      <c r="R1102">
        <v>39.590000000000003</v>
      </c>
      <c r="S1102">
        <v>24.3552</v>
      </c>
    </row>
    <row r="1103" spans="1:19" x14ac:dyDescent="0.25">
      <c r="A1103" s="2">
        <v>44011</v>
      </c>
      <c r="B1103">
        <v>3053.24</v>
      </c>
      <c r="G1103" s="2">
        <v>44067</v>
      </c>
      <c r="H1103">
        <v>1.3218000000000001</v>
      </c>
      <c r="J1103" s="2">
        <v>44064</v>
      </c>
      <c r="K1103">
        <v>0.1192</v>
      </c>
      <c r="L1103" s="2">
        <v>44064</v>
      </c>
      <c r="M1103">
        <v>0.1091</v>
      </c>
      <c r="N1103" s="2">
        <v>44064</v>
      </c>
      <c r="O1103">
        <v>7.0999999999999994E-2</v>
      </c>
      <c r="Q1103" s="2">
        <v>44011</v>
      </c>
      <c r="R1103">
        <v>39.549999999999997</v>
      </c>
      <c r="S1103">
        <v>25.247399999999999</v>
      </c>
    </row>
    <row r="1104" spans="1:19" x14ac:dyDescent="0.25">
      <c r="A1104" s="2">
        <v>44008</v>
      </c>
      <c r="B1104">
        <v>3009.05</v>
      </c>
      <c r="G1104" s="2">
        <v>44064</v>
      </c>
      <c r="H1104">
        <v>1.3177000000000001</v>
      </c>
      <c r="J1104" s="2">
        <v>44063</v>
      </c>
      <c r="K1104">
        <v>0.1091</v>
      </c>
      <c r="L1104" s="2">
        <v>44063</v>
      </c>
      <c r="M1104">
        <v>0.1116</v>
      </c>
      <c r="N1104" s="2">
        <v>44063</v>
      </c>
      <c r="O1104">
        <v>6.08E-2</v>
      </c>
      <c r="Q1104" s="2">
        <v>44008</v>
      </c>
      <c r="R1104">
        <v>39.53</v>
      </c>
      <c r="S1104">
        <v>26.5717</v>
      </c>
    </row>
    <row r="1105" spans="1:19" x14ac:dyDescent="0.25">
      <c r="A1105" s="2">
        <v>44007</v>
      </c>
      <c r="B1105">
        <v>3083.76</v>
      </c>
      <c r="G1105" s="2">
        <v>44063</v>
      </c>
      <c r="H1105">
        <v>1.3186</v>
      </c>
      <c r="J1105" s="2">
        <v>44062</v>
      </c>
      <c r="K1105">
        <v>0.12180000000000001</v>
      </c>
      <c r="L1105" s="2">
        <v>44062</v>
      </c>
      <c r="M1105">
        <v>0.11409999999999999</v>
      </c>
      <c r="N1105" s="2">
        <v>44062</v>
      </c>
      <c r="O1105">
        <v>5.8299999999999998E-2</v>
      </c>
      <c r="Q1105" s="2">
        <v>44007</v>
      </c>
      <c r="R1105">
        <v>39.43</v>
      </c>
      <c r="S1105">
        <v>25.413599999999999</v>
      </c>
    </row>
    <row r="1106" spans="1:19" x14ac:dyDescent="0.25">
      <c r="A1106" s="2">
        <v>44006</v>
      </c>
      <c r="B1106">
        <v>3050.33</v>
      </c>
      <c r="G1106" s="2">
        <v>44062</v>
      </c>
      <c r="H1106">
        <v>1.3216000000000001</v>
      </c>
      <c r="J1106" s="2">
        <v>44061</v>
      </c>
      <c r="K1106">
        <v>0.12180000000000001</v>
      </c>
      <c r="L1106" s="2">
        <v>44061</v>
      </c>
      <c r="M1106">
        <v>0.11409999999999999</v>
      </c>
      <c r="N1106" s="2">
        <v>44061</v>
      </c>
      <c r="O1106">
        <v>7.3499999999999996E-2</v>
      </c>
      <c r="Q1106" s="2">
        <v>44006</v>
      </c>
      <c r="R1106">
        <v>39.42</v>
      </c>
      <c r="S1106">
        <v>26.157699999999998</v>
      </c>
    </row>
    <row r="1107" spans="1:19" x14ac:dyDescent="0.25">
      <c r="A1107" s="2">
        <v>44005</v>
      </c>
      <c r="B1107">
        <v>3131.29</v>
      </c>
      <c r="G1107" s="2">
        <v>44061</v>
      </c>
      <c r="H1107">
        <v>1.3168</v>
      </c>
      <c r="J1107" s="2">
        <v>44060</v>
      </c>
      <c r="K1107">
        <v>0.12429999999999999</v>
      </c>
      <c r="L1107" s="2">
        <v>44060</v>
      </c>
      <c r="M1107">
        <v>0.104</v>
      </c>
      <c r="N1107" s="2">
        <v>44060</v>
      </c>
      <c r="O1107">
        <v>8.1100000000000005E-2</v>
      </c>
      <c r="Q1107" s="2">
        <v>44005</v>
      </c>
      <c r="R1107">
        <v>39.340000000000003</v>
      </c>
      <c r="S1107">
        <v>24.896000000000001</v>
      </c>
    </row>
    <row r="1108" spans="1:19" x14ac:dyDescent="0.25">
      <c r="A1108" s="2">
        <v>44004</v>
      </c>
      <c r="B1108">
        <v>3117.86</v>
      </c>
      <c r="G1108" s="2">
        <v>44060</v>
      </c>
      <c r="H1108">
        <v>1.3214999999999999</v>
      </c>
      <c r="J1108" s="2">
        <v>44057</v>
      </c>
      <c r="K1108">
        <v>0.12939999999999999</v>
      </c>
      <c r="L1108" s="2">
        <v>44057</v>
      </c>
      <c r="M1108">
        <v>0.11409999999999999</v>
      </c>
      <c r="N1108" s="2">
        <v>44057</v>
      </c>
      <c r="O1108">
        <v>7.5999999999999998E-2</v>
      </c>
      <c r="Q1108" s="2">
        <v>44004</v>
      </c>
      <c r="R1108">
        <v>39.340000000000003</v>
      </c>
      <c r="S1108">
        <v>25.194700000000001</v>
      </c>
    </row>
    <row r="1109" spans="1:19" x14ac:dyDescent="0.25">
      <c r="A1109" s="2">
        <v>44001</v>
      </c>
      <c r="B1109">
        <v>3097.74</v>
      </c>
      <c r="G1109" s="2">
        <v>44057</v>
      </c>
      <c r="H1109">
        <v>1.3266</v>
      </c>
      <c r="J1109" s="2">
        <v>44056</v>
      </c>
      <c r="K1109">
        <v>0.13450000000000001</v>
      </c>
      <c r="L1109" s="2">
        <v>44056</v>
      </c>
      <c r="M1109">
        <v>0.1091</v>
      </c>
      <c r="N1109" s="2">
        <v>44056</v>
      </c>
      <c r="O1109">
        <v>7.0999999999999994E-2</v>
      </c>
      <c r="Q1109" s="2">
        <v>44001</v>
      </c>
      <c r="R1109">
        <v>39.369999999999997</v>
      </c>
      <c r="S1109">
        <v>26.222899999999999</v>
      </c>
    </row>
    <row r="1110" spans="1:19" x14ac:dyDescent="0.25">
      <c r="A1110" s="2">
        <v>44000</v>
      </c>
      <c r="B1110">
        <v>3115.34</v>
      </c>
      <c r="G1110" s="2">
        <v>44056</v>
      </c>
      <c r="H1110">
        <v>1.3223</v>
      </c>
      <c r="J1110" s="2">
        <v>44055</v>
      </c>
      <c r="K1110">
        <v>0.13189999999999999</v>
      </c>
      <c r="L1110" s="2">
        <v>44055</v>
      </c>
      <c r="M1110">
        <v>0.1116</v>
      </c>
      <c r="N1110" s="2">
        <v>44055</v>
      </c>
      <c r="O1110">
        <v>6.8400000000000002E-2</v>
      </c>
      <c r="Q1110" s="2">
        <v>44000</v>
      </c>
      <c r="R1110">
        <v>39.369999999999997</v>
      </c>
      <c r="S1110">
        <v>25.527699999999999</v>
      </c>
    </row>
    <row r="1111" spans="1:19" x14ac:dyDescent="0.25">
      <c r="A1111" s="2">
        <v>43999</v>
      </c>
      <c r="B1111">
        <v>3113.49</v>
      </c>
      <c r="G1111" s="2">
        <v>44055</v>
      </c>
      <c r="H1111">
        <v>1.3247</v>
      </c>
      <c r="J1111" s="2">
        <v>44054</v>
      </c>
      <c r="K1111">
        <v>0.13450000000000001</v>
      </c>
      <c r="L1111" s="2">
        <v>44054</v>
      </c>
      <c r="M1111">
        <v>0.1167</v>
      </c>
      <c r="N1111" s="2">
        <v>44054</v>
      </c>
      <c r="O1111">
        <v>6.59E-2</v>
      </c>
      <c r="Q1111" s="2">
        <v>43999</v>
      </c>
      <c r="R1111">
        <v>39.44</v>
      </c>
      <c r="S1111">
        <v>25.447800000000001</v>
      </c>
    </row>
    <row r="1112" spans="1:19" x14ac:dyDescent="0.25">
      <c r="A1112" s="2">
        <v>43998</v>
      </c>
      <c r="B1112">
        <v>3124.74</v>
      </c>
      <c r="G1112" s="2">
        <v>44054</v>
      </c>
      <c r="H1112">
        <v>1.3301000000000001</v>
      </c>
      <c r="J1112" s="2">
        <v>44053</v>
      </c>
      <c r="K1112">
        <v>0.13189999999999999</v>
      </c>
      <c r="L1112" s="2">
        <v>44053</v>
      </c>
      <c r="M1112">
        <v>0.1091</v>
      </c>
      <c r="N1112" s="2">
        <v>44053</v>
      </c>
      <c r="O1112">
        <v>7.5999999999999998E-2</v>
      </c>
      <c r="Q1112" s="2">
        <v>43998</v>
      </c>
      <c r="R1112">
        <v>39.46</v>
      </c>
      <c r="S1112">
        <v>24.896899999999999</v>
      </c>
    </row>
    <row r="1113" spans="1:19" x14ac:dyDescent="0.25">
      <c r="A1113" s="2">
        <v>43997</v>
      </c>
      <c r="B1113">
        <v>3066.59</v>
      </c>
      <c r="G1113" s="2">
        <v>44053</v>
      </c>
      <c r="H1113">
        <v>1.3351</v>
      </c>
      <c r="J1113" s="2">
        <v>44050</v>
      </c>
      <c r="K1113">
        <v>0.12429999999999999</v>
      </c>
      <c r="L1113" s="2">
        <v>44050</v>
      </c>
      <c r="M1113">
        <v>0.104</v>
      </c>
      <c r="N1113" s="2">
        <v>44050</v>
      </c>
      <c r="O1113">
        <v>7.3499999999999996E-2</v>
      </c>
      <c r="Q1113" s="2">
        <v>43997</v>
      </c>
      <c r="R1113">
        <v>39.4</v>
      </c>
      <c r="S1113">
        <v>25.402799999999999</v>
      </c>
    </row>
    <row r="1114" spans="1:19" x14ac:dyDescent="0.25">
      <c r="A1114" s="2">
        <v>43994</v>
      </c>
      <c r="B1114">
        <v>3041.31</v>
      </c>
      <c r="G1114" s="2">
        <v>44050</v>
      </c>
      <c r="H1114">
        <v>1.3384</v>
      </c>
      <c r="J1114" s="2">
        <v>44049</v>
      </c>
      <c r="K1114">
        <v>0.1192</v>
      </c>
      <c r="L1114" s="2">
        <v>44049</v>
      </c>
      <c r="M1114">
        <v>0.1065</v>
      </c>
      <c r="N1114" s="2">
        <v>44049</v>
      </c>
      <c r="O1114">
        <v>7.0999999999999994E-2</v>
      </c>
      <c r="Q1114" s="2">
        <v>43994</v>
      </c>
      <c r="R1114">
        <v>39.4</v>
      </c>
      <c r="S1114">
        <v>25.9678</v>
      </c>
    </row>
    <row r="1115" spans="1:19" x14ac:dyDescent="0.25">
      <c r="A1115" s="2">
        <v>43993</v>
      </c>
      <c r="B1115">
        <v>3002.1</v>
      </c>
      <c r="G1115" s="2">
        <v>44049</v>
      </c>
      <c r="H1115">
        <v>1.3307</v>
      </c>
      <c r="J1115" s="2">
        <v>44048</v>
      </c>
      <c r="K1115">
        <v>0.1192</v>
      </c>
      <c r="L1115" s="2">
        <v>44048</v>
      </c>
      <c r="M1115">
        <v>0.11409999999999999</v>
      </c>
      <c r="N1115" s="2">
        <v>44048</v>
      </c>
      <c r="O1115">
        <v>7.0999999999999994E-2</v>
      </c>
      <c r="Q1115" s="2">
        <v>43993</v>
      </c>
      <c r="R1115">
        <v>39.369999999999997</v>
      </c>
      <c r="S1115">
        <v>27.183399999999999</v>
      </c>
    </row>
    <row r="1116" spans="1:19" x14ac:dyDescent="0.25">
      <c r="A1116" s="2">
        <v>43992</v>
      </c>
      <c r="B1116">
        <v>3190.14</v>
      </c>
      <c r="G1116" s="2">
        <v>44048</v>
      </c>
      <c r="H1116">
        <v>1.3266</v>
      </c>
      <c r="J1116" s="2">
        <v>44047</v>
      </c>
      <c r="K1116">
        <v>0.1116</v>
      </c>
      <c r="L1116" s="2">
        <v>44047</v>
      </c>
      <c r="M1116">
        <v>0.1014</v>
      </c>
      <c r="N1116" s="2">
        <v>44047</v>
      </c>
      <c r="O1116">
        <v>7.8600000000000003E-2</v>
      </c>
      <c r="Q1116" s="2">
        <v>43992</v>
      </c>
      <c r="R1116">
        <v>38.68</v>
      </c>
      <c r="S1116">
        <v>22.672799999999999</v>
      </c>
    </row>
    <row r="1117" spans="1:19" x14ac:dyDescent="0.25">
      <c r="A1117" s="2">
        <v>43991</v>
      </c>
      <c r="B1117">
        <v>3207.18</v>
      </c>
      <c r="G1117" s="2">
        <v>44047</v>
      </c>
      <c r="H1117">
        <v>1.3319000000000001</v>
      </c>
      <c r="J1117" s="2">
        <v>44046</v>
      </c>
      <c r="K1117">
        <v>0.1116</v>
      </c>
      <c r="L1117" s="2">
        <v>44046</v>
      </c>
      <c r="M1117">
        <v>9.6600000000000005E-2</v>
      </c>
      <c r="N1117" s="2">
        <v>44046</v>
      </c>
      <c r="O1117">
        <v>8.3699999999999997E-2</v>
      </c>
      <c r="Q1117" s="2">
        <v>43991</v>
      </c>
      <c r="R1117">
        <v>38.69</v>
      </c>
      <c r="S1117">
        <v>22.596299999999999</v>
      </c>
    </row>
    <row r="1118" spans="1:19" x14ac:dyDescent="0.25">
      <c r="A1118" s="2">
        <v>43990</v>
      </c>
      <c r="B1118">
        <v>3232.39</v>
      </c>
      <c r="G1118" s="2">
        <v>44046</v>
      </c>
      <c r="H1118">
        <v>1.3391</v>
      </c>
      <c r="J1118" s="2">
        <v>44043</v>
      </c>
      <c r="K1118">
        <v>0.1065</v>
      </c>
      <c r="L1118" s="2">
        <v>44043</v>
      </c>
      <c r="M1118">
        <v>8.8999999999999996E-2</v>
      </c>
      <c r="N1118" s="2">
        <v>44043</v>
      </c>
      <c r="O1118">
        <v>8.1100000000000005E-2</v>
      </c>
      <c r="Q1118" s="2">
        <v>43990</v>
      </c>
      <c r="R1118">
        <v>38.67</v>
      </c>
      <c r="S1118">
        <v>21.662800000000001</v>
      </c>
    </row>
    <row r="1119" spans="1:19" x14ac:dyDescent="0.25">
      <c r="A1119" s="2">
        <v>43987</v>
      </c>
      <c r="B1119">
        <v>3193.93</v>
      </c>
      <c r="G1119" s="2">
        <v>44043</v>
      </c>
      <c r="H1119">
        <v>1.3411999999999999</v>
      </c>
      <c r="J1119" s="2">
        <v>44042</v>
      </c>
      <c r="K1119">
        <v>0.1091</v>
      </c>
      <c r="L1119" s="2">
        <v>44042</v>
      </c>
      <c r="M1119">
        <v>9.1499999999999998E-2</v>
      </c>
      <c r="N1119" s="2">
        <v>44042</v>
      </c>
      <c r="O1119">
        <v>7.3499999999999996E-2</v>
      </c>
      <c r="Q1119" s="2">
        <v>43987</v>
      </c>
      <c r="R1119">
        <v>38.65</v>
      </c>
      <c r="S1119">
        <v>21.5075</v>
      </c>
    </row>
    <row r="1120" spans="1:19" x14ac:dyDescent="0.25">
      <c r="A1120" s="2">
        <v>43986</v>
      </c>
      <c r="B1120">
        <v>3112.35</v>
      </c>
      <c r="G1120" s="2">
        <v>44042</v>
      </c>
      <c r="H1120">
        <v>1.3423</v>
      </c>
      <c r="J1120" s="2">
        <v>44041</v>
      </c>
      <c r="K1120">
        <v>0.1192</v>
      </c>
      <c r="L1120" s="2">
        <v>44041</v>
      </c>
      <c r="M1120">
        <v>9.9199999999999997E-2</v>
      </c>
      <c r="N1120" s="2">
        <v>44041</v>
      </c>
      <c r="O1120">
        <v>8.3699999999999997E-2</v>
      </c>
      <c r="Q1120" s="2">
        <v>43986</v>
      </c>
      <c r="R1120">
        <v>38.53</v>
      </c>
      <c r="S1120">
        <v>22.910699999999999</v>
      </c>
    </row>
    <row r="1121" spans="1:19" x14ac:dyDescent="0.25">
      <c r="A1121" s="2">
        <v>43985</v>
      </c>
      <c r="B1121">
        <v>3122.87</v>
      </c>
      <c r="G1121" s="2">
        <v>44041</v>
      </c>
      <c r="H1121">
        <v>1.3340000000000001</v>
      </c>
      <c r="J1121" s="2">
        <v>44040</v>
      </c>
      <c r="K1121">
        <v>0.1192</v>
      </c>
      <c r="L1121" s="2">
        <v>44040</v>
      </c>
      <c r="M1121">
        <v>0.1119</v>
      </c>
      <c r="N1121" s="2">
        <v>44040</v>
      </c>
      <c r="O1121">
        <v>8.6199999999999999E-2</v>
      </c>
      <c r="Q1121" s="2">
        <v>43985</v>
      </c>
      <c r="R1121">
        <v>38.53</v>
      </c>
      <c r="S1121">
        <v>22.726400000000002</v>
      </c>
    </row>
    <row r="1122" spans="1:19" x14ac:dyDescent="0.25">
      <c r="A1122" s="2">
        <v>43984</v>
      </c>
      <c r="B1122">
        <v>3080.82</v>
      </c>
      <c r="G1122" s="2">
        <v>44040</v>
      </c>
      <c r="H1122">
        <v>1.3380000000000001</v>
      </c>
      <c r="J1122" s="2">
        <v>44039</v>
      </c>
      <c r="K1122">
        <v>0.13700000000000001</v>
      </c>
      <c r="L1122" s="2">
        <v>44039</v>
      </c>
      <c r="M1122">
        <v>0.1268</v>
      </c>
      <c r="N1122" s="2">
        <v>44039</v>
      </c>
      <c r="O1122">
        <v>8.8700000000000001E-2</v>
      </c>
      <c r="Q1122" s="2">
        <v>43984</v>
      </c>
      <c r="R1122">
        <v>38.49</v>
      </c>
      <c r="S1122">
        <v>23.186699999999998</v>
      </c>
    </row>
    <row r="1123" spans="1:19" x14ac:dyDescent="0.25">
      <c r="A1123" s="2">
        <v>43983</v>
      </c>
      <c r="B1123">
        <v>3055.73</v>
      </c>
      <c r="G1123" s="2">
        <v>44039</v>
      </c>
      <c r="H1123">
        <v>1.3355999999999999</v>
      </c>
      <c r="J1123" s="2">
        <v>44036</v>
      </c>
      <c r="K1123">
        <v>0.13189999999999999</v>
      </c>
      <c r="L1123" s="2">
        <v>44036</v>
      </c>
      <c r="M1123">
        <v>0.12429999999999999</v>
      </c>
      <c r="N1123" s="2">
        <v>44036</v>
      </c>
      <c r="O1123">
        <v>7.8600000000000003E-2</v>
      </c>
      <c r="Q1123" s="2">
        <v>43983</v>
      </c>
      <c r="R1123">
        <v>38.479999999999997</v>
      </c>
      <c r="S1123">
        <v>23.540299999999998</v>
      </c>
    </row>
    <row r="1124" spans="1:19" x14ac:dyDescent="0.25">
      <c r="A1124" s="2">
        <v>43980</v>
      </c>
      <c r="B1124">
        <v>3044.31</v>
      </c>
      <c r="G1124" s="2">
        <v>44036</v>
      </c>
      <c r="H1124">
        <v>1.3414999999999999</v>
      </c>
      <c r="J1124" s="2">
        <v>44035</v>
      </c>
      <c r="K1124">
        <v>0.13450000000000001</v>
      </c>
      <c r="L1124" s="2">
        <v>44035</v>
      </c>
      <c r="M1124">
        <v>0.1268</v>
      </c>
      <c r="N1124" s="2">
        <v>44035</v>
      </c>
      <c r="O1124">
        <v>7.5999999999999998E-2</v>
      </c>
      <c r="Q1124" s="2">
        <v>43980</v>
      </c>
      <c r="R1124">
        <v>38.479999999999997</v>
      </c>
      <c r="S1124">
        <v>23.427499999999998</v>
      </c>
    </row>
    <row r="1125" spans="1:19" x14ac:dyDescent="0.25">
      <c r="A1125" s="2">
        <v>43979</v>
      </c>
      <c r="B1125">
        <v>3029.73</v>
      </c>
      <c r="G1125" s="2">
        <v>44035</v>
      </c>
      <c r="H1125">
        <v>1.341</v>
      </c>
      <c r="J1125" s="2">
        <v>44034</v>
      </c>
      <c r="K1125">
        <v>0.13450000000000001</v>
      </c>
      <c r="L1125" s="2">
        <v>44034</v>
      </c>
      <c r="M1125">
        <v>0.12429999999999999</v>
      </c>
      <c r="N1125" s="2">
        <v>44034</v>
      </c>
      <c r="O1125">
        <v>8.1100000000000005E-2</v>
      </c>
      <c r="Q1125" s="2">
        <v>43979</v>
      </c>
      <c r="R1125">
        <v>38.479999999999997</v>
      </c>
      <c r="S1125">
        <v>23.702200000000001</v>
      </c>
    </row>
    <row r="1126" spans="1:19" x14ac:dyDescent="0.25">
      <c r="A1126" s="2">
        <v>43978</v>
      </c>
      <c r="B1126">
        <v>3036.13</v>
      </c>
      <c r="G1126" s="2">
        <v>44034</v>
      </c>
      <c r="H1126">
        <v>1.3416999999999999</v>
      </c>
      <c r="J1126" s="2">
        <v>44033</v>
      </c>
      <c r="K1126">
        <v>0.13700000000000001</v>
      </c>
      <c r="L1126" s="2">
        <v>44033</v>
      </c>
      <c r="M1126">
        <v>0.1268</v>
      </c>
      <c r="N1126" s="2">
        <v>44033</v>
      </c>
      <c r="O1126">
        <v>7.8600000000000003E-2</v>
      </c>
      <c r="Q1126" s="2">
        <v>43978</v>
      </c>
      <c r="R1126">
        <v>38.49</v>
      </c>
      <c r="S1126">
        <v>23.531700000000001</v>
      </c>
    </row>
    <row r="1127" spans="1:19" x14ac:dyDescent="0.25">
      <c r="A1127" s="2">
        <v>43977</v>
      </c>
      <c r="B1127">
        <v>2991.77</v>
      </c>
      <c r="G1127" s="2">
        <v>44033</v>
      </c>
      <c r="H1127">
        <v>1.3459000000000001</v>
      </c>
      <c r="J1127" s="2">
        <v>44032</v>
      </c>
      <c r="K1127">
        <v>0.13700000000000001</v>
      </c>
      <c r="L1127" s="2">
        <v>44032</v>
      </c>
      <c r="M1127">
        <v>0.1192</v>
      </c>
      <c r="N1127" s="2">
        <v>44032</v>
      </c>
      <c r="O1127">
        <v>0.1014</v>
      </c>
      <c r="Q1127" s="2">
        <v>43977</v>
      </c>
      <c r="R1127">
        <v>38.450000000000003</v>
      </c>
      <c r="S1127">
        <v>24.1431</v>
      </c>
    </row>
    <row r="1128" spans="1:19" x14ac:dyDescent="0.25">
      <c r="A1128" s="2">
        <v>43973</v>
      </c>
      <c r="B1128">
        <v>2955.45</v>
      </c>
      <c r="G1128" s="2">
        <v>44032</v>
      </c>
      <c r="H1128">
        <v>1.3534999999999999</v>
      </c>
      <c r="J1128" s="2">
        <v>44029</v>
      </c>
      <c r="K1128">
        <v>0.13700000000000001</v>
      </c>
      <c r="L1128" s="2">
        <v>44029</v>
      </c>
      <c r="M1128">
        <v>0.12429999999999999</v>
      </c>
      <c r="N1128" s="2">
        <v>44029</v>
      </c>
      <c r="O1128">
        <v>0.1014</v>
      </c>
      <c r="Q1128" s="2">
        <v>43973</v>
      </c>
      <c r="R1128">
        <v>38.42</v>
      </c>
      <c r="S1128">
        <v>24.977</v>
      </c>
    </row>
    <row r="1129" spans="1:19" x14ac:dyDescent="0.25">
      <c r="A1129" s="2">
        <v>43972</v>
      </c>
      <c r="B1129">
        <v>2948.51</v>
      </c>
      <c r="G1129" s="2">
        <v>44029</v>
      </c>
      <c r="H1129">
        <v>1.3580000000000001</v>
      </c>
      <c r="J1129" s="2">
        <v>44028</v>
      </c>
      <c r="K1129">
        <v>0.13700000000000001</v>
      </c>
      <c r="L1129" s="2">
        <v>44028</v>
      </c>
      <c r="M1129">
        <v>0.13189999999999999</v>
      </c>
      <c r="N1129" s="2">
        <v>44028</v>
      </c>
      <c r="O1129">
        <v>0.10390000000000001</v>
      </c>
      <c r="Q1129" s="2">
        <v>43972</v>
      </c>
      <c r="R1129">
        <v>38.42</v>
      </c>
      <c r="S1129">
        <v>25.279699999999998</v>
      </c>
    </row>
    <row r="1130" spans="1:19" x14ac:dyDescent="0.25">
      <c r="A1130" s="2">
        <v>43971</v>
      </c>
      <c r="B1130">
        <v>2971.61</v>
      </c>
      <c r="G1130" s="2">
        <v>44028</v>
      </c>
      <c r="H1130">
        <v>1.3573999999999999</v>
      </c>
      <c r="J1130" s="2">
        <v>44027</v>
      </c>
      <c r="K1130">
        <v>0.1421</v>
      </c>
      <c r="L1130" s="2">
        <v>44027</v>
      </c>
      <c r="M1130">
        <v>0.13189999999999999</v>
      </c>
      <c r="N1130" s="2">
        <v>44027</v>
      </c>
      <c r="O1130">
        <v>0.1115</v>
      </c>
      <c r="Q1130" s="2">
        <v>43971</v>
      </c>
      <c r="R1130">
        <v>38.44</v>
      </c>
      <c r="S1130">
        <v>24.5107</v>
      </c>
    </row>
    <row r="1131" spans="1:19" x14ac:dyDescent="0.25">
      <c r="A1131" s="2">
        <v>43970</v>
      </c>
      <c r="B1131">
        <v>2922.94</v>
      </c>
      <c r="G1131" s="2">
        <v>44027</v>
      </c>
      <c r="H1131">
        <v>1.3509</v>
      </c>
      <c r="J1131" s="2">
        <v>44026</v>
      </c>
      <c r="K1131">
        <v>0.1472</v>
      </c>
      <c r="L1131" s="2">
        <v>44026</v>
      </c>
      <c r="M1131">
        <v>0.14199999999999999</v>
      </c>
      <c r="N1131" s="2">
        <v>44026</v>
      </c>
      <c r="O1131">
        <v>0.10390000000000001</v>
      </c>
      <c r="Q1131" s="2">
        <v>43970</v>
      </c>
      <c r="R1131">
        <v>38.409999999999997</v>
      </c>
      <c r="S1131">
        <v>25.302900000000001</v>
      </c>
    </row>
    <row r="1132" spans="1:19" x14ac:dyDescent="0.25">
      <c r="A1132" s="2">
        <v>43969</v>
      </c>
      <c r="B1132">
        <v>2953.91</v>
      </c>
      <c r="G1132" s="2">
        <v>44026</v>
      </c>
      <c r="H1132">
        <v>1.3614999999999999</v>
      </c>
      <c r="J1132" s="2">
        <v>44025</v>
      </c>
      <c r="K1132">
        <v>0.1472</v>
      </c>
      <c r="L1132" s="2">
        <v>44025</v>
      </c>
      <c r="M1132">
        <v>0.13950000000000001</v>
      </c>
      <c r="N1132" s="2">
        <v>44025</v>
      </c>
      <c r="O1132">
        <v>0.1065</v>
      </c>
      <c r="Q1132" s="2">
        <v>43969</v>
      </c>
      <c r="R1132">
        <v>38.39</v>
      </c>
      <c r="S1132">
        <v>24.737200000000001</v>
      </c>
    </row>
    <row r="1133" spans="1:19" x14ac:dyDescent="0.25">
      <c r="A1133" s="2">
        <v>43966</v>
      </c>
      <c r="B1133">
        <v>2863.7</v>
      </c>
      <c r="G1133" s="2">
        <v>44025</v>
      </c>
      <c r="H1133">
        <v>1.3609</v>
      </c>
      <c r="J1133" s="2">
        <v>44022</v>
      </c>
      <c r="K1133">
        <v>0.13700000000000001</v>
      </c>
      <c r="L1133" s="2">
        <v>44022</v>
      </c>
      <c r="M1133">
        <v>0.14460000000000001</v>
      </c>
      <c r="N1133" s="2">
        <v>44022</v>
      </c>
      <c r="O1133">
        <v>9.3799999999999994E-2</v>
      </c>
      <c r="Q1133" s="2">
        <v>43966</v>
      </c>
      <c r="R1133">
        <v>38.21</v>
      </c>
      <c r="S1133">
        <v>26.728000000000002</v>
      </c>
    </row>
    <row r="1134" spans="1:19" x14ac:dyDescent="0.25">
      <c r="A1134" s="2">
        <v>43965</v>
      </c>
      <c r="B1134">
        <v>2852.5</v>
      </c>
      <c r="G1134" s="2">
        <v>44022</v>
      </c>
      <c r="H1134">
        <v>1.3592</v>
      </c>
      <c r="J1134" s="2">
        <v>44021</v>
      </c>
      <c r="K1134">
        <v>0.13700000000000001</v>
      </c>
      <c r="L1134" s="2">
        <v>44021</v>
      </c>
      <c r="M1134">
        <v>0.14710000000000001</v>
      </c>
      <c r="N1134" s="2">
        <v>44021</v>
      </c>
      <c r="O1134">
        <v>9.3799999999999994E-2</v>
      </c>
      <c r="Q1134" s="2">
        <v>43965</v>
      </c>
      <c r="R1134">
        <v>38.24</v>
      </c>
      <c r="S1134">
        <v>26.625399999999999</v>
      </c>
    </row>
    <row r="1135" spans="1:19" x14ac:dyDescent="0.25">
      <c r="A1135" s="2">
        <v>43964</v>
      </c>
      <c r="B1135">
        <v>2820</v>
      </c>
      <c r="G1135" s="2">
        <v>44021</v>
      </c>
      <c r="H1135">
        <v>1.3586</v>
      </c>
      <c r="J1135" s="2">
        <v>44020</v>
      </c>
      <c r="K1135">
        <v>0.14460000000000001</v>
      </c>
      <c r="L1135" s="2">
        <v>44020</v>
      </c>
      <c r="M1135">
        <v>0.1497</v>
      </c>
      <c r="N1135" s="2">
        <v>44020</v>
      </c>
      <c r="O1135">
        <v>0.1014</v>
      </c>
      <c r="Q1135" s="2">
        <v>43964</v>
      </c>
      <c r="R1135">
        <v>38.22</v>
      </c>
      <c r="S1135">
        <v>27.680700000000002</v>
      </c>
    </row>
    <row r="1136" spans="1:19" x14ac:dyDescent="0.25">
      <c r="A1136" s="2">
        <v>43963</v>
      </c>
      <c r="B1136">
        <v>2870.12</v>
      </c>
      <c r="G1136" s="2">
        <v>44020</v>
      </c>
      <c r="H1136">
        <v>1.3512</v>
      </c>
      <c r="J1136" s="2">
        <v>44019</v>
      </c>
      <c r="K1136">
        <v>0.1421</v>
      </c>
      <c r="L1136" s="2">
        <v>44019</v>
      </c>
      <c r="M1136">
        <v>0.1573</v>
      </c>
      <c r="N1136" s="2">
        <v>44019</v>
      </c>
      <c r="O1136">
        <v>0.1115</v>
      </c>
      <c r="Q1136" s="2">
        <v>43963</v>
      </c>
      <c r="R1136">
        <v>38.159999999999997</v>
      </c>
      <c r="S1136">
        <v>26.379100000000001</v>
      </c>
    </row>
    <row r="1137" spans="1:19" x14ac:dyDescent="0.25">
      <c r="A1137" s="2">
        <v>43962</v>
      </c>
      <c r="B1137">
        <v>2930.32</v>
      </c>
      <c r="G1137" s="2">
        <v>44019</v>
      </c>
      <c r="H1137">
        <v>1.3603000000000001</v>
      </c>
      <c r="J1137" s="2">
        <v>44018</v>
      </c>
      <c r="K1137">
        <v>0.1522</v>
      </c>
      <c r="L1137" s="2">
        <v>44018</v>
      </c>
      <c r="M1137">
        <v>0.15770000000000001</v>
      </c>
      <c r="N1137" s="2">
        <v>44018</v>
      </c>
      <c r="O1137">
        <v>0.11409999999999999</v>
      </c>
      <c r="Q1137" s="2">
        <v>43962</v>
      </c>
      <c r="R1137">
        <v>38.1</v>
      </c>
      <c r="S1137">
        <v>25.042999999999999</v>
      </c>
    </row>
    <row r="1138" spans="1:19" x14ac:dyDescent="0.25">
      <c r="A1138" s="2">
        <v>43959</v>
      </c>
      <c r="B1138">
        <v>2929.8</v>
      </c>
      <c r="G1138" s="2">
        <v>44018</v>
      </c>
      <c r="H1138">
        <v>1.3539000000000001</v>
      </c>
      <c r="J1138" s="2">
        <v>44015</v>
      </c>
      <c r="K1138">
        <v>0.14460000000000001</v>
      </c>
      <c r="L1138" s="2">
        <v>44015</v>
      </c>
      <c r="M1138">
        <v>0.15010000000000001</v>
      </c>
      <c r="N1138" s="2">
        <v>44015</v>
      </c>
      <c r="O1138">
        <v>0.109</v>
      </c>
      <c r="Q1138" s="2">
        <v>43959</v>
      </c>
      <c r="R1138">
        <v>38.24</v>
      </c>
      <c r="S1138">
        <v>25.564699999999998</v>
      </c>
    </row>
    <row r="1139" spans="1:19" x14ac:dyDescent="0.25">
      <c r="A1139" s="2">
        <v>43958</v>
      </c>
      <c r="B1139">
        <v>2881.19</v>
      </c>
      <c r="G1139" s="2">
        <v>44015</v>
      </c>
      <c r="H1139">
        <v>1.3547</v>
      </c>
      <c r="J1139" s="2">
        <v>44014</v>
      </c>
      <c r="K1139">
        <v>0.14460000000000001</v>
      </c>
      <c r="L1139" s="2">
        <v>44014</v>
      </c>
      <c r="M1139">
        <v>0.15010000000000001</v>
      </c>
      <c r="N1139" s="2">
        <v>44014</v>
      </c>
      <c r="O1139">
        <v>0.11409999999999999</v>
      </c>
      <c r="Q1139" s="2">
        <v>43958</v>
      </c>
      <c r="R1139">
        <v>38.18</v>
      </c>
      <c r="S1139">
        <v>26.962</v>
      </c>
    </row>
    <row r="1140" spans="1:19" x14ac:dyDescent="0.25">
      <c r="A1140" s="2">
        <v>43957</v>
      </c>
      <c r="B1140">
        <v>2848.42</v>
      </c>
      <c r="G1140" s="2">
        <v>44014</v>
      </c>
      <c r="H1140">
        <v>1.3564000000000001</v>
      </c>
      <c r="J1140" s="2">
        <v>44013</v>
      </c>
      <c r="K1140">
        <v>0.1472</v>
      </c>
      <c r="L1140" s="2">
        <v>44013</v>
      </c>
      <c r="M1140">
        <v>0.15010000000000001</v>
      </c>
      <c r="N1140" s="2">
        <v>44013</v>
      </c>
      <c r="O1140">
        <v>0.1065</v>
      </c>
      <c r="Q1140" s="2">
        <v>43957</v>
      </c>
      <c r="R1140">
        <v>38.17</v>
      </c>
      <c r="S1140">
        <v>27.707000000000001</v>
      </c>
    </row>
    <row r="1141" spans="1:19" x14ac:dyDescent="0.25">
      <c r="A1141" s="2">
        <v>43956</v>
      </c>
      <c r="B1141">
        <v>2868.44</v>
      </c>
      <c r="G1141" s="2">
        <v>44013</v>
      </c>
      <c r="H1141">
        <v>1.3587</v>
      </c>
      <c r="J1141" s="2">
        <v>44012</v>
      </c>
      <c r="K1141">
        <v>0.1497</v>
      </c>
      <c r="L1141" s="2">
        <v>44012</v>
      </c>
      <c r="M1141">
        <v>0.12970000000000001</v>
      </c>
      <c r="N1141" s="2">
        <v>44012</v>
      </c>
      <c r="O1141">
        <v>9.1300000000000006E-2</v>
      </c>
      <c r="Q1141" s="2">
        <v>43956</v>
      </c>
      <c r="R1141">
        <v>38.17</v>
      </c>
      <c r="S1141">
        <v>27.527100000000001</v>
      </c>
    </row>
    <row r="1142" spans="1:19" x14ac:dyDescent="0.25">
      <c r="A1142" s="2">
        <v>43955</v>
      </c>
      <c r="B1142">
        <v>2842.74</v>
      </c>
      <c r="G1142" s="2">
        <v>44012</v>
      </c>
      <c r="H1142">
        <v>1.3575999999999999</v>
      </c>
      <c r="J1142" s="2">
        <v>44011</v>
      </c>
      <c r="K1142">
        <v>0.1472</v>
      </c>
      <c r="L1142" s="2">
        <v>44011</v>
      </c>
      <c r="M1142">
        <v>0.1547</v>
      </c>
      <c r="N1142" s="2">
        <v>44011</v>
      </c>
      <c r="O1142">
        <v>0.1217</v>
      </c>
      <c r="Q1142" s="2">
        <v>43955</v>
      </c>
      <c r="R1142">
        <v>38.19</v>
      </c>
      <c r="S1142">
        <v>27.909800000000001</v>
      </c>
    </row>
    <row r="1143" spans="1:19" x14ac:dyDescent="0.25">
      <c r="A1143" s="2">
        <v>43952</v>
      </c>
      <c r="B1143">
        <v>2830.71</v>
      </c>
      <c r="G1143" s="2">
        <v>44011</v>
      </c>
      <c r="H1143">
        <v>1.3658999999999999</v>
      </c>
      <c r="J1143" s="2">
        <v>44008</v>
      </c>
      <c r="K1143">
        <v>0.15229999999999999</v>
      </c>
      <c r="L1143" s="2">
        <v>44008</v>
      </c>
      <c r="M1143">
        <v>0.1573</v>
      </c>
      <c r="N1143" s="2">
        <v>44008</v>
      </c>
      <c r="O1143">
        <v>0.1065</v>
      </c>
      <c r="Q1143" s="2">
        <v>43952</v>
      </c>
      <c r="R1143">
        <v>38.22</v>
      </c>
      <c r="S1143">
        <v>28.372499999999999</v>
      </c>
    </row>
    <row r="1144" spans="1:19" x14ac:dyDescent="0.25">
      <c r="A1144" s="2">
        <v>43951</v>
      </c>
      <c r="B1144">
        <v>2912.43</v>
      </c>
      <c r="G1144" s="2">
        <v>44008</v>
      </c>
      <c r="H1144">
        <v>1.3688</v>
      </c>
      <c r="J1144" s="2">
        <v>44007</v>
      </c>
      <c r="K1144">
        <v>0.16500000000000001</v>
      </c>
      <c r="L1144" s="2">
        <v>44007</v>
      </c>
      <c r="M1144">
        <v>0.16239999999999999</v>
      </c>
      <c r="N1144" s="2">
        <v>44007</v>
      </c>
      <c r="O1144">
        <v>0.1014</v>
      </c>
      <c r="Q1144" s="2">
        <v>43951</v>
      </c>
      <c r="R1144">
        <v>38.07</v>
      </c>
      <c r="S1144">
        <v>26.571999999999999</v>
      </c>
    </row>
    <row r="1145" spans="1:19" x14ac:dyDescent="0.25">
      <c r="A1145" s="2">
        <v>43950</v>
      </c>
      <c r="B1145">
        <v>2939.51</v>
      </c>
      <c r="G1145" s="2">
        <v>44007</v>
      </c>
      <c r="H1145">
        <v>1.3637999999999999</v>
      </c>
      <c r="J1145" s="2">
        <v>44006</v>
      </c>
      <c r="K1145">
        <v>0.16500000000000001</v>
      </c>
      <c r="L1145" s="2">
        <v>44006</v>
      </c>
      <c r="M1145">
        <v>0.1598</v>
      </c>
      <c r="N1145" s="2">
        <v>44006</v>
      </c>
      <c r="O1145">
        <v>9.8900000000000002E-2</v>
      </c>
      <c r="Q1145" s="2">
        <v>43950</v>
      </c>
      <c r="R1145">
        <v>38.22</v>
      </c>
      <c r="S1145">
        <v>25.860900000000001</v>
      </c>
    </row>
    <row r="1146" spans="1:19" x14ac:dyDescent="0.25">
      <c r="A1146" s="2">
        <v>43949</v>
      </c>
      <c r="B1146">
        <v>2863.39</v>
      </c>
      <c r="G1146" s="2">
        <v>44006</v>
      </c>
      <c r="H1146">
        <v>1.3637999999999999</v>
      </c>
      <c r="J1146" s="2">
        <v>44005</v>
      </c>
      <c r="K1146">
        <v>0.1726</v>
      </c>
      <c r="L1146" s="2">
        <v>44005</v>
      </c>
      <c r="M1146">
        <v>0.16739999999999999</v>
      </c>
      <c r="N1146" s="2">
        <v>44005</v>
      </c>
      <c r="O1146">
        <v>0.10390000000000001</v>
      </c>
      <c r="Q1146" s="2">
        <v>43949</v>
      </c>
      <c r="R1146">
        <v>38.130000000000003</v>
      </c>
      <c r="S1146">
        <v>27.011900000000001</v>
      </c>
    </row>
    <row r="1147" spans="1:19" x14ac:dyDescent="0.25">
      <c r="A1147" s="2">
        <v>43948</v>
      </c>
      <c r="B1147">
        <v>2878.48</v>
      </c>
      <c r="G1147" s="2">
        <v>44005</v>
      </c>
      <c r="H1147">
        <v>1.355</v>
      </c>
      <c r="J1147" s="2">
        <v>44004</v>
      </c>
      <c r="K1147">
        <v>0.16750000000000001</v>
      </c>
      <c r="L1147" s="2">
        <v>44004</v>
      </c>
      <c r="M1147">
        <v>0.1623</v>
      </c>
      <c r="N1147" s="2">
        <v>44004</v>
      </c>
      <c r="O1147">
        <v>0.1217</v>
      </c>
      <c r="Q1147" s="2">
        <v>43948</v>
      </c>
      <c r="R1147">
        <v>38.15</v>
      </c>
      <c r="S1147">
        <v>27.361000000000001</v>
      </c>
    </row>
    <row r="1148" spans="1:19" x14ac:dyDescent="0.25">
      <c r="A1148" s="2">
        <v>43945</v>
      </c>
      <c r="B1148">
        <v>2836.74</v>
      </c>
      <c r="G1148" s="2">
        <v>44004</v>
      </c>
      <c r="H1148">
        <v>1.3522000000000001</v>
      </c>
      <c r="J1148" s="2">
        <v>44001</v>
      </c>
      <c r="K1148">
        <v>0.16750000000000001</v>
      </c>
      <c r="L1148" s="2">
        <v>44001</v>
      </c>
      <c r="M1148">
        <v>0.16489999999999999</v>
      </c>
      <c r="N1148" s="2">
        <v>44001</v>
      </c>
      <c r="O1148">
        <v>0.11409999999999999</v>
      </c>
      <c r="Q1148" s="2">
        <v>43945</v>
      </c>
      <c r="R1148">
        <v>38.119999999999997</v>
      </c>
      <c r="S1148">
        <v>28.829499999999999</v>
      </c>
    </row>
    <row r="1149" spans="1:19" x14ac:dyDescent="0.25">
      <c r="A1149" s="2">
        <v>43944</v>
      </c>
      <c r="B1149">
        <v>2797.8</v>
      </c>
      <c r="G1149" s="2">
        <v>44001</v>
      </c>
      <c r="H1149">
        <v>1.3607</v>
      </c>
      <c r="J1149" s="2">
        <v>44000</v>
      </c>
      <c r="K1149">
        <v>0.1777</v>
      </c>
      <c r="L1149" s="2">
        <v>44000</v>
      </c>
      <c r="M1149">
        <v>0.16739999999999999</v>
      </c>
      <c r="N1149" s="2">
        <v>44000</v>
      </c>
      <c r="O1149">
        <v>0.109</v>
      </c>
      <c r="Q1149" s="2">
        <v>43944</v>
      </c>
      <c r="R1149">
        <v>38.15</v>
      </c>
      <c r="S1149">
        <v>30.2104</v>
      </c>
    </row>
    <row r="1150" spans="1:19" x14ac:dyDescent="0.25">
      <c r="A1150" s="2">
        <v>43943</v>
      </c>
      <c r="B1150">
        <v>2799.31</v>
      </c>
      <c r="G1150" s="2">
        <v>44000</v>
      </c>
      <c r="H1150">
        <v>1.36</v>
      </c>
      <c r="J1150" s="2">
        <v>43999</v>
      </c>
      <c r="K1150">
        <v>0.1777</v>
      </c>
      <c r="L1150" s="2">
        <v>43999</v>
      </c>
      <c r="M1150">
        <v>0.16739999999999999</v>
      </c>
      <c r="N1150" s="2">
        <v>43999</v>
      </c>
      <c r="O1150">
        <v>0.1217</v>
      </c>
      <c r="Q1150" s="2">
        <v>43943</v>
      </c>
      <c r="R1150">
        <v>38.15</v>
      </c>
      <c r="S1150">
        <v>30.0379</v>
      </c>
    </row>
    <row r="1151" spans="1:19" x14ac:dyDescent="0.25">
      <c r="A1151" s="2">
        <v>43942</v>
      </c>
      <c r="B1151">
        <v>2736.56</v>
      </c>
      <c r="G1151" s="2">
        <v>43999</v>
      </c>
      <c r="H1151">
        <v>1.3565</v>
      </c>
      <c r="J1151" s="2">
        <v>43998</v>
      </c>
      <c r="K1151">
        <v>0.17760000000000001</v>
      </c>
      <c r="L1151" s="2">
        <v>43998</v>
      </c>
      <c r="M1151">
        <v>0.1852</v>
      </c>
      <c r="N1151" s="2">
        <v>43998</v>
      </c>
      <c r="O1151">
        <v>0.12670000000000001</v>
      </c>
      <c r="Q1151" s="2">
        <v>43942</v>
      </c>
      <c r="R1151">
        <v>38.08</v>
      </c>
      <c r="S1151">
        <v>31.004899999999999</v>
      </c>
    </row>
    <row r="1152" spans="1:19" x14ac:dyDescent="0.25">
      <c r="A1152" s="2">
        <v>43941</v>
      </c>
      <c r="B1152">
        <v>2823.16</v>
      </c>
      <c r="G1152" s="2">
        <v>43998</v>
      </c>
      <c r="H1152">
        <v>1.3541000000000001</v>
      </c>
      <c r="J1152" s="2">
        <v>43997</v>
      </c>
      <c r="K1152">
        <v>0.16489999999999999</v>
      </c>
      <c r="L1152" s="2">
        <v>43997</v>
      </c>
      <c r="M1152">
        <v>0.17760000000000001</v>
      </c>
      <c r="N1152" s="2">
        <v>43997</v>
      </c>
      <c r="O1152">
        <v>0.13439999999999999</v>
      </c>
      <c r="Q1152" s="2">
        <v>43941</v>
      </c>
      <c r="R1152">
        <v>38.07</v>
      </c>
      <c r="S1152">
        <v>29.156300000000002</v>
      </c>
    </row>
    <row r="1153" spans="1:19" x14ac:dyDescent="0.25">
      <c r="A1153" s="2">
        <v>43938</v>
      </c>
      <c r="B1153">
        <v>2874.56</v>
      </c>
      <c r="G1153" s="2">
        <v>43997</v>
      </c>
      <c r="H1153">
        <v>1.3572</v>
      </c>
      <c r="J1153" s="2">
        <v>43994</v>
      </c>
      <c r="K1153">
        <v>0.17510000000000001</v>
      </c>
      <c r="L1153" s="2">
        <v>43994</v>
      </c>
      <c r="M1153">
        <v>0.17760000000000001</v>
      </c>
      <c r="N1153" s="2">
        <v>43994</v>
      </c>
      <c r="O1153">
        <v>0.1242</v>
      </c>
      <c r="Q1153" s="2">
        <v>43938</v>
      </c>
      <c r="R1153">
        <v>38.020000000000003</v>
      </c>
      <c r="S1153">
        <v>27.336200000000002</v>
      </c>
    </row>
    <row r="1154" spans="1:19" x14ac:dyDescent="0.25">
      <c r="A1154" s="2">
        <v>43937</v>
      </c>
      <c r="B1154">
        <v>2799.55</v>
      </c>
      <c r="G1154" s="2">
        <v>43994</v>
      </c>
      <c r="H1154">
        <v>1.3589</v>
      </c>
      <c r="J1154" s="2">
        <v>43993</v>
      </c>
      <c r="K1154">
        <v>0.1802</v>
      </c>
      <c r="L1154" s="2">
        <v>43993</v>
      </c>
      <c r="M1154">
        <v>0.18010000000000001</v>
      </c>
      <c r="N1154" s="2">
        <v>43993</v>
      </c>
      <c r="O1154">
        <v>0.1166</v>
      </c>
      <c r="Q1154" s="2">
        <v>43937</v>
      </c>
      <c r="R1154">
        <v>37.9</v>
      </c>
      <c r="S1154">
        <v>28.4192</v>
      </c>
    </row>
    <row r="1155" spans="1:19" x14ac:dyDescent="0.25">
      <c r="A1155" s="2">
        <v>43936</v>
      </c>
      <c r="B1155">
        <v>2783.36</v>
      </c>
      <c r="G1155" s="2">
        <v>43993</v>
      </c>
      <c r="H1155">
        <v>1.3629</v>
      </c>
      <c r="J1155" s="2">
        <v>43992</v>
      </c>
      <c r="K1155">
        <v>0.17510000000000001</v>
      </c>
      <c r="L1155" s="2">
        <v>43992</v>
      </c>
      <c r="M1155">
        <v>0.17249999999999999</v>
      </c>
      <c r="N1155" s="2">
        <v>43992</v>
      </c>
      <c r="O1155">
        <v>0.1191</v>
      </c>
      <c r="Q1155" s="2">
        <v>43936</v>
      </c>
      <c r="R1155">
        <v>37.909999999999997</v>
      </c>
      <c r="S1155">
        <v>28.206299999999999</v>
      </c>
    </row>
    <row r="1156" spans="1:19" x14ac:dyDescent="0.25">
      <c r="A1156" s="2">
        <v>43935</v>
      </c>
      <c r="B1156">
        <v>2846.06</v>
      </c>
      <c r="G1156" s="2">
        <v>43992</v>
      </c>
      <c r="H1156">
        <v>1.3411999999999999</v>
      </c>
      <c r="J1156" s="2">
        <v>43991</v>
      </c>
      <c r="K1156">
        <v>0.1726</v>
      </c>
      <c r="L1156" s="2">
        <v>43991</v>
      </c>
      <c r="M1156">
        <v>0.1827</v>
      </c>
      <c r="N1156" s="2">
        <v>43991</v>
      </c>
      <c r="O1156">
        <v>0.1318</v>
      </c>
      <c r="Q1156" s="2">
        <v>43935</v>
      </c>
      <c r="R1156">
        <v>37.82</v>
      </c>
      <c r="S1156">
        <v>26.542400000000001</v>
      </c>
    </row>
    <row r="1157" spans="1:19" x14ac:dyDescent="0.25">
      <c r="A1157" s="2">
        <v>43934</v>
      </c>
      <c r="B1157">
        <v>2761.63</v>
      </c>
      <c r="G1157" s="2">
        <v>43991</v>
      </c>
      <c r="H1157">
        <v>1.3416999999999999</v>
      </c>
      <c r="J1157" s="2">
        <v>43990</v>
      </c>
      <c r="K1157">
        <v>0.17510000000000001</v>
      </c>
      <c r="L1157" s="2">
        <v>43990</v>
      </c>
      <c r="M1157">
        <v>0.1832</v>
      </c>
      <c r="N1157" s="2">
        <v>43990</v>
      </c>
      <c r="O1157">
        <v>0.1318</v>
      </c>
      <c r="Q1157" s="2">
        <v>43934</v>
      </c>
      <c r="R1157">
        <v>37.64</v>
      </c>
      <c r="S1157">
        <v>27.946100000000001</v>
      </c>
    </row>
    <row r="1158" spans="1:19" x14ac:dyDescent="0.25">
      <c r="A1158" s="2">
        <v>43930</v>
      </c>
      <c r="B1158">
        <v>2789.82</v>
      </c>
      <c r="G1158" s="2">
        <v>43990</v>
      </c>
      <c r="H1158">
        <v>1.3382000000000001</v>
      </c>
      <c r="J1158" s="2">
        <v>43987</v>
      </c>
      <c r="K1158">
        <v>0.15989999999999999</v>
      </c>
      <c r="L1158" s="2">
        <v>43987</v>
      </c>
      <c r="M1158">
        <v>0.17810000000000001</v>
      </c>
      <c r="N1158" s="2">
        <v>43987</v>
      </c>
      <c r="O1158">
        <v>0.1115</v>
      </c>
      <c r="Q1158" s="2">
        <v>43930</v>
      </c>
      <c r="R1158">
        <v>37.630000000000003</v>
      </c>
      <c r="S1158">
        <v>27.700099999999999</v>
      </c>
    </row>
    <row r="1159" spans="1:19" x14ac:dyDescent="0.25">
      <c r="A1159" s="2">
        <v>43929</v>
      </c>
      <c r="B1159">
        <v>2749.98</v>
      </c>
      <c r="G1159" s="2">
        <v>43987</v>
      </c>
      <c r="H1159">
        <v>1.3422000000000001</v>
      </c>
      <c r="J1159" s="2">
        <v>43986</v>
      </c>
      <c r="K1159">
        <v>0.1573</v>
      </c>
      <c r="L1159" s="2">
        <v>43986</v>
      </c>
      <c r="M1159">
        <v>0.17299999999999999</v>
      </c>
      <c r="N1159" s="2">
        <v>43986</v>
      </c>
      <c r="O1159">
        <v>0.109</v>
      </c>
      <c r="Q1159" s="2">
        <v>43929</v>
      </c>
      <c r="R1159">
        <v>37.6</v>
      </c>
      <c r="S1159">
        <v>28.2288</v>
      </c>
    </row>
    <row r="1160" spans="1:19" x14ac:dyDescent="0.25">
      <c r="A1160" s="2">
        <v>43928</v>
      </c>
      <c r="B1160">
        <v>2659.41</v>
      </c>
      <c r="G1160" s="2">
        <v>43986</v>
      </c>
      <c r="H1160">
        <v>1.35</v>
      </c>
      <c r="J1160" s="2">
        <v>43985</v>
      </c>
      <c r="K1160">
        <v>0.16239999999999999</v>
      </c>
      <c r="L1160" s="2">
        <v>43985</v>
      </c>
      <c r="M1160">
        <v>0.16789999999999999</v>
      </c>
      <c r="N1160" s="2">
        <v>43985</v>
      </c>
      <c r="O1160">
        <v>0.1166</v>
      </c>
      <c r="Q1160" s="2">
        <v>43928</v>
      </c>
      <c r="R1160">
        <v>37.369999999999997</v>
      </c>
      <c r="S1160">
        <v>28.736899999999999</v>
      </c>
    </row>
    <row r="1161" spans="1:19" x14ac:dyDescent="0.25">
      <c r="A1161" s="2">
        <v>43927</v>
      </c>
      <c r="B1161">
        <v>2663.68</v>
      </c>
      <c r="G1161" s="2">
        <v>43985</v>
      </c>
      <c r="H1161">
        <v>1.3494999999999999</v>
      </c>
      <c r="J1161" s="2">
        <v>43984</v>
      </c>
      <c r="K1161">
        <v>0.15479999999999999</v>
      </c>
      <c r="L1161" s="2">
        <v>43984</v>
      </c>
      <c r="M1161">
        <v>0.1552</v>
      </c>
      <c r="N1161" s="2">
        <v>43984</v>
      </c>
      <c r="O1161">
        <v>0.10390000000000001</v>
      </c>
      <c r="Q1161" s="2">
        <v>43927</v>
      </c>
      <c r="R1161">
        <v>37.39</v>
      </c>
      <c r="S1161">
        <v>28.366800000000001</v>
      </c>
    </row>
    <row r="1162" spans="1:19" x14ac:dyDescent="0.25">
      <c r="A1162" s="2">
        <v>43924</v>
      </c>
      <c r="B1162">
        <v>2488.65</v>
      </c>
      <c r="G1162" s="2">
        <v>43984</v>
      </c>
      <c r="H1162">
        <v>1.3519000000000001</v>
      </c>
      <c r="J1162" s="2">
        <v>43983</v>
      </c>
      <c r="K1162">
        <v>0.15989999999999999</v>
      </c>
      <c r="L1162" s="2">
        <v>43983</v>
      </c>
      <c r="M1162">
        <v>0.1547</v>
      </c>
      <c r="N1162" s="2">
        <v>43983</v>
      </c>
      <c r="O1162">
        <v>0.1065</v>
      </c>
      <c r="Q1162" s="2">
        <v>43924</v>
      </c>
      <c r="R1162">
        <v>36.450000000000003</v>
      </c>
      <c r="S1162">
        <v>30.4512</v>
      </c>
    </row>
    <row r="1163" spans="1:19" x14ac:dyDescent="0.25">
      <c r="A1163" s="2">
        <v>43923</v>
      </c>
      <c r="B1163">
        <v>2526.9</v>
      </c>
      <c r="G1163" s="2">
        <v>43983</v>
      </c>
      <c r="H1163">
        <v>1.3573</v>
      </c>
      <c r="J1163" s="2">
        <v>43980</v>
      </c>
      <c r="K1163">
        <v>0.1573</v>
      </c>
      <c r="L1163" s="2">
        <v>43980</v>
      </c>
      <c r="M1163">
        <v>0.1522</v>
      </c>
      <c r="N1163" s="2">
        <v>43980</v>
      </c>
      <c r="O1163">
        <v>0.1115</v>
      </c>
      <c r="Q1163" s="2">
        <v>43923</v>
      </c>
      <c r="R1163">
        <v>36.42</v>
      </c>
      <c r="S1163">
        <v>31.144100000000002</v>
      </c>
    </row>
    <row r="1164" spans="1:19" x14ac:dyDescent="0.25">
      <c r="A1164" s="2">
        <v>43922</v>
      </c>
      <c r="B1164">
        <v>2470.5</v>
      </c>
      <c r="G1164" s="2">
        <v>43980</v>
      </c>
      <c r="H1164">
        <v>1.3779999999999999</v>
      </c>
      <c r="J1164" s="2">
        <v>43979</v>
      </c>
      <c r="K1164">
        <v>0.16239999999999999</v>
      </c>
      <c r="L1164" s="2">
        <v>43979</v>
      </c>
      <c r="M1164">
        <v>0.16239999999999999</v>
      </c>
      <c r="N1164" s="2">
        <v>43979</v>
      </c>
      <c r="O1164">
        <v>0.11409999999999999</v>
      </c>
      <c r="Q1164" s="2">
        <v>43922</v>
      </c>
      <c r="R1164">
        <v>36.31</v>
      </c>
      <c r="S1164">
        <v>32.475700000000003</v>
      </c>
    </row>
    <row r="1165" spans="1:19" x14ac:dyDescent="0.25">
      <c r="A1165" s="2">
        <v>43921</v>
      </c>
      <c r="B1165">
        <v>2584.59</v>
      </c>
      <c r="G1165" s="2">
        <v>43979</v>
      </c>
      <c r="H1165">
        <v>1.3763000000000001</v>
      </c>
      <c r="J1165" s="2">
        <v>43978</v>
      </c>
      <c r="K1165">
        <v>0.17510000000000001</v>
      </c>
      <c r="L1165" s="2">
        <v>43978</v>
      </c>
      <c r="M1165">
        <v>0.16739999999999999</v>
      </c>
      <c r="N1165" s="2">
        <v>43978</v>
      </c>
      <c r="O1165">
        <v>9.3799999999999994E-2</v>
      </c>
      <c r="Q1165" s="2">
        <v>43921</v>
      </c>
      <c r="R1165">
        <v>35.92</v>
      </c>
      <c r="S1165">
        <v>29.702100000000002</v>
      </c>
    </row>
    <row r="1166" spans="1:19" x14ac:dyDescent="0.25">
      <c r="A1166" s="2">
        <v>43920</v>
      </c>
      <c r="B1166">
        <v>2626.65</v>
      </c>
      <c r="G1166" s="2">
        <v>43978</v>
      </c>
      <c r="H1166">
        <v>1.3752</v>
      </c>
      <c r="J1166" s="2">
        <v>43977</v>
      </c>
      <c r="K1166">
        <v>0.16239999999999999</v>
      </c>
      <c r="L1166" s="2">
        <v>43977</v>
      </c>
      <c r="M1166">
        <v>0.14199999999999999</v>
      </c>
      <c r="N1166" s="2">
        <v>43977</v>
      </c>
      <c r="O1166">
        <v>8.3699999999999997E-2</v>
      </c>
      <c r="Q1166" s="2">
        <v>43920</v>
      </c>
      <c r="R1166">
        <v>35.869999999999997</v>
      </c>
      <c r="S1166">
        <v>29.850200000000001</v>
      </c>
    </row>
    <row r="1167" spans="1:19" x14ac:dyDescent="0.25">
      <c r="A1167" s="2">
        <v>43917</v>
      </c>
      <c r="B1167">
        <v>2541.4699999999998</v>
      </c>
      <c r="G1167" s="2">
        <v>43977</v>
      </c>
      <c r="H1167">
        <v>1.3776999999999999</v>
      </c>
      <c r="J1167" s="2">
        <v>43976</v>
      </c>
      <c r="K1167">
        <v>0.1497</v>
      </c>
      <c r="L1167" s="2">
        <v>43976</v>
      </c>
      <c r="M1167">
        <v>0.13439999999999999</v>
      </c>
      <c r="N1167" s="2">
        <v>43976</v>
      </c>
      <c r="O1167">
        <v>8.3699999999999997E-2</v>
      </c>
      <c r="Q1167" s="2">
        <v>43917</v>
      </c>
      <c r="R1167">
        <v>35.64</v>
      </c>
      <c r="S1167">
        <v>30.3582</v>
      </c>
    </row>
    <row r="1168" spans="1:19" x14ac:dyDescent="0.25">
      <c r="A1168" s="2">
        <v>43916</v>
      </c>
      <c r="B1168">
        <v>2630.07</v>
      </c>
      <c r="G1168" s="2">
        <v>43976</v>
      </c>
      <c r="H1168">
        <v>1.3985000000000001</v>
      </c>
      <c r="J1168" s="2">
        <v>43973</v>
      </c>
      <c r="K1168">
        <v>0.1497</v>
      </c>
      <c r="L1168" s="2">
        <v>43973</v>
      </c>
      <c r="M1168">
        <v>0.13439999999999999</v>
      </c>
      <c r="N1168" s="2">
        <v>43973</v>
      </c>
      <c r="O1168">
        <v>8.3699999999999997E-2</v>
      </c>
      <c r="Q1168" s="2">
        <v>43916</v>
      </c>
      <c r="R1168">
        <v>35.42</v>
      </c>
      <c r="S1168">
        <v>27.738299999999999</v>
      </c>
    </row>
    <row r="1169" spans="1:19" x14ac:dyDescent="0.25">
      <c r="A1169" s="2">
        <v>43915</v>
      </c>
      <c r="B1169">
        <v>2475.56</v>
      </c>
      <c r="G1169" s="2">
        <v>43973</v>
      </c>
      <c r="H1169">
        <v>1.3996</v>
      </c>
      <c r="J1169" s="2">
        <v>43972</v>
      </c>
      <c r="K1169">
        <v>0.15229999999999999</v>
      </c>
      <c r="L1169" s="2">
        <v>43972</v>
      </c>
      <c r="M1169">
        <v>0.13950000000000001</v>
      </c>
      <c r="N1169" s="2">
        <v>43972</v>
      </c>
      <c r="O1169">
        <v>7.3499999999999996E-2</v>
      </c>
      <c r="Q1169" s="2">
        <v>43915</v>
      </c>
      <c r="R1169">
        <v>34.630000000000003</v>
      </c>
      <c r="S1169">
        <v>29.854900000000001</v>
      </c>
    </row>
    <row r="1170" spans="1:19" x14ac:dyDescent="0.25">
      <c r="A1170" s="2">
        <v>43914</v>
      </c>
      <c r="B1170">
        <v>2447.33</v>
      </c>
      <c r="G1170" s="2">
        <v>43972</v>
      </c>
      <c r="H1170">
        <v>1.3955</v>
      </c>
      <c r="J1170" s="2">
        <v>43971</v>
      </c>
      <c r="K1170">
        <v>0.15229999999999999</v>
      </c>
      <c r="L1170" s="2">
        <v>43971</v>
      </c>
      <c r="M1170">
        <v>0.12939999999999999</v>
      </c>
      <c r="N1170" s="2">
        <v>43971</v>
      </c>
      <c r="O1170">
        <v>6.08E-2</v>
      </c>
      <c r="Q1170" s="2">
        <v>43914</v>
      </c>
      <c r="R1170">
        <v>34.6</v>
      </c>
      <c r="S1170">
        <v>27.625399999999999</v>
      </c>
    </row>
    <row r="1171" spans="1:19" x14ac:dyDescent="0.25">
      <c r="A1171" s="2">
        <v>43913</v>
      </c>
      <c r="B1171">
        <v>2237.4</v>
      </c>
      <c r="G1171" s="2">
        <v>43971</v>
      </c>
      <c r="H1171">
        <v>1.3900999999999999</v>
      </c>
      <c r="J1171" s="2">
        <v>43970</v>
      </c>
      <c r="K1171">
        <v>0.1421</v>
      </c>
      <c r="L1171" s="2">
        <v>43970</v>
      </c>
      <c r="M1171">
        <v>0.13950000000000001</v>
      </c>
      <c r="N1171" s="2">
        <v>43970</v>
      </c>
      <c r="O1171">
        <v>8.1100000000000005E-2</v>
      </c>
      <c r="Q1171" s="2">
        <v>43913</v>
      </c>
      <c r="R1171">
        <v>32.81</v>
      </c>
      <c r="S1171">
        <v>31.747499999999999</v>
      </c>
    </row>
    <row r="1172" spans="1:19" x14ac:dyDescent="0.25">
      <c r="A1172" s="2">
        <v>43910</v>
      </c>
      <c r="B1172">
        <v>2304.92</v>
      </c>
      <c r="G1172" s="2">
        <v>43970</v>
      </c>
      <c r="H1172">
        <v>1.3944000000000001</v>
      </c>
      <c r="J1172" s="2">
        <v>43969</v>
      </c>
      <c r="K1172">
        <v>0.1497</v>
      </c>
      <c r="L1172" s="2">
        <v>43969</v>
      </c>
      <c r="M1172">
        <v>0.14199999999999999</v>
      </c>
      <c r="N1172" s="2">
        <v>43969</v>
      </c>
      <c r="O1172">
        <v>8.3699999999999997E-2</v>
      </c>
      <c r="Q1172" s="2">
        <v>43910</v>
      </c>
      <c r="R1172">
        <v>32.64</v>
      </c>
      <c r="S1172">
        <v>35.788400000000003</v>
      </c>
    </row>
    <row r="1173" spans="1:19" x14ac:dyDescent="0.25">
      <c r="A1173" s="2">
        <v>43909</v>
      </c>
      <c r="B1173">
        <v>2409.39</v>
      </c>
      <c r="G1173" s="2">
        <v>43969</v>
      </c>
      <c r="H1173">
        <v>1.3936999999999999</v>
      </c>
      <c r="J1173" s="2">
        <v>43966</v>
      </c>
      <c r="K1173">
        <v>0.13950000000000001</v>
      </c>
      <c r="L1173" s="2">
        <v>43966</v>
      </c>
      <c r="M1173">
        <v>0.13439999999999999</v>
      </c>
      <c r="N1173" s="2">
        <v>43966</v>
      </c>
      <c r="O1173">
        <v>6.59E-2</v>
      </c>
      <c r="Q1173" s="2">
        <v>43909</v>
      </c>
      <c r="R1173">
        <v>32.22</v>
      </c>
      <c r="S1173">
        <v>38.613100000000003</v>
      </c>
    </row>
    <row r="1174" spans="1:19" x14ac:dyDescent="0.25">
      <c r="A1174" s="2">
        <v>43908</v>
      </c>
      <c r="B1174">
        <v>2398.1</v>
      </c>
      <c r="G1174" s="2">
        <v>43966</v>
      </c>
      <c r="H1174">
        <v>1.4109</v>
      </c>
      <c r="J1174" s="2">
        <v>43965</v>
      </c>
      <c r="K1174">
        <v>0.13450000000000001</v>
      </c>
      <c r="L1174" s="2">
        <v>43965</v>
      </c>
      <c r="M1174">
        <v>0.14199999999999999</v>
      </c>
      <c r="N1174" s="2">
        <v>43965</v>
      </c>
      <c r="O1174">
        <v>5.0700000000000002E-2</v>
      </c>
      <c r="Q1174" s="2">
        <v>43908</v>
      </c>
      <c r="R1174">
        <v>32.229999999999997</v>
      </c>
      <c r="S1174">
        <v>41.1434</v>
      </c>
    </row>
    <row r="1175" spans="1:19" x14ac:dyDescent="0.25">
      <c r="A1175" s="2">
        <v>43907</v>
      </c>
      <c r="B1175">
        <v>2529.19</v>
      </c>
      <c r="G1175" s="2">
        <v>43965</v>
      </c>
      <c r="H1175">
        <v>1.405</v>
      </c>
      <c r="J1175" s="2">
        <v>43964</v>
      </c>
      <c r="K1175">
        <v>0.12939999999999999</v>
      </c>
      <c r="L1175" s="2">
        <v>43964</v>
      </c>
      <c r="M1175">
        <v>0.13700000000000001</v>
      </c>
      <c r="N1175" s="2">
        <v>43964</v>
      </c>
      <c r="O1175">
        <v>6.8400000000000002E-2</v>
      </c>
      <c r="Q1175" s="2">
        <v>43907</v>
      </c>
      <c r="R1175">
        <v>31.61</v>
      </c>
      <c r="S1175">
        <v>37.042999999999999</v>
      </c>
    </row>
    <row r="1176" spans="1:19" x14ac:dyDescent="0.25">
      <c r="A1176" s="2">
        <v>43906</v>
      </c>
      <c r="B1176">
        <v>2386.13</v>
      </c>
      <c r="G1176" s="2">
        <v>43964</v>
      </c>
      <c r="H1176">
        <v>1.4100999999999999</v>
      </c>
      <c r="J1176" s="2">
        <v>43963</v>
      </c>
      <c r="K1176">
        <v>0.13950000000000001</v>
      </c>
      <c r="L1176" s="2">
        <v>43963</v>
      </c>
      <c r="M1176">
        <v>0.1522</v>
      </c>
      <c r="N1176" s="2">
        <v>43963</v>
      </c>
      <c r="O1176">
        <v>8.1100000000000005E-2</v>
      </c>
      <c r="Q1176" s="2">
        <v>43906</v>
      </c>
      <c r="R1176">
        <v>30.81</v>
      </c>
      <c r="S1176">
        <v>38.676900000000003</v>
      </c>
    </row>
    <row r="1177" spans="1:19" x14ac:dyDescent="0.25">
      <c r="A1177" s="2">
        <v>43903</v>
      </c>
      <c r="B1177">
        <v>2711.02</v>
      </c>
      <c r="G1177" s="2">
        <v>43963</v>
      </c>
      <c r="H1177">
        <v>1.4077999999999999</v>
      </c>
      <c r="J1177" s="2">
        <v>43962</v>
      </c>
      <c r="K1177">
        <v>0.14460000000000001</v>
      </c>
      <c r="L1177" s="2">
        <v>43962</v>
      </c>
      <c r="M1177">
        <v>0.14499999999999999</v>
      </c>
      <c r="N1177" s="2">
        <v>43962</v>
      </c>
      <c r="O1177">
        <v>8.8700000000000001E-2</v>
      </c>
      <c r="Q1177" s="2">
        <v>43903</v>
      </c>
      <c r="R1177">
        <v>26.73</v>
      </c>
      <c r="S1177">
        <v>29.149100000000001</v>
      </c>
    </row>
    <row r="1178" spans="1:19" x14ac:dyDescent="0.25">
      <c r="A1178" s="2">
        <v>43902</v>
      </c>
      <c r="B1178">
        <v>2480.64</v>
      </c>
      <c r="G1178" s="2">
        <v>43962</v>
      </c>
      <c r="H1178">
        <v>1.4007000000000001</v>
      </c>
      <c r="J1178" s="2">
        <v>43959</v>
      </c>
      <c r="K1178">
        <v>0.12690000000000001</v>
      </c>
      <c r="L1178" s="2">
        <v>43959</v>
      </c>
      <c r="M1178">
        <v>0.1323</v>
      </c>
      <c r="N1178" s="2">
        <v>43959</v>
      </c>
      <c r="O1178">
        <v>5.3199999999999997E-2</v>
      </c>
      <c r="Q1178" s="2">
        <v>43902</v>
      </c>
      <c r="R1178">
        <v>24.45</v>
      </c>
      <c r="S1178">
        <v>35.234699999999997</v>
      </c>
    </row>
    <row r="1179" spans="1:19" x14ac:dyDescent="0.25">
      <c r="A1179" s="2">
        <v>43901</v>
      </c>
      <c r="B1179">
        <v>2741.38</v>
      </c>
      <c r="G1179" s="2">
        <v>43959</v>
      </c>
      <c r="H1179">
        <v>1.3927</v>
      </c>
      <c r="J1179" s="2">
        <v>43958</v>
      </c>
      <c r="K1179">
        <v>0.12939999999999999</v>
      </c>
      <c r="L1179" s="2">
        <v>43958</v>
      </c>
      <c r="M1179">
        <v>0.1246</v>
      </c>
      <c r="N1179" s="2">
        <v>43958</v>
      </c>
      <c r="O1179">
        <v>5.5800000000000002E-2</v>
      </c>
      <c r="Q1179" s="2">
        <v>43901</v>
      </c>
      <c r="R1179">
        <v>21.3</v>
      </c>
      <c r="S1179">
        <v>28.6008</v>
      </c>
    </row>
    <row r="1180" spans="1:19" x14ac:dyDescent="0.25">
      <c r="A1180" s="2">
        <v>43900</v>
      </c>
      <c r="B1180">
        <v>2882.23</v>
      </c>
      <c r="G1180" s="2">
        <v>43958</v>
      </c>
      <c r="H1180">
        <v>1.3973</v>
      </c>
      <c r="J1180" s="2">
        <v>43957</v>
      </c>
      <c r="K1180">
        <v>0.1421</v>
      </c>
      <c r="L1180" s="2">
        <v>43957</v>
      </c>
      <c r="M1180">
        <v>0.1399</v>
      </c>
      <c r="N1180" s="2">
        <v>43957</v>
      </c>
      <c r="O1180">
        <v>6.3399999999999998E-2</v>
      </c>
      <c r="Q1180" s="2">
        <v>43900</v>
      </c>
      <c r="R1180">
        <v>20.46</v>
      </c>
      <c r="S1180">
        <v>26.108899999999998</v>
      </c>
    </row>
    <row r="1181" spans="1:19" x14ac:dyDescent="0.25">
      <c r="A1181" s="2">
        <v>43899</v>
      </c>
      <c r="B1181">
        <v>2746.56</v>
      </c>
      <c r="G1181" s="2">
        <v>43957</v>
      </c>
      <c r="H1181">
        <v>1.4146000000000001</v>
      </c>
      <c r="J1181" s="2">
        <v>43956</v>
      </c>
      <c r="K1181">
        <v>0.12939999999999999</v>
      </c>
      <c r="L1181" s="2">
        <v>43956</v>
      </c>
      <c r="M1181">
        <v>0.1119</v>
      </c>
      <c r="N1181" s="2">
        <v>43956</v>
      </c>
      <c r="O1181">
        <v>8.6199999999999999E-2</v>
      </c>
      <c r="Q1181" s="2">
        <v>43899</v>
      </c>
      <c r="R1181">
        <v>19.61</v>
      </c>
      <c r="S1181">
        <v>27.859300000000001</v>
      </c>
    </row>
    <row r="1182" spans="1:19" x14ac:dyDescent="0.25">
      <c r="A1182" s="2">
        <v>43896</v>
      </c>
      <c r="B1182">
        <v>2972.37</v>
      </c>
      <c r="G1182" s="2">
        <v>43956</v>
      </c>
      <c r="H1182">
        <v>1.4049</v>
      </c>
      <c r="J1182" s="2">
        <v>43955</v>
      </c>
      <c r="K1182">
        <v>0.1421</v>
      </c>
      <c r="L1182" s="2">
        <v>43955</v>
      </c>
      <c r="M1182">
        <v>0.1116</v>
      </c>
      <c r="N1182" s="2">
        <v>43955</v>
      </c>
      <c r="O1182">
        <v>8.6199999999999999E-2</v>
      </c>
      <c r="Q1182" s="2">
        <v>43896</v>
      </c>
      <c r="R1182">
        <v>17.14</v>
      </c>
      <c r="S1182">
        <v>24.207999999999998</v>
      </c>
    </row>
    <row r="1183" spans="1:19" x14ac:dyDescent="0.25">
      <c r="A1183" s="2">
        <v>43895</v>
      </c>
      <c r="B1183">
        <v>3023.94</v>
      </c>
      <c r="G1183" s="2">
        <v>43955</v>
      </c>
      <c r="H1183">
        <v>1.4087000000000001</v>
      </c>
      <c r="J1183" s="2">
        <v>43952</v>
      </c>
      <c r="K1183">
        <v>0.15989999999999999</v>
      </c>
      <c r="L1183" s="2">
        <v>43952</v>
      </c>
      <c r="M1183">
        <v>9.1300000000000006E-2</v>
      </c>
      <c r="N1183" s="2">
        <v>43952</v>
      </c>
      <c r="O1183">
        <v>6.59E-2</v>
      </c>
      <c r="Q1183" s="2">
        <v>43895</v>
      </c>
      <c r="R1183">
        <v>17.05</v>
      </c>
      <c r="S1183">
        <v>22.197500000000002</v>
      </c>
    </row>
    <row r="1184" spans="1:19" x14ac:dyDescent="0.25">
      <c r="A1184" s="2">
        <v>43894</v>
      </c>
      <c r="B1184">
        <v>3130.12</v>
      </c>
      <c r="G1184" s="2">
        <v>43952</v>
      </c>
      <c r="H1184">
        <v>1.4089</v>
      </c>
      <c r="J1184" s="2">
        <v>43951</v>
      </c>
      <c r="K1184">
        <v>0.1421</v>
      </c>
      <c r="L1184" s="2">
        <v>43951</v>
      </c>
      <c r="M1184">
        <v>0.1014</v>
      </c>
      <c r="N1184" s="2">
        <v>43951</v>
      </c>
      <c r="O1184">
        <v>4.82E-2</v>
      </c>
      <c r="Q1184" s="2">
        <v>43894</v>
      </c>
      <c r="R1184">
        <v>16.52</v>
      </c>
      <c r="S1184">
        <v>19.6691</v>
      </c>
    </row>
    <row r="1185" spans="1:19" x14ac:dyDescent="0.25">
      <c r="A1185" s="2">
        <v>43893</v>
      </c>
      <c r="B1185">
        <v>3003.37</v>
      </c>
      <c r="G1185" s="2">
        <v>43951</v>
      </c>
      <c r="H1185">
        <v>1.3945000000000001</v>
      </c>
      <c r="J1185" s="2">
        <v>43950</v>
      </c>
      <c r="K1185">
        <v>0.1396</v>
      </c>
      <c r="L1185" s="2">
        <v>43950</v>
      </c>
      <c r="M1185">
        <v>9.64E-2</v>
      </c>
      <c r="N1185" s="2">
        <v>43950</v>
      </c>
      <c r="O1185">
        <v>5.8299999999999998E-2</v>
      </c>
      <c r="Q1185" s="2">
        <v>43893</v>
      </c>
      <c r="R1185">
        <v>15.8</v>
      </c>
      <c r="S1185">
        <v>20.727799999999998</v>
      </c>
    </row>
    <row r="1186" spans="1:19" x14ac:dyDescent="0.25">
      <c r="A1186" s="2">
        <v>43892</v>
      </c>
      <c r="B1186">
        <v>3090.23</v>
      </c>
      <c r="G1186" s="2">
        <v>43950</v>
      </c>
      <c r="H1186">
        <v>1.3880999999999999</v>
      </c>
      <c r="J1186" s="2">
        <v>43949</v>
      </c>
      <c r="K1186">
        <v>0.1396</v>
      </c>
      <c r="L1186" s="2">
        <v>43949</v>
      </c>
      <c r="M1186">
        <v>0.12429999999999999</v>
      </c>
      <c r="N1186" s="2">
        <v>43949</v>
      </c>
      <c r="O1186">
        <v>6.8400000000000002E-2</v>
      </c>
      <c r="Q1186" s="2">
        <v>43892</v>
      </c>
      <c r="R1186">
        <v>15.42</v>
      </c>
      <c r="S1186">
        <v>19.4938</v>
      </c>
    </row>
    <row r="1187" spans="1:19" x14ac:dyDescent="0.25">
      <c r="A1187" s="2">
        <v>43889</v>
      </c>
      <c r="B1187">
        <v>2954.22</v>
      </c>
      <c r="G1187" s="2">
        <v>43949</v>
      </c>
      <c r="H1187">
        <v>1.3997999999999999</v>
      </c>
      <c r="J1187" s="2">
        <v>43948</v>
      </c>
      <c r="K1187">
        <v>0.16500000000000001</v>
      </c>
      <c r="L1187" s="2">
        <v>43948</v>
      </c>
      <c r="M1187">
        <v>0.1167</v>
      </c>
      <c r="N1187" s="2">
        <v>43948</v>
      </c>
      <c r="O1187">
        <v>6.08E-2</v>
      </c>
      <c r="Q1187" s="2">
        <v>43889</v>
      </c>
      <c r="R1187">
        <v>14.44</v>
      </c>
      <c r="S1187">
        <v>20.715499999999999</v>
      </c>
    </row>
    <row r="1188" spans="1:19" x14ac:dyDescent="0.25">
      <c r="A1188" s="2">
        <v>43888</v>
      </c>
      <c r="B1188">
        <v>2978.76</v>
      </c>
      <c r="G1188" s="2">
        <v>43948</v>
      </c>
      <c r="H1188">
        <v>1.4034</v>
      </c>
      <c r="J1188" s="2">
        <v>43945</v>
      </c>
      <c r="K1188">
        <v>0.1472</v>
      </c>
      <c r="L1188" s="2">
        <v>43945</v>
      </c>
      <c r="M1188">
        <v>0.1192</v>
      </c>
      <c r="N1188" s="2">
        <v>43945</v>
      </c>
      <c r="O1188">
        <v>6.08E-2</v>
      </c>
      <c r="Q1188" s="2">
        <v>43888</v>
      </c>
      <c r="R1188">
        <v>14.41</v>
      </c>
      <c r="S1188">
        <v>20.828199999999999</v>
      </c>
    </row>
    <row r="1189" spans="1:19" x14ac:dyDescent="0.25">
      <c r="A1189" s="2">
        <v>43887</v>
      </c>
      <c r="B1189">
        <v>3116.39</v>
      </c>
      <c r="G1189" s="2">
        <v>43945</v>
      </c>
      <c r="H1189">
        <v>1.4103000000000001</v>
      </c>
      <c r="J1189" s="2">
        <v>43944</v>
      </c>
      <c r="K1189">
        <v>0.15989999999999999</v>
      </c>
      <c r="L1189" s="2">
        <v>43944</v>
      </c>
      <c r="M1189">
        <v>0.1091</v>
      </c>
      <c r="N1189" s="2">
        <v>43944</v>
      </c>
      <c r="O1189">
        <v>4.3099999999999999E-2</v>
      </c>
      <c r="Q1189" s="2">
        <v>43887</v>
      </c>
      <c r="R1189">
        <v>13.32</v>
      </c>
      <c r="S1189">
        <v>18.215900000000001</v>
      </c>
    </row>
    <row r="1190" spans="1:19" x14ac:dyDescent="0.25">
      <c r="A1190" s="2">
        <v>43886</v>
      </c>
      <c r="B1190">
        <v>3128.21</v>
      </c>
      <c r="G1190" s="2">
        <v>43944</v>
      </c>
      <c r="H1190">
        <v>1.4073</v>
      </c>
      <c r="J1190" s="2">
        <v>43943</v>
      </c>
      <c r="K1190">
        <v>0.15989999999999999</v>
      </c>
      <c r="L1190" s="2">
        <v>43943</v>
      </c>
      <c r="M1190">
        <v>0.12939999999999999</v>
      </c>
      <c r="N1190" s="2">
        <v>43943</v>
      </c>
      <c r="O1190">
        <v>5.8299999999999998E-2</v>
      </c>
      <c r="Q1190" s="2">
        <v>43886</v>
      </c>
      <c r="R1190">
        <v>13.31</v>
      </c>
      <c r="S1190">
        <v>18.294799999999999</v>
      </c>
    </row>
    <row r="1191" spans="1:19" x14ac:dyDescent="0.25">
      <c r="A1191" s="2">
        <v>43885</v>
      </c>
      <c r="B1191">
        <v>3225.89</v>
      </c>
      <c r="G1191" s="2">
        <v>43943</v>
      </c>
      <c r="H1191">
        <v>1.4160999999999999</v>
      </c>
      <c r="J1191" s="2">
        <v>43942</v>
      </c>
      <c r="K1191">
        <v>0.1116</v>
      </c>
      <c r="L1191" s="2">
        <v>43942</v>
      </c>
      <c r="M1191">
        <v>0.1192</v>
      </c>
      <c r="N1191" s="2">
        <v>43942</v>
      </c>
      <c r="O1191">
        <v>5.8299999999999998E-2</v>
      </c>
      <c r="Q1191" s="2">
        <v>43885</v>
      </c>
      <c r="R1191">
        <v>12.77</v>
      </c>
      <c r="S1191">
        <v>17.111899999999999</v>
      </c>
    </row>
    <row r="1192" spans="1:19" x14ac:dyDescent="0.25">
      <c r="A1192" s="2">
        <v>43882</v>
      </c>
      <c r="B1192">
        <v>3337.75</v>
      </c>
      <c r="G1192" s="2">
        <v>43942</v>
      </c>
      <c r="H1192">
        <v>1.4211</v>
      </c>
      <c r="J1192" s="2">
        <v>43941</v>
      </c>
      <c r="K1192">
        <v>0.1167</v>
      </c>
      <c r="L1192" s="2">
        <v>43941</v>
      </c>
      <c r="M1192">
        <v>0.1167</v>
      </c>
      <c r="N1192" s="2">
        <v>43941</v>
      </c>
      <c r="O1192">
        <v>7.0999999999999994E-2</v>
      </c>
      <c r="Q1192" s="2">
        <v>43882</v>
      </c>
      <c r="R1192">
        <v>12.12</v>
      </c>
      <c r="S1192">
        <v>15.4604</v>
      </c>
    </row>
    <row r="1193" spans="1:19" x14ac:dyDescent="0.25">
      <c r="A1193" s="2">
        <v>43881</v>
      </c>
      <c r="B1193">
        <v>3373.23</v>
      </c>
      <c r="G1193" s="2">
        <v>43941</v>
      </c>
      <c r="H1193">
        <v>1.4149</v>
      </c>
      <c r="J1193" s="2">
        <v>43938</v>
      </c>
      <c r="K1193">
        <v>0.14460000000000001</v>
      </c>
      <c r="L1193" s="2">
        <v>43938</v>
      </c>
      <c r="M1193">
        <v>0.1547</v>
      </c>
      <c r="N1193" s="2">
        <v>43938</v>
      </c>
      <c r="O1193">
        <v>7.5999999999999998E-2</v>
      </c>
      <c r="Q1193" s="2">
        <v>43881</v>
      </c>
      <c r="R1193">
        <v>12.05</v>
      </c>
      <c r="S1193">
        <v>14.9909</v>
      </c>
    </row>
    <row r="1194" spans="1:19" x14ac:dyDescent="0.25">
      <c r="A1194" s="2">
        <v>43880</v>
      </c>
      <c r="B1194">
        <v>3386.15</v>
      </c>
      <c r="G1194" s="2">
        <v>43938</v>
      </c>
      <c r="H1194">
        <v>1.4000999999999999</v>
      </c>
      <c r="J1194" s="2">
        <v>43937</v>
      </c>
      <c r="K1194">
        <v>0.14460000000000001</v>
      </c>
      <c r="L1194" s="2">
        <v>43937</v>
      </c>
      <c r="M1194">
        <v>0.1598</v>
      </c>
      <c r="N1194" s="2">
        <v>43937</v>
      </c>
      <c r="O1194">
        <v>4.82E-2</v>
      </c>
      <c r="Q1194" s="2">
        <v>43880</v>
      </c>
      <c r="R1194">
        <v>12.07</v>
      </c>
      <c r="S1194">
        <v>14.644</v>
      </c>
    </row>
    <row r="1195" spans="1:19" x14ac:dyDescent="0.25">
      <c r="A1195" s="2">
        <v>43879</v>
      </c>
      <c r="B1195">
        <v>3370.29</v>
      </c>
      <c r="G1195" s="2">
        <v>43937</v>
      </c>
      <c r="H1195">
        <v>1.4081999999999999</v>
      </c>
      <c r="J1195" s="2">
        <v>43936</v>
      </c>
      <c r="K1195">
        <v>0.1522</v>
      </c>
      <c r="L1195" s="2">
        <v>43936</v>
      </c>
      <c r="M1195">
        <v>0.17</v>
      </c>
      <c r="N1195" s="2">
        <v>43936</v>
      </c>
      <c r="O1195">
        <v>6.3399999999999998E-2</v>
      </c>
      <c r="Q1195" s="2">
        <v>43879</v>
      </c>
      <c r="R1195">
        <v>12.3</v>
      </c>
      <c r="S1195">
        <v>14.7439</v>
      </c>
    </row>
    <row r="1196" spans="1:19" x14ac:dyDescent="0.25">
      <c r="A1196" s="2">
        <v>43875</v>
      </c>
      <c r="B1196">
        <v>3380.16</v>
      </c>
      <c r="G1196" s="2">
        <v>43936</v>
      </c>
      <c r="H1196">
        <v>1.4115</v>
      </c>
      <c r="J1196" s="2">
        <v>43935</v>
      </c>
      <c r="K1196">
        <v>0.2107</v>
      </c>
      <c r="L1196" s="2">
        <v>43935</v>
      </c>
      <c r="M1196">
        <v>0.1928</v>
      </c>
      <c r="N1196" s="2">
        <v>43935</v>
      </c>
      <c r="O1196">
        <v>0.11409999999999999</v>
      </c>
      <c r="Q1196" s="2">
        <v>43875</v>
      </c>
      <c r="R1196">
        <v>12.3</v>
      </c>
      <c r="S1196">
        <v>14.5731</v>
      </c>
    </row>
    <row r="1197" spans="1:19" x14ac:dyDescent="0.25">
      <c r="A1197" s="2">
        <v>43874</v>
      </c>
      <c r="B1197">
        <v>3373.94</v>
      </c>
      <c r="G1197" s="2">
        <v>43935</v>
      </c>
      <c r="H1197">
        <v>1.3883000000000001</v>
      </c>
      <c r="J1197" s="2">
        <v>43934</v>
      </c>
      <c r="K1197">
        <v>0.21829999999999999</v>
      </c>
      <c r="L1197" s="2">
        <v>43934</v>
      </c>
      <c r="M1197">
        <v>0.2417</v>
      </c>
      <c r="N1197" s="2">
        <v>43934</v>
      </c>
      <c r="O1197">
        <v>0.14449999999999999</v>
      </c>
      <c r="Q1197" s="2">
        <v>43874</v>
      </c>
      <c r="R1197">
        <v>12.42</v>
      </c>
      <c r="S1197">
        <v>14.707599999999999</v>
      </c>
    </row>
    <row r="1198" spans="1:19" x14ac:dyDescent="0.25">
      <c r="A1198" s="2">
        <v>43873</v>
      </c>
      <c r="B1198">
        <v>3379.45</v>
      </c>
      <c r="G1198" s="2">
        <v>43934</v>
      </c>
      <c r="H1198">
        <v>1.3904000000000001</v>
      </c>
      <c r="J1198" s="2">
        <v>43931</v>
      </c>
      <c r="K1198">
        <v>0.19800000000000001</v>
      </c>
      <c r="L1198" s="2">
        <v>43931</v>
      </c>
      <c r="M1198">
        <v>0.22389999999999999</v>
      </c>
      <c r="N1198" s="2">
        <v>43931</v>
      </c>
      <c r="O1198">
        <v>0.1318</v>
      </c>
      <c r="Q1198" s="2">
        <v>43873</v>
      </c>
      <c r="R1198">
        <v>12.42</v>
      </c>
      <c r="S1198">
        <v>14.5364</v>
      </c>
    </row>
    <row r="1199" spans="1:19" x14ac:dyDescent="0.25">
      <c r="A1199" s="2">
        <v>43872</v>
      </c>
      <c r="B1199">
        <v>3357.75</v>
      </c>
      <c r="G1199" s="2">
        <v>43931</v>
      </c>
      <c r="H1199">
        <v>1.3956</v>
      </c>
      <c r="J1199" s="2">
        <v>43930</v>
      </c>
      <c r="K1199">
        <v>0.19800000000000001</v>
      </c>
      <c r="L1199" s="2">
        <v>43930</v>
      </c>
      <c r="M1199">
        <v>0.22389999999999999</v>
      </c>
      <c r="N1199" s="2">
        <v>43930</v>
      </c>
      <c r="O1199">
        <v>0.14199999999999999</v>
      </c>
      <c r="Q1199" s="2">
        <v>43872</v>
      </c>
      <c r="R1199">
        <v>12.44</v>
      </c>
      <c r="S1199">
        <v>14.815300000000001</v>
      </c>
    </row>
    <row r="1200" spans="1:19" x14ac:dyDescent="0.25">
      <c r="A1200" s="2">
        <v>43871</v>
      </c>
      <c r="B1200">
        <v>3352.09</v>
      </c>
      <c r="G1200" s="2">
        <v>43930</v>
      </c>
      <c r="H1200">
        <v>1.3976</v>
      </c>
      <c r="J1200" s="2">
        <v>43929</v>
      </c>
      <c r="K1200">
        <v>0.19800000000000001</v>
      </c>
      <c r="L1200" s="2">
        <v>43929</v>
      </c>
      <c r="M1200">
        <v>0.2112</v>
      </c>
      <c r="N1200" s="2">
        <v>43929</v>
      </c>
      <c r="O1200">
        <v>5.3199999999999997E-2</v>
      </c>
      <c r="Q1200" s="2">
        <v>43871</v>
      </c>
      <c r="R1200">
        <v>12.49</v>
      </c>
      <c r="S1200">
        <v>14.7682</v>
      </c>
    </row>
    <row r="1201" spans="1:19" x14ac:dyDescent="0.25">
      <c r="A1201" s="2">
        <v>43868</v>
      </c>
      <c r="B1201">
        <v>3327.71</v>
      </c>
      <c r="G1201" s="2">
        <v>43929</v>
      </c>
      <c r="H1201">
        <v>1.4013</v>
      </c>
      <c r="J1201" s="2">
        <v>43928</v>
      </c>
      <c r="K1201">
        <v>0.16239999999999999</v>
      </c>
      <c r="L1201" s="2">
        <v>43928</v>
      </c>
      <c r="M1201">
        <v>0.1552</v>
      </c>
      <c r="N1201" s="2">
        <v>43928</v>
      </c>
      <c r="O1201">
        <v>4.82E-2</v>
      </c>
      <c r="Q1201" s="2">
        <v>43868</v>
      </c>
      <c r="R1201">
        <v>12.47</v>
      </c>
      <c r="S1201">
        <v>14.976599999999999</v>
      </c>
    </row>
    <row r="1202" spans="1:19" x14ac:dyDescent="0.25">
      <c r="A1202" s="2">
        <v>43867</v>
      </c>
      <c r="B1202">
        <v>3345.78</v>
      </c>
      <c r="G1202" s="2">
        <v>43928</v>
      </c>
      <c r="H1202">
        <v>1.3993</v>
      </c>
      <c r="J1202" s="2">
        <v>43927</v>
      </c>
      <c r="K1202">
        <v>0.15229999999999999</v>
      </c>
      <c r="L1202" s="2">
        <v>43927</v>
      </c>
      <c r="M1202">
        <v>0.12939999999999999</v>
      </c>
      <c r="N1202" s="2">
        <v>43927</v>
      </c>
      <c r="O1202">
        <v>6.08E-2</v>
      </c>
      <c r="Q1202" s="2">
        <v>43867</v>
      </c>
      <c r="R1202">
        <v>12.54</v>
      </c>
      <c r="S1202">
        <v>14.6121</v>
      </c>
    </row>
    <row r="1203" spans="1:19" x14ac:dyDescent="0.25">
      <c r="A1203" s="2">
        <v>43866</v>
      </c>
      <c r="B1203">
        <v>3334.69</v>
      </c>
      <c r="G1203" s="2">
        <v>43927</v>
      </c>
      <c r="H1203">
        <v>1.4111</v>
      </c>
      <c r="J1203" s="2">
        <v>43924</v>
      </c>
      <c r="K1203">
        <v>0.12939999999999999</v>
      </c>
      <c r="L1203" s="2">
        <v>43924</v>
      </c>
      <c r="M1203">
        <v>0.13439999999999999</v>
      </c>
      <c r="N1203" s="2">
        <v>43924</v>
      </c>
      <c r="O1203">
        <v>2.0299999999999999E-2</v>
      </c>
      <c r="Q1203" s="2">
        <v>43866</v>
      </c>
      <c r="R1203">
        <v>12.55</v>
      </c>
      <c r="S1203">
        <v>14.7148</v>
      </c>
    </row>
    <row r="1204" spans="1:19" x14ac:dyDescent="0.25">
      <c r="A1204" s="2">
        <v>43865</v>
      </c>
      <c r="B1204">
        <v>3297.59</v>
      </c>
      <c r="G1204" s="2">
        <v>43924</v>
      </c>
      <c r="H1204">
        <v>1.4205000000000001</v>
      </c>
      <c r="J1204" s="2">
        <v>43923</v>
      </c>
      <c r="K1204">
        <v>0.13189999999999999</v>
      </c>
      <c r="L1204" s="2">
        <v>43923</v>
      </c>
      <c r="M1204">
        <v>0.13439999999999999</v>
      </c>
      <c r="N1204" s="2">
        <v>43923</v>
      </c>
      <c r="O1204">
        <v>5.1000000000000004E-3</v>
      </c>
      <c r="Q1204" s="2">
        <v>43865</v>
      </c>
      <c r="R1204">
        <v>12.52</v>
      </c>
      <c r="S1204">
        <v>15.0411</v>
      </c>
    </row>
    <row r="1205" spans="1:19" x14ac:dyDescent="0.25">
      <c r="A1205" s="2">
        <v>43864</v>
      </c>
      <c r="B1205">
        <v>3248.92</v>
      </c>
      <c r="G1205" s="2">
        <v>43923</v>
      </c>
      <c r="H1205">
        <v>1.4137999999999999</v>
      </c>
      <c r="J1205" s="2">
        <v>43922</v>
      </c>
      <c r="K1205">
        <v>0.1167</v>
      </c>
      <c r="L1205" s="2">
        <v>43922</v>
      </c>
      <c r="M1205">
        <v>0.1217</v>
      </c>
      <c r="N1205" s="2">
        <v>43922</v>
      </c>
      <c r="O1205">
        <v>-1.01E-2</v>
      </c>
      <c r="Q1205" s="2">
        <v>43864</v>
      </c>
      <c r="R1205">
        <v>12.44</v>
      </c>
      <c r="S1205">
        <v>15.6829</v>
      </c>
    </row>
    <row r="1206" spans="1:19" x14ac:dyDescent="0.25">
      <c r="A1206" s="2">
        <v>43861</v>
      </c>
      <c r="B1206">
        <v>3225.52</v>
      </c>
      <c r="G1206" s="2">
        <v>43922</v>
      </c>
      <c r="H1206">
        <v>1.4191</v>
      </c>
      <c r="J1206" s="2">
        <v>43921</v>
      </c>
      <c r="K1206">
        <v>0.15479999999999999</v>
      </c>
      <c r="L1206" s="2">
        <v>43921</v>
      </c>
      <c r="M1206">
        <v>0.13950000000000001</v>
      </c>
      <c r="N1206" s="2">
        <v>43921</v>
      </c>
      <c r="O1206">
        <v>7.6E-3</v>
      </c>
      <c r="Q1206" s="2">
        <v>43861</v>
      </c>
      <c r="R1206">
        <v>12.43</v>
      </c>
      <c r="S1206">
        <v>15.853400000000001</v>
      </c>
    </row>
    <row r="1207" spans="1:19" x14ac:dyDescent="0.25">
      <c r="A1207" s="2">
        <v>43860</v>
      </c>
      <c r="B1207">
        <v>3283.66</v>
      </c>
      <c r="G1207" s="2">
        <v>43921</v>
      </c>
      <c r="H1207">
        <v>1.4061999999999999</v>
      </c>
      <c r="J1207" s="2">
        <v>43920</v>
      </c>
      <c r="K1207">
        <v>0.12180000000000001</v>
      </c>
      <c r="L1207" s="2">
        <v>43920</v>
      </c>
      <c r="M1207">
        <v>1.77E-2</v>
      </c>
      <c r="N1207" s="2">
        <v>43920</v>
      </c>
      <c r="O1207">
        <v>-7.6E-3</v>
      </c>
      <c r="Q1207" s="2">
        <v>43860</v>
      </c>
      <c r="R1207">
        <v>12.27</v>
      </c>
      <c r="S1207">
        <v>15.034599999999999</v>
      </c>
    </row>
    <row r="1208" spans="1:19" x14ac:dyDescent="0.25">
      <c r="A1208" s="2">
        <v>43859</v>
      </c>
      <c r="B1208">
        <v>3273.4</v>
      </c>
      <c r="G1208" s="2">
        <v>43920</v>
      </c>
      <c r="H1208">
        <v>1.4166000000000001</v>
      </c>
      <c r="J1208" s="2">
        <v>43917</v>
      </c>
      <c r="K1208">
        <v>9.1300000000000006E-2</v>
      </c>
      <c r="L1208" s="2">
        <v>43917</v>
      </c>
      <c r="M1208">
        <v>-1.77E-2</v>
      </c>
      <c r="N1208" s="2">
        <v>43917</v>
      </c>
      <c r="O1208">
        <v>-9.6299999999999997E-2</v>
      </c>
      <c r="Q1208" s="2">
        <v>43859</v>
      </c>
      <c r="R1208">
        <v>12.28</v>
      </c>
      <c r="S1208">
        <v>15.370799999999999</v>
      </c>
    </row>
    <row r="1209" spans="1:19" x14ac:dyDescent="0.25">
      <c r="A1209" s="2">
        <v>43858</v>
      </c>
      <c r="B1209">
        <v>3276.24</v>
      </c>
      <c r="G1209" s="2">
        <v>43917</v>
      </c>
      <c r="H1209">
        <v>1.3985000000000001</v>
      </c>
      <c r="J1209" s="2">
        <v>43916</v>
      </c>
      <c r="K1209">
        <v>0.1192</v>
      </c>
      <c r="L1209" s="2">
        <v>43916</v>
      </c>
      <c r="M1209">
        <v>-2.7900000000000001E-2</v>
      </c>
      <c r="N1209" s="2">
        <v>43916</v>
      </c>
      <c r="O1209">
        <v>-0.1245</v>
      </c>
      <c r="Q1209" s="2">
        <v>43858</v>
      </c>
      <c r="R1209">
        <v>12.31</v>
      </c>
      <c r="S1209">
        <v>15.4123</v>
      </c>
    </row>
    <row r="1210" spans="1:19" x14ac:dyDescent="0.25">
      <c r="A1210" s="2">
        <v>43857</v>
      </c>
      <c r="B1210">
        <v>3243.63</v>
      </c>
      <c r="G1210" s="2">
        <v>43916</v>
      </c>
      <c r="H1210">
        <v>1.4019999999999999</v>
      </c>
      <c r="J1210" s="2">
        <v>43915</v>
      </c>
      <c r="K1210">
        <v>0.17</v>
      </c>
      <c r="L1210" s="2">
        <v>43915</v>
      </c>
      <c r="M1210">
        <v>2.0299999999999999E-2</v>
      </c>
      <c r="N1210" s="2">
        <v>43915</v>
      </c>
      <c r="O1210">
        <v>-0.17280000000000001</v>
      </c>
      <c r="Q1210" s="2">
        <v>43857</v>
      </c>
      <c r="R1210">
        <v>12.63</v>
      </c>
      <c r="S1210">
        <v>15.9244</v>
      </c>
    </row>
    <row r="1211" spans="1:19" x14ac:dyDescent="0.25">
      <c r="A1211" s="2">
        <v>43854</v>
      </c>
      <c r="B1211">
        <v>3295.47</v>
      </c>
      <c r="G1211" s="2">
        <v>43915</v>
      </c>
      <c r="H1211">
        <v>1.4191</v>
      </c>
      <c r="J1211" s="2">
        <v>43914</v>
      </c>
      <c r="K1211">
        <v>0.1832</v>
      </c>
      <c r="L1211" s="2">
        <v>43914</v>
      </c>
      <c r="M1211">
        <v>6.8500000000000005E-2</v>
      </c>
      <c r="N1211" s="2">
        <v>43914</v>
      </c>
      <c r="O1211">
        <v>-4.5699999999999998E-2</v>
      </c>
      <c r="Q1211" s="2">
        <v>43854</v>
      </c>
      <c r="R1211">
        <v>12.48</v>
      </c>
      <c r="S1211">
        <v>15.1304</v>
      </c>
    </row>
    <row r="1212" spans="1:19" x14ac:dyDescent="0.25">
      <c r="A1212" s="2">
        <v>43853</v>
      </c>
      <c r="B1212">
        <v>3325.54</v>
      </c>
      <c r="G1212" s="2">
        <v>43914</v>
      </c>
      <c r="H1212">
        <v>1.4461999999999999</v>
      </c>
      <c r="J1212" s="2">
        <v>43913</v>
      </c>
      <c r="K1212">
        <v>0.1119</v>
      </c>
      <c r="L1212" s="2">
        <v>43913</v>
      </c>
      <c r="M1212">
        <v>2.2800000000000001E-2</v>
      </c>
      <c r="N1212" s="2">
        <v>43913</v>
      </c>
      <c r="O1212">
        <v>-3.8100000000000002E-2</v>
      </c>
      <c r="Q1212" s="2">
        <v>43853</v>
      </c>
      <c r="R1212">
        <v>12.43</v>
      </c>
      <c r="S1212">
        <v>14.621499999999999</v>
      </c>
    </row>
    <row r="1213" spans="1:19" x14ac:dyDescent="0.25">
      <c r="A1213" s="2">
        <v>43852</v>
      </c>
      <c r="B1213">
        <v>3321.75</v>
      </c>
      <c r="G1213" s="2">
        <v>43913</v>
      </c>
      <c r="H1213">
        <v>1.4494</v>
      </c>
      <c r="J1213" s="2">
        <v>43910</v>
      </c>
      <c r="K1213">
        <v>8.3900000000000002E-2</v>
      </c>
      <c r="L1213" s="2">
        <v>43910</v>
      </c>
      <c r="M1213">
        <v>-1.52E-2</v>
      </c>
      <c r="N1213" s="2">
        <v>43910</v>
      </c>
      <c r="O1213">
        <v>-1.52E-2</v>
      </c>
      <c r="Q1213" s="2">
        <v>43852</v>
      </c>
      <c r="R1213">
        <v>12.43</v>
      </c>
      <c r="S1213">
        <v>14.7</v>
      </c>
    </row>
    <row r="1214" spans="1:19" x14ac:dyDescent="0.25">
      <c r="A1214" s="2">
        <v>43851</v>
      </c>
      <c r="B1214">
        <v>3320.79</v>
      </c>
      <c r="G1214" s="2">
        <v>43910</v>
      </c>
      <c r="H1214">
        <v>1.4366000000000001</v>
      </c>
      <c r="J1214" s="2">
        <v>43909</v>
      </c>
      <c r="K1214">
        <v>0.1119</v>
      </c>
      <c r="L1214" s="2">
        <v>43909</v>
      </c>
      <c r="M1214">
        <v>2.5000000000000001E-3</v>
      </c>
      <c r="N1214" s="2">
        <v>43909</v>
      </c>
      <c r="O1214">
        <v>-5.5899999999999998E-2</v>
      </c>
      <c r="Q1214" s="2">
        <v>43851</v>
      </c>
      <c r="R1214">
        <v>12.61</v>
      </c>
      <c r="S1214">
        <v>14.577299999999999</v>
      </c>
    </row>
    <row r="1215" spans="1:19" x14ac:dyDescent="0.25">
      <c r="A1215" s="2">
        <v>43847</v>
      </c>
      <c r="B1215">
        <v>3329.62</v>
      </c>
      <c r="G1215" s="2">
        <v>43909</v>
      </c>
      <c r="H1215">
        <v>1.4511000000000001</v>
      </c>
      <c r="J1215" s="2">
        <v>43908</v>
      </c>
      <c r="K1215">
        <v>0.16539999999999999</v>
      </c>
      <c r="L1215" s="2">
        <v>43908</v>
      </c>
      <c r="M1215">
        <v>6.0900000000000003E-2</v>
      </c>
      <c r="N1215" s="2">
        <v>43908</v>
      </c>
      <c r="O1215">
        <v>-1.2699999999999999E-2</v>
      </c>
      <c r="Q1215" s="2">
        <v>43847</v>
      </c>
      <c r="R1215">
        <v>12.62</v>
      </c>
      <c r="S1215">
        <v>14.4152</v>
      </c>
    </row>
    <row r="1216" spans="1:19" x14ac:dyDescent="0.25">
      <c r="A1216" s="2">
        <v>43846</v>
      </c>
      <c r="B1216">
        <v>3316.81</v>
      </c>
      <c r="G1216" s="2">
        <v>43908</v>
      </c>
      <c r="H1216">
        <v>1.4503999999999999</v>
      </c>
      <c r="J1216" s="2">
        <v>43907</v>
      </c>
      <c r="K1216">
        <v>0.25459999999999999</v>
      </c>
      <c r="L1216" s="2">
        <v>43907</v>
      </c>
      <c r="M1216">
        <v>0.23089999999999999</v>
      </c>
      <c r="N1216" s="2">
        <v>43907</v>
      </c>
      <c r="O1216">
        <v>4.3200000000000002E-2</v>
      </c>
      <c r="Q1216" s="2">
        <v>43846</v>
      </c>
      <c r="R1216">
        <v>12.66</v>
      </c>
      <c r="S1216">
        <v>14.429</v>
      </c>
    </row>
    <row r="1217" spans="1:19" x14ac:dyDescent="0.25">
      <c r="A1217" s="2">
        <v>43845</v>
      </c>
      <c r="B1217">
        <v>3289.29</v>
      </c>
      <c r="G1217" s="2">
        <v>43907</v>
      </c>
      <c r="H1217">
        <v>1.4201999999999999</v>
      </c>
      <c r="J1217" s="2">
        <v>43906</v>
      </c>
      <c r="K1217">
        <v>0.23680000000000001</v>
      </c>
      <c r="L1217" s="2">
        <v>43906</v>
      </c>
      <c r="M1217">
        <v>0.25700000000000001</v>
      </c>
      <c r="N1217" s="2">
        <v>43906</v>
      </c>
      <c r="O1217">
        <v>0.20080000000000001</v>
      </c>
      <c r="Q1217" s="2">
        <v>43845</v>
      </c>
      <c r="R1217">
        <v>12.63</v>
      </c>
      <c r="S1217">
        <v>14.595000000000001</v>
      </c>
    </row>
    <row r="1218" spans="1:19" x14ac:dyDescent="0.25">
      <c r="A1218" s="2">
        <v>43844</v>
      </c>
      <c r="B1218">
        <v>3283.15</v>
      </c>
      <c r="G1218" s="2">
        <v>43906</v>
      </c>
      <c r="H1218">
        <v>1.4016</v>
      </c>
      <c r="J1218" s="2">
        <v>43903</v>
      </c>
      <c r="K1218">
        <v>0.31840000000000002</v>
      </c>
      <c r="L1218" s="2">
        <v>43903</v>
      </c>
      <c r="M1218">
        <v>0.34370000000000001</v>
      </c>
      <c r="N1218" s="2">
        <v>43903</v>
      </c>
      <c r="O1218">
        <v>0.26690000000000003</v>
      </c>
      <c r="Q1218" s="2">
        <v>43844</v>
      </c>
      <c r="R1218">
        <v>12.67</v>
      </c>
      <c r="S1218">
        <v>14.6076</v>
      </c>
    </row>
    <row r="1219" spans="1:19" x14ac:dyDescent="0.25">
      <c r="A1219" s="2">
        <v>43843</v>
      </c>
      <c r="B1219">
        <v>3288.13</v>
      </c>
      <c r="G1219" s="2">
        <v>43903</v>
      </c>
      <c r="H1219">
        <v>1.3806</v>
      </c>
      <c r="J1219" s="2">
        <v>43902</v>
      </c>
      <c r="K1219">
        <v>0.35420000000000001</v>
      </c>
      <c r="L1219" s="2">
        <v>43902</v>
      </c>
      <c r="M1219">
        <v>0.32329999999999998</v>
      </c>
      <c r="N1219" s="2">
        <v>43902</v>
      </c>
      <c r="O1219">
        <v>0.21099999999999999</v>
      </c>
      <c r="Q1219" s="2">
        <v>43843</v>
      </c>
      <c r="R1219">
        <v>12.66</v>
      </c>
      <c r="S1219">
        <v>14.6448</v>
      </c>
    </row>
    <row r="1220" spans="1:19" x14ac:dyDescent="0.25">
      <c r="A1220" s="2">
        <v>43840</v>
      </c>
      <c r="B1220">
        <v>3265.35</v>
      </c>
      <c r="G1220" s="2">
        <v>43902</v>
      </c>
      <c r="H1220">
        <v>1.3925000000000001</v>
      </c>
      <c r="J1220" s="2">
        <v>43901</v>
      </c>
      <c r="K1220">
        <v>0.35420000000000001</v>
      </c>
      <c r="L1220" s="2">
        <v>43901</v>
      </c>
      <c r="M1220">
        <v>0.37940000000000002</v>
      </c>
      <c r="N1220" s="2">
        <v>43901</v>
      </c>
      <c r="O1220">
        <v>0.4042</v>
      </c>
      <c r="Q1220" s="2">
        <v>43840</v>
      </c>
      <c r="R1220">
        <v>12.64</v>
      </c>
      <c r="S1220">
        <v>14.907</v>
      </c>
    </row>
    <row r="1221" spans="1:19" x14ac:dyDescent="0.25">
      <c r="A1221" s="2">
        <v>43839</v>
      </c>
      <c r="B1221">
        <v>3274.7</v>
      </c>
      <c r="G1221" s="2">
        <v>43901</v>
      </c>
      <c r="H1221">
        <v>1.3778999999999999</v>
      </c>
      <c r="J1221" s="2">
        <v>43900</v>
      </c>
      <c r="K1221">
        <v>0.40529999999999999</v>
      </c>
      <c r="L1221" s="2">
        <v>43900</v>
      </c>
      <c r="M1221">
        <v>0.42280000000000001</v>
      </c>
      <c r="N1221" s="2">
        <v>43900</v>
      </c>
      <c r="O1221">
        <v>0.5645</v>
      </c>
      <c r="Q1221" s="2">
        <v>43839</v>
      </c>
      <c r="R1221">
        <v>12.64</v>
      </c>
      <c r="S1221">
        <v>14.8527</v>
      </c>
    </row>
    <row r="1222" spans="1:19" x14ac:dyDescent="0.25">
      <c r="A1222" s="2">
        <v>43838</v>
      </c>
      <c r="B1222">
        <v>3253.05</v>
      </c>
      <c r="G1222" s="2">
        <v>43900</v>
      </c>
      <c r="H1222">
        <v>1.3727</v>
      </c>
      <c r="J1222" s="2">
        <v>43899</v>
      </c>
      <c r="K1222">
        <v>0.31080000000000002</v>
      </c>
      <c r="L1222" s="2">
        <v>43899</v>
      </c>
      <c r="M1222">
        <v>0.36820000000000003</v>
      </c>
      <c r="N1222" s="2">
        <v>43899</v>
      </c>
      <c r="O1222">
        <v>0.57469999999999999</v>
      </c>
      <c r="Q1222" s="2">
        <v>43838</v>
      </c>
      <c r="R1222">
        <v>12.62</v>
      </c>
      <c r="S1222">
        <v>15.129799999999999</v>
      </c>
    </row>
    <row r="1223" spans="1:19" x14ac:dyDescent="0.25">
      <c r="A1223" s="2">
        <v>43837</v>
      </c>
      <c r="B1223">
        <v>3237.18</v>
      </c>
      <c r="G1223" s="2">
        <v>43899</v>
      </c>
      <c r="H1223">
        <v>1.3702000000000001</v>
      </c>
      <c r="J1223" s="2">
        <v>43896</v>
      </c>
      <c r="K1223">
        <v>0.38229999999999997</v>
      </c>
      <c r="L1223" s="2">
        <v>43896</v>
      </c>
      <c r="M1223">
        <v>0.37840000000000001</v>
      </c>
      <c r="N1223" s="2">
        <v>43896</v>
      </c>
      <c r="O1223">
        <v>0.75529999999999997</v>
      </c>
      <c r="Q1223" s="2">
        <v>43837</v>
      </c>
      <c r="R1223">
        <v>12.62</v>
      </c>
      <c r="S1223">
        <v>15.424799999999999</v>
      </c>
    </row>
    <row r="1224" spans="1:19" x14ac:dyDescent="0.25">
      <c r="A1224" s="2">
        <v>43836</v>
      </c>
      <c r="B1224">
        <v>3246.28</v>
      </c>
      <c r="G1224" s="2">
        <v>43896</v>
      </c>
      <c r="H1224">
        <v>1.3418000000000001</v>
      </c>
      <c r="J1224" s="2">
        <v>43895</v>
      </c>
      <c r="K1224">
        <v>0.47949999999999998</v>
      </c>
      <c r="L1224" s="2">
        <v>43895</v>
      </c>
      <c r="M1224">
        <v>0.51839999999999997</v>
      </c>
      <c r="N1224" s="2">
        <v>43895</v>
      </c>
      <c r="O1224">
        <v>0.86980000000000002</v>
      </c>
      <c r="Q1224" s="2">
        <v>43836</v>
      </c>
      <c r="R1224">
        <v>12.65</v>
      </c>
      <c r="S1224">
        <v>15.505000000000001</v>
      </c>
    </row>
    <row r="1225" spans="1:19" x14ac:dyDescent="0.25">
      <c r="A1225" s="2">
        <v>43833</v>
      </c>
      <c r="B1225">
        <v>3234.85</v>
      </c>
      <c r="G1225" s="2">
        <v>43895</v>
      </c>
      <c r="H1225">
        <v>1.3411</v>
      </c>
      <c r="J1225" s="2">
        <v>43894</v>
      </c>
      <c r="K1225">
        <v>0.59740000000000004</v>
      </c>
      <c r="L1225" s="2">
        <v>43894</v>
      </c>
      <c r="M1225">
        <v>0.6663</v>
      </c>
      <c r="N1225" s="2">
        <v>43894</v>
      </c>
      <c r="O1225">
        <v>0.98429999999999995</v>
      </c>
      <c r="Q1225" s="2">
        <v>43833</v>
      </c>
      <c r="R1225">
        <v>12.64</v>
      </c>
      <c r="S1225">
        <v>15.6347</v>
      </c>
    </row>
    <row r="1226" spans="1:19" x14ac:dyDescent="0.25">
      <c r="A1226" s="2">
        <v>43832</v>
      </c>
      <c r="B1226">
        <v>3257.85</v>
      </c>
      <c r="G1226" s="2">
        <v>43894</v>
      </c>
      <c r="H1226">
        <v>1.3385</v>
      </c>
      <c r="J1226" s="2">
        <v>43893</v>
      </c>
      <c r="K1226">
        <v>0.69740000000000002</v>
      </c>
      <c r="L1226" s="2">
        <v>43893</v>
      </c>
      <c r="M1226">
        <v>0.80930000000000002</v>
      </c>
      <c r="N1226" s="2">
        <v>43893</v>
      </c>
      <c r="O1226">
        <v>1.0785</v>
      </c>
      <c r="Q1226" s="2">
        <v>43832</v>
      </c>
      <c r="R1226">
        <v>12.61</v>
      </c>
      <c r="S1226">
        <v>15.1784</v>
      </c>
    </row>
    <row r="1227" spans="1:19" x14ac:dyDescent="0.25">
      <c r="A1227" s="2">
        <v>43830</v>
      </c>
      <c r="B1227">
        <v>3230.78</v>
      </c>
      <c r="G1227" s="2">
        <v>43893</v>
      </c>
      <c r="H1227">
        <v>1.3380000000000001</v>
      </c>
      <c r="J1227" s="2">
        <v>43892</v>
      </c>
      <c r="K1227">
        <v>0.91859999999999997</v>
      </c>
      <c r="L1227" s="2">
        <v>43892</v>
      </c>
      <c r="M1227">
        <v>1.0345</v>
      </c>
      <c r="N1227" s="2">
        <v>43892</v>
      </c>
      <c r="O1227">
        <v>1.4401999999999999</v>
      </c>
      <c r="Q1227" s="2">
        <v>43830</v>
      </c>
      <c r="R1227">
        <v>12.58</v>
      </c>
      <c r="S1227">
        <v>15.599399999999999</v>
      </c>
    </row>
    <row r="1228" spans="1:19" x14ac:dyDescent="0.25">
      <c r="A1228" s="2">
        <v>43829</v>
      </c>
      <c r="B1228">
        <v>3221.29</v>
      </c>
      <c r="G1228" s="2">
        <v>43892</v>
      </c>
      <c r="H1228">
        <v>1.3328</v>
      </c>
      <c r="J1228" s="2">
        <v>43889</v>
      </c>
      <c r="K1228">
        <v>1.0088999999999999</v>
      </c>
      <c r="L1228" s="2">
        <v>43889</v>
      </c>
      <c r="M1228">
        <v>1.1527000000000001</v>
      </c>
      <c r="N1228" s="2">
        <v>43889</v>
      </c>
      <c r="O1228">
        <v>1.43</v>
      </c>
      <c r="Q1228" s="2">
        <v>43829</v>
      </c>
      <c r="R1228">
        <v>12.58</v>
      </c>
      <c r="S1228">
        <v>15.925000000000001</v>
      </c>
    </row>
    <row r="1229" spans="1:19" x14ac:dyDescent="0.25">
      <c r="A1229" s="2">
        <v>43826</v>
      </c>
      <c r="B1229">
        <v>3240.02</v>
      </c>
      <c r="G1229" s="2">
        <v>43889</v>
      </c>
      <c r="H1229">
        <v>1.3407</v>
      </c>
      <c r="J1229" s="2">
        <v>43888</v>
      </c>
      <c r="K1229">
        <v>1.1432</v>
      </c>
      <c r="L1229" s="2">
        <v>43888</v>
      </c>
      <c r="M1229">
        <v>1.2917000000000001</v>
      </c>
      <c r="N1229" s="2">
        <v>43888</v>
      </c>
      <c r="O1229">
        <v>1.5087999999999999</v>
      </c>
      <c r="Q1229" s="2">
        <v>43826</v>
      </c>
      <c r="R1229">
        <v>12.55</v>
      </c>
      <c r="S1229">
        <v>15.5177</v>
      </c>
    </row>
    <row r="1230" spans="1:19" x14ac:dyDescent="0.25">
      <c r="A1230" s="2">
        <v>43825</v>
      </c>
      <c r="B1230">
        <v>3239.91</v>
      </c>
      <c r="G1230" s="2">
        <v>43888</v>
      </c>
      <c r="H1230">
        <v>1.3391</v>
      </c>
      <c r="J1230" s="2">
        <v>43887</v>
      </c>
      <c r="K1230">
        <v>1.2519</v>
      </c>
      <c r="L1230" s="2">
        <v>43887</v>
      </c>
      <c r="M1230">
        <v>1.4129</v>
      </c>
      <c r="N1230" s="2">
        <v>43887</v>
      </c>
      <c r="O1230">
        <v>1.57</v>
      </c>
      <c r="Q1230" s="2">
        <v>43825</v>
      </c>
      <c r="R1230">
        <v>12.57</v>
      </c>
      <c r="S1230">
        <v>15.423299999999999</v>
      </c>
    </row>
    <row r="1231" spans="1:19" x14ac:dyDescent="0.25">
      <c r="A1231" s="2">
        <v>43823</v>
      </c>
      <c r="B1231">
        <v>3223.38</v>
      </c>
      <c r="G1231" s="2">
        <v>43887</v>
      </c>
      <c r="H1231">
        <v>1.3332999999999999</v>
      </c>
      <c r="J1231" s="2">
        <v>43886</v>
      </c>
      <c r="K1231">
        <v>1.3184</v>
      </c>
      <c r="L1231" s="2">
        <v>43886</v>
      </c>
      <c r="M1231">
        <v>1.4463999999999999</v>
      </c>
      <c r="N1231" s="2">
        <v>43886</v>
      </c>
      <c r="O1231">
        <v>1.5828</v>
      </c>
      <c r="Q1231" s="2">
        <v>43823</v>
      </c>
      <c r="R1231">
        <v>12.56</v>
      </c>
      <c r="S1231">
        <v>15.467599999999999</v>
      </c>
    </row>
    <row r="1232" spans="1:19" x14ac:dyDescent="0.25">
      <c r="A1232" s="2">
        <v>43822</v>
      </c>
      <c r="B1232">
        <v>3224.01</v>
      </c>
      <c r="G1232" s="2">
        <v>43886</v>
      </c>
      <c r="H1232">
        <v>1.3279000000000001</v>
      </c>
      <c r="J1232" s="2">
        <v>43885</v>
      </c>
      <c r="K1232">
        <v>1.3416999999999999</v>
      </c>
      <c r="L1232" s="2">
        <v>43885</v>
      </c>
      <c r="M1232">
        <v>1.4693000000000001</v>
      </c>
      <c r="N1232" s="2">
        <v>43885</v>
      </c>
      <c r="O1232">
        <v>1.5905</v>
      </c>
      <c r="Q1232" s="2">
        <v>43822</v>
      </c>
      <c r="R1232">
        <v>12.57</v>
      </c>
      <c r="S1232">
        <v>15.422599999999999</v>
      </c>
    </row>
    <row r="1233" spans="1:19" x14ac:dyDescent="0.25">
      <c r="A1233" s="2">
        <v>43819</v>
      </c>
      <c r="B1233">
        <v>3221.22</v>
      </c>
      <c r="G1233" s="2">
        <v>43885</v>
      </c>
      <c r="H1233">
        <v>1.3292999999999999</v>
      </c>
      <c r="J1233" s="2">
        <v>43882</v>
      </c>
      <c r="K1233">
        <v>1.4194</v>
      </c>
      <c r="L1233" s="2">
        <v>43882</v>
      </c>
      <c r="M1233">
        <v>1.5158</v>
      </c>
      <c r="N1233" s="2">
        <v>43882</v>
      </c>
      <c r="O1233">
        <v>1.5752999999999999</v>
      </c>
      <c r="Q1233" s="2">
        <v>43819</v>
      </c>
      <c r="R1233">
        <v>12.59</v>
      </c>
      <c r="S1233">
        <v>15.4514</v>
      </c>
    </row>
    <row r="1234" spans="1:19" x14ac:dyDescent="0.25">
      <c r="A1234" s="2">
        <v>43818</v>
      </c>
      <c r="B1234">
        <v>3205.37</v>
      </c>
      <c r="G1234" s="2">
        <v>43882</v>
      </c>
      <c r="H1234">
        <v>1.3225</v>
      </c>
      <c r="J1234" s="2">
        <v>43881</v>
      </c>
      <c r="K1234">
        <v>1.4507000000000001</v>
      </c>
      <c r="L1234" s="2">
        <v>43881</v>
      </c>
      <c r="M1234">
        <v>1.5366</v>
      </c>
      <c r="N1234" s="2">
        <v>43881</v>
      </c>
      <c r="O1234">
        <v>1.5851999999999999</v>
      </c>
      <c r="Q1234" s="2">
        <v>43818</v>
      </c>
      <c r="R1234">
        <v>12.58</v>
      </c>
      <c r="S1234">
        <v>15.411099999999999</v>
      </c>
    </row>
    <row r="1235" spans="1:19" x14ac:dyDescent="0.25">
      <c r="A1235" s="2">
        <v>43817</v>
      </c>
      <c r="B1235">
        <v>3191.14</v>
      </c>
      <c r="G1235" s="2">
        <v>43881</v>
      </c>
      <c r="H1235">
        <v>1.3259000000000001</v>
      </c>
      <c r="J1235" s="2">
        <v>43880</v>
      </c>
      <c r="K1235">
        <v>1.4662999999999999</v>
      </c>
      <c r="L1235" s="2">
        <v>43880</v>
      </c>
      <c r="M1235">
        <v>1.5418000000000001</v>
      </c>
      <c r="N1235" s="2">
        <v>43880</v>
      </c>
      <c r="O1235">
        <v>1.5878000000000001</v>
      </c>
      <c r="Q1235" s="2">
        <v>43817</v>
      </c>
      <c r="R1235">
        <v>12.58</v>
      </c>
      <c r="S1235">
        <v>15.4945</v>
      </c>
    </row>
    <row r="1236" spans="1:19" x14ac:dyDescent="0.25">
      <c r="A1236" s="2">
        <v>43816</v>
      </c>
      <c r="B1236">
        <v>3192.52</v>
      </c>
      <c r="G1236" s="2">
        <v>43880</v>
      </c>
      <c r="H1236">
        <v>1.3221000000000001</v>
      </c>
      <c r="J1236" s="2">
        <v>43879</v>
      </c>
      <c r="K1236">
        <v>1.4584999999999999</v>
      </c>
      <c r="L1236" s="2">
        <v>43879</v>
      </c>
      <c r="M1236">
        <v>1.5337000000000001</v>
      </c>
      <c r="N1236" s="2">
        <v>43879</v>
      </c>
      <c r="O1236">
        <v>1.5954999999999999</v>
      </c>
      <c r="Q1236" s="2">
        <v>43816</v>
      </c>
      <c r="R1236">
        <v>12.58</v>
      </c>
      <c r="S1236">
        <v>15.4421</v>
      </c>
    </row>
    <row r="1237" spans="1:19" x14ac:dyDescent="0.25">
      <c r="A1237" s="2">
        <v>43815</v>
      </c>
      <c r="B1237">
        <v>3191.45</v>
      </c>
      <c r="G1237" s="2">
        <v>43879</v>
      </c>
      <c r="H1237">
        <v>1.3260000000000001</v>
      </c>
      <c r="J1237" s="2">
        <v>43878</v>
      </c>
      <c r="K1237">
        <v>1.4690000000000001</v>
      </c>
      <c r="L1237" s="2">
        <v>43878</v>
      </c>
      <c r="M1237">
        <v>1.5388999999999999</v>
      </c>
      <c r="N1237" s="2">
        <v>43878</v>
      </c>
      <c r="O1237">
        <v>1.5828</v>
      </c>
      <c r="Q1237" s="2">
        <v>43815</v>
      </c>
      <c r="R1237">
        <v>12.59</v>
      </c>
      <c r="S1237">
        <v>15.449</v>
      </c>
    </row>
    <row r="1238" spans="1:19" x14ac:dyDescent="0.25">
      <c r="A1238" s="2">
        <v>43812</v>
      </c>
      <c r="B1238">
        <v>3168.8</v>
      </c>
      <c r="G1238" s="2">
        <v>43878</v>
      </c>
      <c r="H1238">
        <v>1.3234999999999999</v>
      </c>
      <c r="J1238" s="2">
        <v>43875</v>
      </c>
      <c r="K1238">
        <v>1.4690000000000001</v>
      </c>
      <c r="L1238" s="2">
        <v>43875</v>
      </c>
      <c r="M1238">
        <v>1.5388999999999999</v>
      </c>
      <c r="N1238" s="2">
        <v>43875</v>
      </c>
      <c r="O1238">
        <v>1.5828</v>
      </c>
      <c r="Q1238" s="2">
        <v>43812</v>
      </c>
      <c r="R1238">
        <v>12.56</v>
      </c>
      <c r="S1238">
        <v>15.6556</v>
      </c>
    </row>
    <row r="1239" spans="1:19" x14ac:dyDescent="0.25">
      <c r="A1239" s="2">
        <v>43811</v>
      </c>
      <c r="B1239">
        <v>3168.57</v>
      </c>
      <c r="G1239" s="2">
        <v>43875</v>
      </c>
      <c r="H1239">
        <v>1.3251999999999999</v>
      </c>
      <c r="J1239" s="2">
        <v>43874</v>
      </c>
      <c r="K1239">
        <v>1.4769000000000001</v>
      </c>
      <c r="L1239" s="2">
        <v>43874</v>
      </c>
      <c r="M1239">
        <v>1.5521</v>
      </c>
      <c r="N1239" s="2">
        <v>43874</v>
      </c>
      <c r="O1239">
        <v>1.5672999999999999</v>
      </c>
      <c r="Q1239" s="2">
        <v>43811</v>
      </c>
      <c r="R1239">
        <v>12.63</v>
      </c>
      <c r="S1239">
        <v>15.93</v>
      </c>
    </row>
    <row r="1240" spans="1:19" x14ac:dyDescent="0.25">
      <c r="A1240" s="2">
        <v>43810</v>
      </c>
      <c r="B1240">
        <v>3141.63</v>
      </c>
      <c r="G1240" s="2">
        <v>43874</v>
      </c>
      <c r="H1240">
        <v>1.3267</v>
      </c>
      <c r="J1240" s="2">
        <v>43873</v>
      </c>
      <c r="K1240">
        <v>1.4822</v>
      </c>
      <c r="L1240" s="2">
        <v>43873</v>
      </c>
      <c r="M1240">
        <v>1.5444</v>
      </c>
      <c r="N1240" s="2">
        <v>43873</v>
      </c>
      <c r="O1240">
        <v>1.5547</v>
      </c>
      <c r="Q1240" s="2">
        <v>43810</v>
      </c>
      <c r="R1240">
        <v>12.61</v>
      </c>
      <c r="S1240">
        <v>16.385200000000001</v>
      </c>
    </row>
    <row r="1241" spans="1:19" x14ac:dyDescent="0.25">
      <c r="A1241" s="2">
        <v>43809</v>
      </c>
      <c r="B1241">
        <v>3132.52</v>
      </c>
      <c r="G1241" s="2">
        <v>43873</v>
      </c>
      <c r="H1241">
        <v>1.325</v>
      </c>
      <c r="J1241" s="2">
        <v>43872</v>
      </c>
      <c r="K1241">
        <v>1.4718</v>
      </c>
      <c r="L1241" s="2">
        <v>43872</v>
      </c>
      <c r="M1241">
        <v>1.5316000000000001</v>
      </c>
      <c r="N1241" s="2">
        <v>43872</v>
      </c>
      <c r="O1241">
        <v>1.5598000000000001</v>
      </c>
      <c r="Q1241" s="2">
        <v>43809</v>
      </c>
      <c r="R1241">
        <v>12.62</v>
      </c>
      <c r="S1241">
        <v>16.587900000000001</v>
      </c>
    </row>
    <row r="1242" spans="1:19" x14ac:dyDescent="0.25">
      <c r="A1242" s="2">
        <v>43808</v>
      </c>
      <c r="B1242">
        <v>3135.96</v>
      </c>
      <c r="G1242" s="2">
        <v>43872</v>
      </c>
      <c r="H1242">
        <v>1.3286</v>
      </c>
      <c r="J1242" s="2">
        <v>43871</v>
      </c>
      <c r="K1242">
        <v>1.4615</v>
      </c>
      <c r="L1242" s="2">
        <v>43871</v>
      </c>
      <c r="M1242">
        <v>1.5388999999999999</v>
      </c>
      <c r="N1242" s="2">
        <v>43871</v>
      </c>
      <c r="O1242">
        <v>1.5523</v>
      </c>
      <c r="Q1242" s="2">
        <v>43808</v>
      </c>
      <c r="R1242">
        <v>12.63</v>
      </c>
      <c r="S1242">
        <v>16.555</v>
      </c>
    </row>
    <row r="1243" spans="1:19" x14ac:dyDescent="0.25">
      <c r="A1243" s="2">
        <v>43805</v>
      </c>
      <c r="B1243">
        <v>3145.91</v>
      </c>
      <c r="G1243" s="2">
        <v>43871</v>
      </c>
      <c r="H1243">
        <v>1.3317000000000001</v>
      </c>
      <c r="J1243" s="2">
        <v>43868</v>
      </c>
      <c r="K1243">
        <v>1.4719</v>
      </c>
      <c r="L1243" s="2">
        <v>43868</v>
      </c>
      <c r="M1243">
        <v>1.5519000000000001</v>
      </c>
      <c r="N1243" s="2">
        <v>43868</v>
      </c>
      <c r="O1243">
        <v>1.5447</v>
      </c>
      <c r="Q1243" s="2">
        <v>43805</v>
      </c>
      <c r="R1243">
        <v>12.65</v>
      </c>
      <c r="S1243">
        <v>16.2087</v>
      </c>
    </row>
    <row r="1244" spans="1:19" x14ac:dyDescent="0.25">
      <c r="A1244" s="2">
        <v>43804</v>
      </c>
      <c r="B1244">
        <v>3117.43</v>
      </c>
      <c r="G1244" s="2">
        <v>43868</v>
      </c>
      <c r="H1244">
        <v>1.3308</v>
      </c>
      <c r="J1244" s="2">
        <v>43867</v>
      </c>
      <c r="K1244">
        <v>1.4876</v>
      </c>
      <c r="L1244" s="2">
        <v>43867</v>
      </c>
      <c r="M1244">
        <v>1.5676000000000001</v>
      </c>
      <c r="N1244" s="2">
        <v>43867</v>
      </c>
      <c r="O1244">
        <v>1.5469999999999999</v>
      </c>
      <c r="Q1244" s="2">
        <v>43804</v>
      </c>
      <c r="R1244">
        <v>12.61</v>
      </c>
      <c r="S1244">
        <v>16.576599999999999</v>
      </c>
    </row>
    <row r="1245" spans="1:19" x14ac:dyDescent="0.25">
      <c r="A1245" s="2">
        <v>43803</v>
      </c>
      <c r="B1245">
        <v>3112.76</v>
      </c>
      <c r="G1245" s="2">
        <v>43867</v>
      </c>
      <c r="H1245">
        <v>1.3284</v>
      </c>
      <c r="J1245" s="2">
        <v>43866</v>
      </c>
      <c r="K1245">
        <v>1.4773000000000001</v>
      </c>
      <c r="L1245" s="2">
        <v>43866</v>
      </c>
      <c r="M1245">
        <v>1.5572999999999999</v>
      </c>
      <c r="N1245" s="2">
        <v>43866</v>
      </c>
      <c r="O1245">
        <v>1.5367999999999999</v>
      </c>
      <c r="Q1245" s="2">
        <v>43803</v>
      </c>
      <c r="R1245">
        <v>12.83</v>
      </c>
      <c r="S1245">
        <v>16.6692</v>
      </c>
    </row>
    <row r="1246" spans="1:19" x14ac:dyDescent="0.25">
      <c r="A1246" s="2">
        <v>43802</v>
      </c>
      <c r="B1246">
        <v>3093.2</v>
      </c>
      <c r="G1246" s="2">
        <v>43866</v>
      </c>
      <c r="H1246">
        <v>1.3282</v>
      </c>
      <c r="J1246" s="2">
        <v>43865</v>
      </c>
      <c r="K1246">
        <v>1.4746999999999999</v>
      </c>
      <c r="L1246" s="2">
        <v>43865</v>
      </c>
      <c r="M1246">
        <v>1.5572999999999999</v>
      </c>
      <c r="N1246" s="2">
        <v>43865</v>
      </c>
      <c r="O1246">
        <v>1.5395000000000001</v>
      </c>
      <c r="Q1246" s="2">
        <v>43802</v>
      </c>
      <c r="R1246">
        <v>12.87</v>
      </c>
      <c r="S1246">
        <v>16.997900000000001</v>
      </c>
    </row>
    <row r="1247" spans="1:19" x14ac:dyDescent="0.25">
      <c r="A1247" s="2">
        <v>43801</v>
      </c>
      <c r="B1247">
        <v>3113.87</v>
      </c>
      <c r="G1247" s="2">
        <v>43865</v>
      </c>
      <c r="H1247">
        <v>1.3277000000000001</v>
      </c>
      <c r="J1247" s="2">
        <v>43864</v>
      </c>
      <c r="K1247">
        <v>1.4410000000000001</v>
      </c>
      <c r="L1247" s="2">
        <v>43864</v>
      </c>
      <c r="M1247">
        <v>1.5363</v>
      </c>
      <c r="N1247" s="2">
        <v>43864</v>
      </c>
      <c r="O1247">
        <v>1.5471999999999999</v>
      </c>
      <c r="Q1247" s="2">
        <v>43801</v>
      </c>
      <c r="R1247">
        <v>12.85</v>
      </c>
      <c r="S1247">
        <v>16.642800000000001</v>
      </c>
    </row>
    <row r="1248" spans="1:19" x14ac:dyDescent="0.25">
      <c r="A1248" s="2">
        <v>43798</v>
      </c>
      <c r="B1248">
        <v>3140.98</v>
      </c>
      <c r="G1248" s="2">
        <v>43864</v>
      </c>
      <c r="H1248">
        <v>1.3286</v>
      </c>
      <c r="J1248" s="2">
        <v>43861</v>
      </c>
      <c r="K1248">
        <v>1.4229000000000001</v>
      </c>
      <c r="L1248" s="2">
        <v>43861</v>
      </c>
      <c r="M1248">
        <v>1.5235000000000001</v>
      </c>
      <c r="N1248" s="2">
        <v>43861</v>
      </c>
      <c r="O1248">
        <v>1.5243</v>
      </c>
      <c r="Q1248" s="2">
        <v>43798</v>
      </c>
      <c r="R1248">
        <v>12.8</v>
      </c>
      <c r="S1248">
        <v>16.026499999999999</v>
      </c>
    </row>
    <row r="1249" spans="1:19" x14ac:dyDescent="0.25">
      <c r="A1249" s="2">
        <v>43796</v>
      </c>
      <c r="B1249">
        <v>3153.63</v>
      </c>
      <c r="G1249" s="2">
        <v>43861</v>
      </c>
      <c r="H1249">
        <v>1.3237000000000001</v>
      </c>
      <c r="J1249" s="2">
        <v>43860</v>
      </c>
      <c r="K1249">
        <v>1.4671000000000001</v>
      </c>
      <c r="L1249" s="2">
        <v>43860</v>
      </c>
      <c r="M1249">
        <v>1.5495000000000001</v>
      </c>
      <c r="N1249" s="2">
        <v>43860</v>
      </c>
      <c r="O1249">
        <v>1.5087999999999999</v>
      </c>
      <c r="Q1249" s="2">
        <v>43796</v>
      </c>
      <c r="R1249">
        <v>12.79</v>
      </c>
      <c r="S1249">
        <v>15.799300000000001</v>
      </c>
    </row>
    <row r="1250" spans="1:19" x14ac:dyDescent="0.25">
      <c r="A1250" s="2">
        <v>43795</v>
      </c>
      <c r="B1250">
        <v>3140.52</v>
      </c>
      <c r="G1250" s="2">
        <v>43860</v>
      </c>
      <c r="H1250">
        <v>1.3209</v>
      </c>
      <c r="J1250" s="2">
        <v>43859</v>
      </c>
      <c r="K1250">
        <v>1.488</v>
      </c>
      <c r="L1250" s="2">
        <v>43859</v>
      </c>
      <c r="M1250">
        <v>1.5547</v>
      </c>
      <c r="N1250" s="2">
        <v>43859</v>
      </c>
      <c r="O1250">
        <v>1.5012000000000001</v>
      </c>
      <c r="Q1250" s="2">
        <v>43795</v>
      </c>
      <c r="R1250">
        <v>12.8</v>
      </c>
      <c r="S1250">
        <v>15.836499999999999</v>
      </c>
    </row>
    <row r="1251" spans="1:19" x14ac:dyDescent="0.25">
      <c r="A1251" s="2">
        <v>43794</v>
      </c>
      <c r="B1251">
        <v>3133.64</v>
      </c>
      <c r="G1251" s="2">
        <v>43859</v>
      </c>
      <c r="H1251">
        <v>1.3199000000000001</v>
      </c>
      <c r="J1251" s="2">
        <v>43858</v>
      </c>
      <c r="K1251">
        <v>1.5308999999999999</v>
      </c>
      <c r="L1251" s="2">
        <v>43858</v>
      </c>
      <c r="M1251">
        <v>1.5676000000000001</v>
      </c>
      <c r="N1251" s="2">
        <v>43858</v>
      </c>
      <c r="O1251">
        <v>1.5114000000000001</v>
      </c>
      <c r="Q1251" s="2">
        <v>43794</v>
      </c>
      <c r="R1251">
        <v>12.8</v>
      </c>
      <c r="S1251">
        <v>15.9975</v>
      </c>
    </row>
    <row r="1252" spans="1:19" x14ac:dyDescent="0.25">
      <c r="A1252" s="2">
        <v>43791</v>
      </c>
      <c r="B1252">
        <v>3110.29</v>
      </c>
      <c r="G1252" s="2">
        <v>43858</v>
      </c>
      <c r="H1252">
        <v>1.3154999999999999</v>
      </c>
      <c r="J1252" s="2">
        <v>43857</v>
      </c>
      <c r="K1252">
        <v>1.5206</v>
      </c>
      <c r="L1252" s="2">
        <v>43857</v>
      </c>
      <c r="M1252">
        <v>1.5311999999999999</v>
      </c>
      <c r="N1252" s="2">
        <v>43857</v>
      </c>
      <c r="O1252">
        <v>1.5115000000000001</v>
      </c>
      <c r="Q1252" s="2">
        <v>43791</v>
      </c>
      <c r="R1252">
        <v>12.79</v>
      </c>
      <c r="S1252">
        <v>16.404499999999999</v>
      </c>
    </row>
    <row r="1253" spans="1:19" x14ac:dyDescent="0.25">
      <c r="A1253" s="2">
        <v>43790</v>
      </c>
      <c r="B1253">
        <v>3103.54</v>
      </c>
      <c r="G1253" s="2">
        <v>43857</v>
      </c>
      <c r="H1253">
        <v>1.3193999999999999</v>
      </c>
      <c r="J1253" s="2">
        <v>43854</v>
      </c>
      <c r="K1253">
        <v>1.5206</v>
      </c>
      <c r="L1253" s="2">
        <v>43854</v>
      </c>
      <c r="M1253">
        <v>1.5338000000000001</v>
      </c>
      <c r="N1253" s="2">
        <v>43854</v>
      </c>
      <c r="O1253">
        <v>1.5116000000000001</v>
      </c>
      <c r="Q1253" s="2">
        <v>43790</v>
      </c>
      <c r="R1253">
        <v>12.79</v>
      </c>
      <c r="S1253">
        <v>16.558</v>
      </c>
    </row>
    <row r="1254" spans="1:19" x14ac:dyDescent="0.25">
      <c r="A1254" s="2">
        <v>43789</v>
      </c>
      <c r="B1254">
        <v>3108.46</v>
      </c>
      <c r="G1254" s="2">
        <v>43854</v>
      </c>
      <c r="H1254">
        <v>1.3143</v>
      </c>
      <c r="J1254" s="2">
        <v>43853</v>
      </c>
      <c r="K1254">
        <v>1.5363</v>
      </c>
      <c r="L1254" s="2">
        <v>43853</v>
      </c>
      <c r="M1254">
        <v>1.5521</v>
      </c>
      <c r="N1254" s="2">
        <v>43853</v>
      </c>
      <c r="O1254">
        <v>1.5062</v>
      </c>
      <c r="Q1254" s="2">
        <v>43789</v>
      </c>
      <c r="R1254">
        <v>12.9</v>
      </c>
      <c r="S1254">
        <v>16.3673</v>
      </c>
    </row>
    <row r="1255" spans="1:19" x14ac:dyDescent="0.25">
      <c r="A1255" s="2">
        <v>43788</v>
      </c>
      <c r="B1255">
        <v>3120.18</v>
      </c>
      <c r="G1255" s="2">
        <v>43853</v>
      </c>
      <c r="H1255">
        <v>1.3127</v>
      </c>
      <c r="J1255" s="2">
        <v>43852</v>
      </c>
      <c r="K1255">
        <v>1.5364</v>
      </c>
      <c r="L1255" s="2">
        <v>43852</v>
      </c>
      <c r="M1255">
        <v>1.5521</v>
      </c>
      <c r="N1255" s="2">
        <v>43852</v>
      </c>
      <c r="O1255">
        <v>1.5114000000000001</v>
      </c>
      <c r="Q1255" s="2">
        <v>43788</v>
      </c>
      <c r="R1255">
        <v>12.89</v>
      </c>
      <c r="S1255">
        <v>16.150400000000001</v>
      </c>
    </row>
    <row r="1256" spans="1:19" x14ac:dyDescent="0.25">
      <c r="A1256" s="2">
        <v>43787</v>
      </c>
      <c r="B1256">
        <v>3122.03</v>
      </c>
      <c r="G1256" s="2">
        <v>43852</v>
      </c>
      <c r="H1256">
        <v>1.3134999999999999</v>
      </c>
      <c r="J1256" s="2">
        <v>43851</v>
      </c>
      <c r="K1256">
        <v>1.5311999999999999</v>
      </c>
      <c r="L1256" s="2">
        <v>43851</v>
      </c>
      <c r="M1256">
        <v>1.544</v>
      </c>
      <c r="N1256" s="2">
        <v>43851</v>
      </c>
      <c r="O1256">
        <v>1.5088999999999999</v>
      </c>
      <c r="Q1256" s="2">
        <v>43787</v>
      </c>
      <c r="R1256">
        <v>12.94</v>
      </c>
      <c r="S1256">
        <v>16.0505</v>
      </c>
    </row>
    <row r="1257" spans="1:19" x14ac:dyDescent="0.25">
      <c r="A1257" s="2">
        <v>43784</v>
      </c>
      <c r="B1257">
        <v>3120.46</v>
      </c>
      <c r="G1257" s="2">
        <v>43851</v>
      </c>
      <c r="H1257">
        <v>1.3069999999999999</v>
      </c>
      <c r="J1257" s="2">
        <v>43850</v>
      </c>
      <c r="K1257">
        <v>1.5468999999999999</v>
      </c>
      <c r="L1257" s="2">
        <v>43850</v>
      </c>
      <c r="M1257">
        <v>1.5569999999999999</v>
      </c>
      <c r="N1257" s="2">
        <v>43850</v>
      </c>
      <c r="O1257">
        <v>1.5242</v>
      </c>
      <c r="Q1257" s="2">
        <v>43784</v>
      </c>
      <c r="R1257">
        <v>12.97</v>
      </c>
      <c r="S1257">
        <v>15.986499999999999</v>
      </c>
    </row>
    <row r="1258" spans="1:19" x14ac:dyDescent="0.25">
      <c r="A1258" s="2">
        <v>43783</v>
      </c>
      <c r="B1258">
        <v>3096.63</v>
      </c>
      <c r="G1258" s="2">
        <v>43850</v>
      </c>
      <c r="H1258">
        <v>1.3048</v>
      </c>
      <c r="J1258" s="2">
        <v>43847</v>
      </c>
      <c r="K1258">
        <v>1.5468999999999999</v>
      </c>
      <c r="L1258" s="2">
        <v>43847</v>
      </c>
      <c r="M1258">
        <v>1.5569999999999999</v>
      </c>
      <c r="N1258" s="2">
        <v>43847</v>
      </c>
      <c r="O1258">
        <v>1.5242</v>
      </c>
      <c r="Q1258" s="2">
        <v>43783</v>
      </c>
      <c r="R1258">
        <v>12.94</v>
      </c>
      <c r="S1258">
        <v>16.208100000000002</v>
      </c>
    </row>
    <row r="1259" spans="1:19" x14ac:dyDescent="0.25">
      <c r="A1259" s="2">
        <v>43782</v>
      </c>
      <c r="B1259">
        <v>3094.04</v>
      </c>
      <c r="G1259" s="2">
        <v>43847</v>
      </c>
      <c r="H1259">
        <v>1.3066</v>
      </c>
      <c r="J1259" s="2">
        <v>43846</v>
      </c>
      <c r="K1259">
        <v>1.5341</v>
      </c>
      <c r="L1259" s="2">
        <v>43846</v>
      </c>
      <c r="M1259">
        <v>1.5547</v>
      </c>
      <c r="N1259" s="2">
        <v>43846</v>
      </c>
      <c r="O1259">
        <v>1.4985999999999999</v>
      </c>
      <c r="Q1259" s="2">
        <v>43782</v>
      </c>
      <c r="R1259">
        <v>12.95</v>
      </c>
      <c r="S1259">
        <v>16.247</v>
      </c>
    </row>
    <row r="1260" spans="1:19" x14ac:dyDescent="0.25">
      <c r="A1260" s="2">
        <v>43781</v>
      </c>
      <c r="B1260">
        <v>3091.84</v>
      </c>
      <c r="G1260" s="2">
        <v>43846</v>
      </c>
      <c r="H1260">
        <v>1.3042</v>
      </c>
      <c r="J1260" s="2">
        <v>43845</v>
      </c>
      <c r="K1260">
        <v>1.5392999999999999</v>
      </c>
      <c r="L1260" s="2">
        <v>43845</v>
      </c>
      <c r="M1260">
        <v>1.5649999999999999</v>
      </c>
      <c r="N1260" s="2">
        <v>43845</v>
      </c>
      <c r="O1260">
        <v>1.5189999999999999</v>
      </c>
      <c r="Q1260" s="2">
        <v>43781</v>
      </c>
      <c r="R1260">
        <v>12.97</v>
      </c>
      <c r="S1260">
        <v>16.229199999999999</v>
      </c>
    </row>
    <row r="1261" spans="1:19" x14ac:dyDescent="0.25">
      <c r="A1261" s="2">
        <v>43780</v>
      </c>
      <c r="B1261">
        <v>3087.01</v>
      </c>
      <c r="G1261" s="2">
        <v>43845</v>
      </c>
      <c r="H1261">
        <v>1.3042</v>
      </c>
      <c r="J1261" s="2">
        <v>43844</v>
      </c>
      <c r="K1261">
        <v>1.516</v>
      </c>
      <c r="L1261" s="2">
        <v>43844</v>
      </c>
      <c r="M1261">
        <v>1.5650999999999999</v>
      </c>
      <c r="N1261" s="2">
        <v>43844</v>
      </c>
      <c r="O1261">
        <v>1.5190999999999999</v>
      </c>
      <c r="Q1261" s="2">
        <v>43780</v>
      </c>
      <c r="R1261">
        <v>12.98</v>
      </c>
      <c r="S1261">
        <v>16.3443</v>
      </c>
    </row>
    <row r="1262" spans="1:19" x14ac:dyDescent="0.25">
      <c r="A1262" s="2">
        <v>43777</v>
      </c>
      <c r="B1262">
        <v>3093.08</v>
      </c>
      <c r="G1262" s="2">
        <v>43844</v>
      </c>
      <c r="H1262">
        <v>1.3062</v>
      </c>
      <c r="J1262" s="2">
        <v>43843</v>
      </c>
      <c r="K1262">
        <v>1.5185999999999999</v>
      </c>
      <c r="L1262" s="2">
        <v>43843</v>
      </c>
      <c r="M1262">
        <v>1.5491999999999999</v>
      </c>
      <c r="N1262" s="2">
        <v>43843</v>
      </c>
      <c r="O1262">
        <v>1.5217000000000001</v>
      </c>
      <c r="Q1262" s="2">
        <v>43777</v>
      </c>
      <c r="R1262">
        <v>12.98</v>
      </c>
      <c r="S1262">
        <v>16.241399999999999</v>
      </c>
    </row>
    <row r="1263" spans="1:19" x14ac:dyDescent="0.25">
      <c r="A1263" s="2">
        <v>43776</v>
      </c>
      <c r="B1263">
        <v>3085.18</v>
      </c>
      <c r="G1263" s="2">
        <v>43843</v>
      </c>
      <c r="H1263">
        <v>1.3057000000000001</v>
      </c>
      <c r="J1263" s="2">
        <v>43840</v>
      </c>
      <c r="K1263">
        <v>1.5186999999999999</v>
      </c>
      <c r="L1263" s="2">
        <v>43840</v>
      </c>
      <c r="M1263">
        <v>1.5416000000000001</v>
      </c>
      <c r="N1263" s="2">
        <v>43840</v>
      </c>
      <c r="O1263">
        <v>1.4963</v>
      </c>
      <c r="Q1263" s="2">
        <v>43776</v>
      </c>
      <c r="R1263">
        <v>12.98</v>
      </c>
      <c r="S1263">
        <v>16.2851</v>
      </c>
    </row>
    <row r="1264" spans="1:19" x14ac:dyDescent="0.25">
      <c r="A1264" s="2">
        <v>43775</v>
      </c>
      <c r="B1264">
        <v>3076.78</v>
      </c>
      <c r="G1264" s="2">
        <v>43840</v>
      </c>
      <c r="H1264">
        <v>1.3049999999999999</v>
      </c>
      <c r="J1264" s="2">
        <v>43839</v>
      </c>
      <c r="K1264">
        <v>1.524</v>
      </c>
      <c r="L1264" s="2">
        <v>43839</v>
      </c>
      <c r="M1264">
        <v>1.5417000000000001</v>
      </c>
      <c r="N1264" s="2">
        <v>43839</v>
      </c>
      <c r="O1264">
        <v>1.4935</v>
      </c>
      <c r="Q1264" s="2">
        <v>43775</v>
      </c>
      <c r="R1264">
        <v>12.97</v>
      </c>
      <c r="S1264">
        <v>16.245899999999999</v>
      </c>
    </row>
    <row r="1265" spans="1:19" x14ac:dyDescent="0.25">
      <c r="A1265" s="2">
        <v>43774</v>
      </c>
      <c r="B1265">
        <v>3074.62</v>
      </c>
      <c r="G1265" s="2">
        <v>43839</v>
      </c>
      <c r="H1265">
        <v>1.3056000000000001</v>
      </c>
      <c r="J1265" s="2">
        <v>43838</v>
      </c>
      <c r="K1265">
        <v>1.5266</v>
      </c>
      <c r="L1265" s="2">
        <v>43838</v>
      </c>
      <c r="M1265">
        <v>1.5391999999999999</v>
      </c>
      <c r="N1265" s="2">
        <v>43838</v>
      </c>
      <c r="O1265">
        <v>1.4961</v>
      </c>
      <c r="Q1265" s="2">
        <v>43774</v>
      </c>
      <c r="R1265">
        <v>12.99</v>
      </c>
      <c r="S1265">
        <v>16.160499999999999</v>
      </c>
    </row>
    <row r="1266" spans="1:19" x14ac:dyDescent="0.25">
      <c r="A1266" s="2">
        <v>43773</v>
      </c>
      <c r="B1266">
        <v>3078.27</v>
      </c>
      <c r="G1266" s="2">
        <v>43838</v>
      </c>
      <c r="H1266">
        <v>1.3039000000000001</v>
      </c>
      <c r="J1266" s="2">
        <v>43837</v>
      </c>
      <c r="K1266">
        <v>1.5059</v>
      </c>
      <c r="L1266" s="2">
        <v>43837</v>
      </c>
      <c r="M1266">
        <v>1.5418000000000001</v>
      </c>
      <c r="N1266" s="2">
        <v>43837</v>
      </c>
      <c r="O1266">
        <v>1.4884999999999999</v>
      </c>
      <c r="Q1266" s="2">
        <v>43773</v>
      </c>
      <c r="R1266">
        <v>13</v>
      </c>
      <c r="S1266">
        <v>15.986599999999999</v>
      </c>
    </row>
    <row r="1267" spans="1:19" x14ac:dyDescent="0.25">
      <c r="A1267" s="2">
        <v>43770</v>
      </c>
      <c r="B1267">
        <v>3066.91</v>
      </c>
      <c r="G1267" s="2">
        <v>43837</v>
      </c>
      <c r="H1267">
        <v>1.3004</v>
      </c>
      <c r="J1267" s="2">
        <v>43836</v>
      </c>
      <c r="K1267">
        <v>1.5293000000000001</v>
      </c>
      <c r="L1267" s="2">
        <v>43836</v>
      </c>
      <c r="M1267">
        <v>1.5363</v>
      </c>
      <c r="N1267" s="2">
        <v>43836</v>
      </c>
      <c r="O1267">
        <v>1.5088999999999999</v>
      </c>
      <c r="Q1267" s="2">
        <v>43770</v>
      </c>
      <c r="R1267">
        <v>13</v>
      </c>
      <c r="S1267">
        <v>15.9655</v>
      </c>
    </row>
    <row r="1268" spans="1:19" x14ac:dyDescent="0.25">
      <c r="A1268" s="2">
        <v>43769</v>
      </c>
      <c r="B1268">
        <v>3037.56</v>
      </c>
      <c r="G1268" s="2">
        <v>43836</v>
      </c>
      <c r="H1268">
        <v>1.2965</v>
      </c>
      <c r="J1268" s="2">
        <v>43833</v>
      </c>
      <c r="K1268">
        <v>1.5242</v>
      </c>
      <c r="L1268" s="2">
        <v>43833</v>
      </c>
      <c r="M1268">
        <v>1.5286999999999999</v>
      </c>
      <c r="N1268" s="2">
        <v>43833</v>
      </c>
      <c r="O1268">
        <v>1.4885999999999999</v>
      </c>
      <c r="Q1268" s="2">
        <v>43769</v>
      </c>
      <c r="R1268">
        <v>12.95</v>
      </c>
      <c r="S1268">
        <v>16.221900000000002</v>
      </c>
    </row>
    <row r="1269" spans="1:19" x14ac:dyDescent="0.25">
      <c r="A1269" s="2">
        <v>43768</v>
      </c>
      <c r="B1269">
        <v>3046.77</v>
      </c>
      <c r="G1269" s="2">
        <v>43833</v>
      </c>
      <c r="H1269">
        <v>1.3001</v>
      </c>
      <c r="J1269" s="2">
        <v>43832</v>
      </c>
      <c r="K1269">
        <v>1.5581</v>
      </c>
      <c r="L1269" s="2">
        <v>43832</v>
      </c>
      <c r="M1269">
        <v>1.5624</v>
      </c>
      <c r="N1269" s="2">
        <v>43832</v>
      </c>
      <c r="O1269">
        <v>1.4603999999999999</v>
      </c>
      <c r="Q1269" s="2">
        <v>43768</v>
      </c>
      <c r="R1269">
        <v>13</v>
      </c>
      <c r="S1269">
        <v>15.9938</v>
      </c>
    </row>
    <row r="1270" spans="1:19" x14ac:dyDescent="0.25">
      <c r="A1270" s="2">
        <v>43767</v>
      </c>
      <c r="B1270">
        <v>3036.89</v>
      </c>
      <c r="G1270" s="2">
        <v>43832</v>
      </c>
      <c r="H1270">
        <v>1.2981</v>
      </c>
      <c r="J1270" s="2">
        <v>43831</v>
      </c>
      <c r="K1270">
        <v>1.5660000000000001</v>
      </c>
      <c r="L1270" s="2">
        <v>43831</v>
      </c>
      <c r="M1270">
        <v>1.5780000000000001</v>
      </c>
      <c r="N1270" s="2">
        <v>43831</v>
      </c>
      <c r="O1270">
        <v>1.4298999999999999</v>
      </c>
      <c r="Q1270" s="2">
        <v>43767</v>
      </c>
      <c r="R1270">
        <v>13</v>
      </c>
      <c r="S1270">
        <v>16.189800000000002</v>
      </c>
    </row>
    <row r="1271" spans="1:19" x14ac:dyDescent="0.25">
      <c r="A1271" s="2">
        <v>43766</v>
      </c>
      <c r="B1271">
        <v>3039.42</v>
      </c>
      <c r="G1271" s="2">
        <v>43831</v>
      </c>
      <c r="H1271">
        <v>1.2987</v>
      </c>
      <c r="J1271" s="2">
        <v>43830</v>
      </c>
      <c r="K1271">
        <v>1.5660000000000001</v>
      </c>
      <c r="L1271" s="2">
        <v>43830</v>
      </c>
      <c r="M1271">
        <v>1.5780000000000001</v>
      </c>
      <c r="N1271" s="2">
        <v>43830</v>
      </c>
      <c r="O1271">
        <v>1.4298999999999999</v>
      </c>
      <c r="Q1271" s="2">
        <v>43766</v>
      </c>
      <c r="R1271">
        <v>13.01</v>
      </c>
      <c r="S1271">
        <v>16.0837</v>
      </c>
    </row>
    <row r="1272" spans="1:19" x14ac:dyDescent="0.25">
      <c r="A1272" s="2">
        <v>43763</v>
      </c>
      <c r="B1272">
        <v>3022.55</v>
      </c>
      <c r="G1272" s="2">
        <v>43830</v>
      </c>
      <c r="H1272">
        <v>1.2989999999999999</v>
      </c>
      <c r="J1272" s="2">
        <v>43829</v>
      </c>
      <c r="K1272">
        <v>1.4842</v>
      </c>
      <c r="L1272" s="2">
        <v>43829</v>
      </c>
      <c r="M1272">
        <v>1.5699000000000001</v>
      </c>
      <c r="N1272" s="2">
        <v>43829</v>
      </c>
      <c r="O1272">
        <v>1.4656</v>
      </c>
      <c r="Q1272" s="2">
        <v>43763</v>
      </c>
      <c r="R1272">
        <v>13.08</v>
      </c>
      <c r="S1272">
        <v>16.087800000000001</v>
      </c>
    </row>
    <row r="1273" spans="1:19" x14ac:dyDescent="0.25">
      <c r="A1273" s="2">
        <v>43762</v>
      </c>
      <c r="B1273">
        <v>3010.29</v>
      </c>
      <c r="G1273" s="2">
        <v>43829</v>
      </c>
      <c r="H1273">
        <v>1.3069</v>
      </c>
      <c r="J1273" s="2">
        <v>43826</v>
      </c>
      <c r="K1273">
        <v>1.4921</v>
      </c>
      <c r="L1273" s="2">
        <v>43826</v>
      </c>
      <c r="M1273">
        <v>1.5725</v>
      </c>
      <c r="N1273" s="2">
        <v>43826</v>
      </c>
      <c r="O1273">
        <v>1.4963</v>
      </c>
      <c r="Q1273" s="2">
        <v>43762</v>
      </c>
      <c r="R1273">
        <v>13.07</v>
      </c>
      <c r="S1273">
        <v>16.3919</v>
      </c>
    </row>
    <row r="1274" spans="1:19" x14ac:dyDescent="0.25">
      <c r="A1274" s="2">
        <v>43761</v>
      </c>
      <c r="B1274">
        <v>3004.52</v>
      </c>
      <c r="G1274" s="2">
        <v>43826</v>
      </c>
      <c r="H1274">
        <v>1.3079000000000001</v>
      </c>
      <c r="J1274" s="2">
        <v>43825</v>
      </c>
      <c r="K1274">
        <v>1.5156000000000001</v>
      </c>
      <c r="L1274" s="2">
        <v>43825</v>
      </c>
      <c r="M1274">
        <v>1.5908</v>
      </c>
      <c r="N1274" s="2">
        <v>43825</v>
      </c>
      <c r="O1274">
        <v>1.5419</v>
      </c>
      <c r="Q1274" s="2">
        <v>43761</v>
      </c>
      <c r="R1274">
        <v>13.07</v>
      </c>
      <c r="S1274">
        <v>16.374099999999999</v>
      </c>
    </row>
    <row r="1275" spans="1:19" x14ac:dyDescent="0.25">
      <c r="A1275" s="2">
        <v>43760</v>
      </c>
      <c r="B1275">
        <v>2995.99</v>
      </c>
      <c r="G1275" s="2">
        <v>43825</v>
      </c>
      <c r="H1275">
        <v>1.3122</v>
      </c>
      <c r="J1275" s="2">
        <v>43824</v>
      </c>
      <c r="K1275">
        <v>1.5156000000000001</v>
      </c>
      <c r="L1275" s="2">
        <v>43824</v>
      </c>
      <c r="M1275">
        <v>1.5986</v>
      </c>
      <c r="N1275" s="2">
        <v>43824</v>
      </c>
      <c r="O1275">
        <v>1.5317000000000001</v>
      </c>
      <c r="Q1275" s="2">
        <v>43760</v>
      </c>
      <c r="R1275">
        <v>13.12</v>
      </c>
      <c r="S1275">
        <v>16.436199999999999</v>
      </c>
    </row>
    <row r="1276" spans="1:19" x14ac:dyDescent="0.25">
      <c r="A1276" s="2">
        <v>43759</v>
      </c>
      <c r="B1276">
        <v>3006.72</v>
      </c>
      <c r="G1276" s="2">
        <v>43824</v>
      </c>
      <c r="H1276">
        <v>1.3160000000000001</v>
      </c>
      <c r="J1276" s="2">
        <v>43823</v>
      </c>
      <c r="K1276">
        <v>1.5156000000000001</v>
      </c>
      <c r="L1276" s="2">
        <v>43823</v>
      </c>
      <c r="M1276">
        <v>1.5986</v>
      </c>
      <c r="N1276" s="2">
        <v>43823</v>
      </c>
      <c r="O1276">
        <v>1.5317000000000001</v>
      </c>
      <c r="Q1276" s="2">
        <v>43759</v>
      </c>
      <c r="R1276">
        <v>13.12</v>
      </c>
      <c r="S1276">
        <v>16.292000000000002</v>
      </c>
    </row>
    <row r="1277" spans="1:19" x14ac:dyDescent="0.25">
      <c r="A1277" s="2">
        <v>43756</v>
      </c>
      <c r="B1277">
        <v>2986.2</v>
      </c>
      <c r="G1277" s="2">
        <v>43823</v>
      </c>
      <c r="H1277">
        <v>1.3165</v>
      </c>
      <c r="J1277" s="2">
        <v>43822</v>
      </c>
      <c r="K1277">
        <v>1.5261</v>
      </c>
      <c r="L1277" s="2">
        <v>43822</v>
      </c>
      <c r="M1277">
        <v>1.5775999999999999</v>
      </c>
      <c r="N1277" s="2">
        <v>43822</v>
      </c>
      <c r="O1277">
        <v>1.5523</v>
      </c>
      <c r="Q1277" s="2">
        <v>43756</v>
      </c>
      <c r="R1277">
        <v>13.1</v>
      </c>
      <c r="S1277">
        <v>16.518699999999999</v>
      </c>
    </row>
    <row r="1278" spans="1:19" x14ac:dyDescent="0.25">
      <c r="A1278" s="2">
        <v>43755</v>
      </c>
      <c r="B1278">
        <v>2997.95</v>
      </c>
      <c r="G1278" s="2">
        <v>43822</v>
      </c>
      <c r="H1278">
        <v>1.3148</v>
      </c>
      <c r="J1278" s="2">
        <v>43819</v>
      </c>
      <c r="K1278">
        <v>1.5105</v>
      </c>
      <c r="L1278" s="2">
        <v>43819</v>
      </c>
      <c r="M1278">
        <v>1.5596000000000001</v>
      </c>
      <c r="N1278" s="2">
        <v>43819</v>
      </c>
      <c r="O1278">
        <v>1.5369999999999999</v>
      </c>
      <c r="Q1278" s="2">
        <v>43755</v>
      </c>
      <c r="R1278">
        <v>13.11</v>
      </c>
      <c r="S1278">
        <v>16.219899999999999</v>
      </c>
    </row>
    <row r="1279" spans="1:19" x14ac:dyDescent="0.25">
      <c r="A1279" s="2">
        <v>43754</v>
      </c>
      <c r="B1279">
        <v>2989.69</v>
      </c>
      <c r="G1279" s="2">
        <v>43819</v>
      </c>
      <c r="H1279">
        <v>1.3161</v>
      </c>
      <c r="J1279" s="2">
        <v>43818</v>
      </c>
      <c r="K1279">
        <v>1.5081</v>
      </c>
      <c r="L1279" s="2">
        <v>43818</v>
      </c>
      <c r="M1279">
        <v>1.5598000000000001</v>
      </c>
      <c r="N1279" s="2">
        <v>43818</v>
      </c>
      <c r="O1279">
        <v>1.5087999999999999</v>
      </c>
      <c r="Q1279" s="2">
        <v>43754</v>
      </c>
      <c r="R1279">
        <v>13.11</v>
      </c>
      <c r="S1279">
        <v>16.3017</v>
      </c>
    </row>
    <row r="1280" spans="1:19" x14ac:dyDescent="0.25">
      <c r="A1280" s="2">
        <v>43753</v>
      </c>
      <c r="B1280">
        <v>2995.68</v>
      </c>
      <c r="G1280" s="2">
        <v>43818</v>
      </c>
      <c r="H1280">
        <v>1.3125</v>
      </c>
      <c r="J1280" s="2">
        <v>43817</v>
      </c>
      <c r="K1280">
        <v>1.5133000000000001</v>
      </c>
      <c r="L1280" s="2">
        <v>43817</v>
      </c>
      <c r="M1280">
        <v>1.5649999999999999</v>
      </c>
      <c r="N1280" s="2">
        <v>43817</v>
      </c>
      <c r="O1280">
        <v>1.5496000000000001</v>
      </c>
      <c r="Q1280" s="2">
        <v>43753</v>
      </c>
      <c r="R1280">
        <v>13.14</v>
      </c>
      <c r="S1280">
        <v>16.218</v>
      </c>
    </row>
    <row r="1281" spans="1:19" x14ac:dyDescent="0.25">
      <c r="A1281" s="2">
        <v>43752</v>
      </c>
      <c r="B1281">
        <v>2966.15</v>
      </c>
      <c r="G1281" s="2">
        <v>43817</v>
      </c>
      <c r="H1281">
        <v>1.3115000000000001</v>
      </c>
      <c r="J1281" s="2">
        <v>43816</v>
      </c>
      <c r="K1281">
        <v>1.5134000000000001</v>
      </c>
      <c r="L1281" s="2">
        <v>43816</v>
      </c>
      <c r="M1281">
        <v>1.5573999999999999</v>
      </c>
      <c r="N1281" s="2">
        <v>43816</v>
      </c>
      <c r="O1281">
        <v>1.542</v>
      </c>
      <c r="Q1281" s="2">
        <v>43752</v>
      </c>
      <c r="R1281">
        <v>13.22</v>
      </c>
      <c r="S1281">
        <v>16.638100000000001</v>
      </c>
    </row>
    <row r="1282" spans="1:19" x14ac:dyDescent="0.25">
      <c r="A1282" s="2">
        <v>43749</v>
      </c>
      <c r="B1282">
        <v>2970.27</v>
      </c>
      <c r="G1282" s="2">
        <v>43816</v>
      </c>
      <c r="H1282">
        <v>1.3160000000000001</v>
      </c>
      <c r="J1282" s="2">
        <v>43815</v>
      </c>
      <c r="K1282">
        <v>1.5107999999999999</v>
      </c>
      <c r="L1282" s="2">
        <v>43815</v>
      </c>
      <c r="M1282">
        <v>1.5725</v>
      </c>
      <c r="N1282" s="2">
        <v>43815</v>
      </c>
      <c r="O1282">
        <v>1.5369999999999999</v>
      </c>
      <c r="Q1282" s="2">
        <v>43749</v>
      </c>
      <c r="R1282">
        <v>13.22</v>
      </c>
      <c r="S1282">
        <v>16.830100000000002</v>
      </c>
    </row>
    <row r="1283" spans="1:19" x14ac:dyDescent="0.25">
      <c r="A1283" s="2">
        <v>43748</v>
      </c>
      <c r="B1283">
        <v>2938.13</v>
      </c>
      <c r="G1283" s="2">
        <v>43815</v>
      </c>
      <c r="H1283">
        <v>1.3154999999999999</v>
      </c>
      <c r="J1283" s="2">
        <v>43812</v>
      </c>
      <c r="K1283">
        <v>1.5161</v>
      </c>
      <c r="L1283" s="2">
        <v>43812</v>
      </c>
      <c r="M1283">
        <v>1.5519000000000001</v>
      </c>
      <c r="N1283" s="2">
        <v>43812</v>
      </c>
      <c r="O1283">
        <v>1.5396000000000001</v>
      </c>
      <c r="Q1283" s="2">
        <v>43748</v>
      </c>
      <c r="R1283">
        <v>13.2</v>
      </c>
      <c r="S1283">
        <v>17.477699999999999</v>
      </c>
    </row>
    <row r="1284" spans="1:19" x14ac:dyDescent="0.25">
      <c r="A1284" s="2">
        <v>43747</v>
      </c>
      <c r="B1284">
        <v>2919.4</v>
      </c>
      <c r="G1284" s="2">
        <v>43812</v>
      </c>
      <c r="H1284">
        <v>1.3166</v>
      </c>
      <c r="J1284" s="2">
        <v>43811</v>
      </c>
      <c r="K1284">
        <v>1.5474000000000001</v>
      </c>
      <c r="L1284" s="2">
        <v>43811</v>
      </c>
      <c r="M1284">
        <v>1.5547</v>
      </c>
      <c r="N1284" s="2">
        <v>43811</v>
      </c>
      <c r="O1284">
        <v>1.5419</v>
      </c>
      <c r="Q1284" s="2">
        <v>43747</v>
      </c>
      <c r="R1284">
        <v>13.21</v>
      </c>
      <c r="S1284">
        <v>17.7925</v>
      </c>
    </row>
    <row r="1285" spans="1:19" x14ac:dyDescent="0.25">
      <c r="A1285" s="2">
        <v>43746</v>
      </c>
      <c r="B1285">
        <v>2893.06</v>
      </c>
      <c r="G1285" s="2">
        <v>43811</v>
      </c>
      <c r="H1285">
        <v>1.3185</v>
      </c>
      <c r="J1285" s="2">
        <v>43810</v>
      </c>
      <c r="K1285">
        <v>1.5318000000000001</v>
      </c>
      <c r="L1285" s="2">
        <v>43810</v>
      </c>
      <c r="M1285">
        <v>1.5521</v>
      </c>
      <c r="N1285" s="2">
        <v>43810</v>
      </c>
      <c r="O1285">
        <v>1.5165</v>
      </c>
      <c r="Q1285" s="2">
        <v>43746</v>
      </c>
      <c r="R1285">
        <v>13.17</v>
      </c>
      <c r="S1285">
        <v>18.361999999999998</v>
      </c>
    </row>
    <row r="1286" spans="1:19" x14ac:dyDescent="0.25">
      <c r="A1286" s="2">
        <v>43745</v>
      </c>
      <c r="B1286">
        <v>2938.79</v>
      </c>
      <c r="G1286" s="2">
        <v>43810</v>
      </c>
      <c r="H1286">
        <v>1.3173999999999999</v>
      </c>
      <c r="J1286" s="2">
        <v>43809</v>
      </c>
      <c r="K1286">
        <v>1.5501</v>
      </c>
      <c r="L1286" s="2">
        <v>43809</v>
      </c>
      <c r="M1286">
        <v>1.5521</v>
      </c>
      <c r="N1286" s="2">
        <v>43809</v>
      </c>
      <c r="O1286">
        <v>1.5216000000000001</v>
      </c>
      <c r="Q1286" s="2">
        <v>43745</v>
      </c>
      <c r="R1286">
        <v>13.03</v>
      </c>
      <c r="S1286">
        <v>17.488900000000001</v>
      </c>
    </row>
    <row r="1287" spans="1:19" x14ac:dyDescent="0.25">
      <c r="A1287" s="2">
        <v>43742</v>
      </c>
      <c r="B1287">
        <v>2952.01</v>
      </c>
      <c r="G1287" s="2">
        <v>43809</v>
      </c>
      <c r="H1287">
        <v>1.323</v>
      </c>
      <c r="J1287" s="2">
        <v>43808</v>
      </c>
      <c r="K1287">
        <v>1.5448999999999999</v>
      </c>
      <c r="L1287" s="2">
        <v>43808</v>
      </c>
      <c r="M1287">
        <v>1.5415000000000001</v>
      </c>
      <c r="N1287" s="2">
        <v>43808</v>
      </c>
      <c r="O1287">
        <v>1.5064</v>
      </c>
      <c r="Q1287" s="2">
        <v>43742</v>
      </c>
      <c r="R1287">
        <v>13.14</v>
      </c>
      <c r="S1287">
        <v>17.298300000000001</v>
      </c>
    </row>
    <row r="1288" spans="1:19" x14ac:dyDescent="0.25">
      <c r="A1288" s="2">
        <v>43741</v>
      </c>
      <c r="B1288">
        <v>2910.63</v>
      </c>
      <c r="G1288" s="2">
        <v>43808</v>
      </c>
      <c r="H1288">
        <v>1.3239000000000001</v>
      </c>
      <c r="J1288" s="2">
        <v>43805</v>
      </c>
      <c r="K1288">
        <v>1.5449999999999999</v>
      </c>
      <c r="L1288" s="2">
        <v>43805</v>
      </c>
      <c r="M1288">
        <v>1.5364</v>
      </c>
      <c r="N1288" s="2">
        <v>43805</v>
      </c>
      <c r="O1288">
        <v>1.4835</v>
      </c>
      <c r="Q1288" s="2">
        <v>43741</v>
      </c>
      <c r="R1288">
        <v>13.12</v>
      </c>
      <c r="S1288">
        <v>18.160599999999999</v>
      </c>
    </row>
    <row r="1289" spans="1:19" x14ac:dyDescent="0.25">
      <c r="A1289" s="2">
        <v>43740</v>
      </c>
      <c r="B1289">
        <v>2887.61</v>
      </c>
      <c r="G1289" s="2">
        <v>43805</v>
      </c>
      <c r="H1289">
        <v>1.3254999999999999</v>
      </c>
      <c r="J1289" s="2">
        <v>43804</v>
      </c>
      <c r="K1289">
        <v>1.5477000000000001</v>
      </c>
      <c r="L1289" s="2">
        <v>43804</v>
      </c>
      <c r="M1289">
        <v>1.534</v>
      </c>
      <c r="N1289" s="2">
        <v>43804</v>
      </c>
      <c r="O1289">
        <v>1.5724</v>
      </c>
      <c r="Q1289" s="2">
        <v>43740</v>
      </c>
      <c r="R1289">
        <v>13.12</v>
      </c>
      <c r="S1289">
        <v>18.545300000000001</v>
      </c>
    </row>
    <row r="1290" spans="1:19" x14ac:dyDescent="0.25">
      <c r="A1290" s="2">
        <v>43739</v>
      </c>
      <c r="B1290">
        <v>2940.25</v>
      </c>
      <c r="G1290" s="2">
        <v>43804</v>
      </c>
      <c r="H1290">
        <v>1.3173999999999999</v>
      </c>
      <c r="J1290" s="2">
        <v>43803</v>
      </c>
      <c r="K1290">
        <v>1.5529999999999999</v>
      </c>
      <c r="L1290" s="2">
        <v>43803</v>
      </c>
      <c r="M1290">
        <v>1.5367</v>
      </c>
      <c r="N1290" s="2">
        <v>43803</v>
      </c>
      <c r="O1290">
        <v>1.5953999999999999</v>
      </c>
      <c r="Q1290" s="2">
        <v>43739</v>
      </c>
      <c r="R1290">
        <v>12.92</v>
      </c>
      <c r="S1290">
        <v>17.6629</v>
      </c>
    </row>
    <row r="1291" spans="1:19" x14ac:dyDescent="0.25">
      <c r="A1291" s="2">
        <v>43738</v>
      </c>
      <c r="B1291">
        <v>2976.74</v>
      </c>
      <c r="G1291" s="2">
        <v>43803</v>
      </c>
      <c r="H1291">
        <v>1.3201000000000001</v>
      </c>
      <c r="J1291" s="2">
        <v>43802</v>
      </c>
      <c r="K1291">
        <v>1.5465</v>
      </c>
      <c r="L1291" s="2">
        <v>43802</v>
      </c>
      <c r="M1291">
        <v>1.5572999999999999</v>
      </c>
      <c r="N1291" s="2">
        <v>43802</v>
      </c>
      <c r="O1291">
        <v>1.6031</v>
      </c>
      <c r="Q1291" s="2">
        <v>43738</v>
      </c>
      <c r="R1291">
        <v>12.88</v>
      </c>
      <c r="S1291">
        <v>16.950600000000001</v>
      </c>
    </row>
    <row r="1292" spans="1:19" x14ac:dyDescent="0.25">
      <c r="A1292" s="2">
        <v>43735</v>
      </c>
      <c r="B1292">
        <v>2961.79</v>
      </c>
      <c r="G1292" s="2">
        <v>43802</v>
      </c>
      <c r="H1292">
        <v>1.3295999999999999</v>
      </c>
      <c r="J1292" s="2">
        <v>43801</v>
      </c>
      <c r="K1292">
        <v>1.5777000000000001</v>
      </c>
      <c r="L1292" s="2">
        <v>43801</v>
      </c>
      <c r="M1292">
        <v>1.5905</v>
      </c>
      <c r="N1292" s="2">
        <v>43801</v>
      </c>
      <c r="O1292">
        <v>1.621</v>
      </c>
      <c r="Q1292" s="2">
        <v>43735</v>
      </c>
      <c r="R1292">
        <v>12.89</v>
      </c>
      <c r="S1292">
        <v>17.3825</v>
      </c>
    </row>
    <row r="1293" spans="1:19" x14ac:dyDescent="0.25">
      <c r="A1293" s="2">
        <v>43734</v>
      </c>
      <c r="B1293">
        <v>2977.62</v>
      </c>
      <c r="G1293" s="2">
        <v>43801</v>
      </c>
      <c r="H1293">
        <v>1.3308</v>
      </c>
      <c r="J1293" s="2">
        <v>43798</v>
      </c>
      <c r="K1293">
        <v>1.5854999999999999</v>
      </c>
      <c r="L1293" s="2">
        <v>43798</v>
      </c>
      <c r="M1293">
        <v>1.6009</v>
      </c>
      <c r="N1293" s="2">
        <v>43798</v>
      </c>
      <c r="O1293">
        <v>1.5931</v>
      </c>
      <c r="Q1293" s="2">
        <v>43734</v>
      </c>
      <c r="R1293">
        <v>12.87</v>
      </c>
      <c r="S1293">
        <v>17.0717</v>
      </c>
    </row>
    <row r="1294" spans="1:19" x14ac:dyDescent="0.25">
      <c r="A1294" s="2">
        <v>43733</v>
      </c>
      <c r="B1294">
        <v>2984.87</v>
      </c>
      <c r="G1294" s="2">
        <v>43798</v>
      </c>
      <c r="H1294">
        <v>1.3282</v>
      </c>
      <c r="J1294" s="2">
        <v>43797</v>
      </c>
      <c r="K1294">
        <v>1.5831</v>
      </c>
      <c r="L1294" s="2">
        <v>43797</v>
      </c>
      <c r="M1294">
        <v>1.6063000000000001</v>
      </c>
      <c r="N1294" s="2">
        <v>43797</v>
      </c>
      <c r="O1294">
        <v>1.6034999999999999</v>
      </c>
      <c r="Q1294" s="2">
        <v>43733</v>
      </c>
      <c r="R1294">
        <v>12.87</v>
      </c>
      <c r="S1294">
        <v>17.035299999999999</v>
      </c>
    </row>
    <row r="1295" spans="1:19" x14ac:dyDescent="0.25">
      <c r="A1295" s="2">
        <v>43732</v>
      </c>
      <c r="B1295">
        <v>2966.6</v>
      </c>
      <c r="G1295" s="2">
        <v>43797</v>
      </c>
      <c r="H1295">
        <v>1.3282</v>
      </c>
      <c r="J1295" s="2">
        <v>43796</v>
      </c>
      <c r="K1295">
        <v>1.5831</v>
      </c>
      <c r="L1295" s="2">
        <v>43796</v>
      </c>
      <c r="M1295">
        <v>1.6063000000000001</v>
      </c>
      <c r="N1295" s="2">
        <v>43796</v>
      </c>
      <c r="O1295">
        <v>1.631</v>
      </c>
      <c r="Q1295" s="2">
        <v>43732</v>
      </c>
      <c r="R1295">
        <v>12.86</v>
      </c>
      <c r="S1295">
        <v>17.269400000000001</v>
      </c>
    </row>
    <row r="1296" spans="1:19" x14ac:dyDescent="0.25">
      <c r="A1296" s="2">
        <v>43731</v>
      </c>
      <c r="B1296">
        <v>2991.78</v>
      </c>
      <c r="G1296" s="2">
        <v>43796</v>
      </c>
      <c r="H1296">
        <v>1.3282</v>
      </c>
      <c r="J1296" s="2">
        <v>43795</v>
      </c>
      <c r="K1296">
        <v>1.5780000000000001</v>
      </c>
      <c r="L1296" s="2">
        <v>43795</v>
      </c>
      <c r="M1296">
        <v>1.6113999999999999</v>
      </c>
      <c r="N1296" s="2">
        <v>43795</v>
      </c>
      <c r="O1296">
        <v>1.6133</v>
      </c>
      <c r="Q1296" s="2">
        <v>43731</v>
      </c>
      <c r="R1296">
        <v>12.86</v>
      </c>
      <c r="S1296">
        <v>16.859300000000001</v>
      </c>
    </row>
    <row r="1297" spans="1:19" x14ac:dyDescent="0.25">
      <c r="A1297" s="2">
        <v>43728</v>
      </c>
      <c r="B1297">
        <v>2992.07</v>
      </c>
      <c r="G1297" s="2">
        <v>43795</v>
      </c>
      <c r="H1297">
        <v>1.3271999999999999</v>
      </c>
      <c r="J1297" s="2">
        <v>43794</v>
      </c>
      <c r="K1297">
        <v>1.5676000000000001</v>
      </c>
      <c r="L1297" s="2">
        <v>43794</v>
      </c>
      <c r="M1297">
        <v>1.5956999999999999</v>
      </c>
      <c r="N1297" s="2">
        <v>43794</v>
      </c>
      <c r="O1297">
        <v>1.5955999999999999</v>
      </c>
      <c r="Q1297" s="2">
        <v>43728</v>
      </c>
      <c r="R1297">
        <v>12.88</v>
      </c>
      <c r="S1297">
        <v>16.970099999999999</v>
      </c>
    </row>
    <row r="1298" spans="1:19" x14ac:dyDescent="0.25">
      <c r="A1298" s="2">
        <v>43727</v>
      </c>
      <c r="B1298">
        <v>3006.79</v>
      </c>
      <c r="G1298" s="2">
        <v>43794</v>
      </c>
      <c r="H1298">
        <v>1.3299000000000001</v>
      </c>
      <c r="J1298" s="2">
        <v>43791</v>
      </c>
      <c r="K1298">
        <v>1.5572999999999999</v>
      </c>
      <c r="L1298" s="2">
        <v>43791</v>
      </c>
      <c r="M1298">
        <v>1.5750999999999999</v>
      </c>
      <c r="N1298" s="2">
        <v>43791</v>
      </c>
      <c r="O1298">
        <v>1.56</v>
      </c>
      <c r="Q1298" s="2">
        <v>43727</v>
      </c>
      <c r="R1298">
        <v>13.45</v>
      </c>
      <c r="S1298">
        <v>16.4404</v>
      </c>
    </row>
    <row r="1299" spans="1:19" x14ac:dyDescent="0.25">
      <c r="A1299" s="2">
        <v>43726</v>
      </c>
      <c r="B1299">
        <v>3006.73</v>
      </c>
      <c r="G1299" s="2">
        <v>43791</v>
      </c>
      <c r="H1299">
        <v>1.3302</v>
      </c>
      <c r="J1299" s="2">
        <v>43790</v>
      </c>
      <c r="K1299">
        <v>1.5392999999999999</v>
      </c>
      <c r="L1299" s="2">
        <v>43790</v>
      </c>
      <c r="M1299">
        <v>1.5676000000000001</v>
      </c>
      <c r="N1299" s="2">
        <v>43790</v>
      </c>
      <c r="O1299">
        <v>1.5648</v>
      </c>
      <c r="Q1299" s="2">
        <v>43726</v>
      </c>
      <c r="R1299">
        <v>13.82</v>
      </c>
      <c r="S1299">
        <v>16.4329</v>
      </c>
    </row>
    <row r="1300" spans="1:19" x14ac:dyDescent="0.25">
      <c r="A1300" s="2">
        <v>43725</v>
      </c>
      <c r="B1300">
        <v>3005.7</v>
      </c>
      <c r="G1300" s="2">
        <v>43790</v>
      </c>
      <c r="H1300">
        <v>1.3285</v>
      </c>
      <c r="J1300" s="2">
        <v>43789</v>
      </c>
      <c r="K1300">
        <v>1.5237000000000001</v>
      </c>
      <c r="L1300" s="2">
        <v>43789</v>
      </c>
      <c r="M1300">
        <v>1.5649999999999999</v>
      </c>
      <c r="N1300" s="2">
        <v>43789</v>
      </c>
      <c r="O1300">
        <v>1.5571999999999999</v>
      </c>
      <c r="Q1300" s="2">
        <v>43725</v>
      </c>
      <c r="R1300">
        <v>13.82</v>
      </c>
      <c r="S1300">
        <v>16.553100000000001</v>
      </c>
    </row>
    <row r="1301" spans="1:19" x14ac:dyDescent="0.25">
      <c r="A1301" s="2">
        <v>43724</v>
      </c>
      <c r="B1301">
        <v>2997.96</v>
      </c>
      <c r="G1301" s="2">
        <v>43789</v>
      </c>
      <c r="H1301">
        <v>1.3304</v>
      </c>
      <c r="J1301" s="2">
        <v>43788</v>
      </c>
      <c r="K1301">
        <v>1.5316000000000001</v>
      </c>
      <c r="L1301" s="2">
        <v>43788</v>
      </c>
      <c r="M1301">
        <v>1.5625</v>
      </c>
      <c r="N1301" s="2">
        <v>43788</v>
      </c>
      <c r="O1301">
        <v>1.5598000000000001</v>
      </c>
      <c r="Q1301" s="2">
        <v>43724</v>
      </c>
      <c r="R1301">
        <v>13.85</v>
      </c>
      <c r="S1301">
        <v>16.5412</v>
      </c>
    </row>
    <row r="1302" spans="1:19" x14ac:dyDescent="0.25">
      <c r="A1302" s="2">
        <v>43721</v>
      </c>
      <c r="B1302">
        <v>3007.39</v>
      </c>
      <c r="G1302" s="2">
        <v>43788</v>
      </c>
      <c r="H1302">
        <v>1.3268</v>
      </c>
      <c r="J1302" s="2">
        <v>43787</v>
      </c>
      <c r="K1302">
        <v>1.5342</v>
      </c>
      <c r="L1302" s="2">
        <v>43787</v>
      </c>
      <c r="M1302">
        <v>1.5672999999999999</v>
      </c>
      <c r="N1302" s="2">
        <v>43787</v>
      </c>
      <c r="O1302">
        <v>1.5674999999999999</v>
      </c>
      <c r="Q1302" s="2">
        <v>43721</v>
      </c>
      <c r="R1302">
        <v>13.84</v>
      </c>
      <c r="S1302">
        <v>16.161999999999999</v>
      </c>
    </row>
    <row r="1303" spans="1:19" x14ac:dyDescent="0.25">
      <c r="A1303" s="2">
        <v>43720</v>
      </c>
      <c r="B1303">
        <v>3009.57</v>
      </c>
      <c r="G1303" s="2">
        <v>43787</v>
      </c>
      <c r="H1303">
        <v>1.3206</v>
      </c>
      <c r="J1303" s="2">
        <v>43784</v>
      </c>
      <c r="K1303">
        <v>1.5342</v>
      </c>
      <c r="L1303" s="2">
        <v>43784</v>
      </c>
      <c r="M1303">
        <v>1.5725</v>
      </c>
      <c r="N1303" s="2">
        <v>43784</v>
      </c>
      <c r="O1303">
        <v>1.5548999999999999</v>
      </c>
      <c r="Q1303" s="2">
        <v>43720</v>
      </c>
      <c r="R1303">
        <v>13.87</v>
      </c>
      <c r="S1303">
        <v>16.062200000000001</v>
      </c>
    </row>
    <row r="1304" spans="1:19" x14ac:dyDescent="0.25">
      <c r="A1304" s="2">
        <v>43719</v>
      </c>
      <c r="B1304">
        <v>3000.93</v>
      </c>
      <c r="G1304" s="2">
        <v>43784</v>
      </c>
      <c r="H1304">
        <v>1.3223</v>
      </c>
      <c r="J1304" s="2">
        <v>43783</v>
      </c>
      <c r="K1304">
        <v>1.5422</v>
      </c>
      <c r="L1304" s="2">
        <v>43783</v>
      </c>
      <c r="M1304">
        <v>1.5727</v>
      </c>
      <c r="N1304" s="2">
        <v>43783</v>
      </c>
      <c r="O1304">
        <v>1.5597000000000001</v>
      </c>
      <c r="Q1304" s="2">
        <v>43719</v>
      </c>
      <c r="R1304">
        <v>14.99</v>
      </c>
      <c r="S1304">
        <v>16.2547</v>
      </c>
    </row>
    <row r="1305" spans="1:19" x14ac:dyDescent="0.25">
      <c r="A1305" s="2">
        <v>43718</v>
      </c>
      <c r="B1305">
        <v>2979.39</v>
      </c>
      <c r="G1305" s="2">
        <v>43783</v>
      </c>
      <c r="H1305">
        <v>1.3248</v>
      </c>
      <c r="J1305" s="2">
        <v>43782</v>
      </c>
      <c r="K1305">
        <v>1.5604</v>
      </c>
      <c r="L1305" s="2">
        <v>43782</v>
      </c>
      <c r="M1305">
        <v>1.5780000000000001</v>
      </c>
      <c r="N1305" s="2">
        <v>43782</v>
      </c>
      <c r="O1305">
        <v>1.5469999999999999</v>
      </c>
      <c r="Q1305" s="2">
        <v>43718</v>
      </c>
      <c r="R1305">
        <v>15.37</v>
      </c>
      <c r="S1305">
        <v>16.437999999999999</v>
      </c>
    </row>
    <row r="1306" spans="1:19" x14ac:dyDescent="0.25">
      <c r="A1306" s="2">
        <v>43717</v>
      </c>
      <c r="B1306">
        <v>2978.43</v>
      </c>
      <c r="G1306" s="2">
        <v>43782</v>
      </c>
      <c r="H1306">
        <v>1.3250999999999999</v>
      </c>
      <c r="J1306" s="2">
        <v>43781</v>
      </c>
      <c r="K1306">
        <v>1.5761000000000001</v>
      </c>
      <c r="L1306" s="2">
        <v>43781</v>
      </c>
      <c r="M1306">
        <v>1.5671999999999999</v>
      </c>
      <c r="N1306" s="2">
        <v>43781</v>
      </c>
      <c r="O1306">
        <v>1.5496000000000001</v>
      </c>
      <c r="Q1306" s="2">
        <v>43717</v>
      </c>
      <c r="R1306">
        <v>15.6</v>
      </c>
      <c r="S1306">
        <v>16.409400000000002</v>
      </c>
    </row>
    <row r="1307" spans="1:19" x14ac:dyDescent="0.25">
      <c r="A1307" s="2">
        <v>43714</v>
      </c>
      <c r="B1307">
        <v>2978.71</v>
      </c>
      <c r="G1307" s="2">
        <v>43781</v>
      </c>
      <c r="H1307">
        <v>1.3232999999999999</v>
      </c>
      <c r="J1307" s="2">
        <v>43780</v>
      </c>
      <c r="K1307">
        <v>1.5734999999999999</v>
      </c>
      <c r="L1307" s="2">
        <v>43780</v>
      </c>
      <c r="M1307">
        <v>1.5647</v>
      </c>
      <c r="N1307" s="2">
        <v>43780</v>
      </c>
      <c r="O1307">
        <v>1.5497000000000001</v>
      </c>
      <c r="Q1307" s="2">
        <v>43714</v>
      </c>
      <c r="R1307">
        <v>15.73</v>
      </c>
      <c r="S1307">
        <v>16.377300000000002</v>
      </c>
    </row>
    <row r="1308" spans="1:19" x14ac:dyDescent="0.25">
      <c r="A1308" s="2">
        <v>43713</v>
      </c>
      <c r="B1308">
        <v>2976</v>
      </c>
      <c r="G1308" s="2">
        <v>43780</v>
      </c>
      <c r="H1308">
        <v>1.3232999999999999</v>
      </c>
      <c r="J1308" s="2">
        <v>43777</v>
      </c>
      <c r="K1308">
        <v>1.5734999999999999</v>
      </c>
      <c r="L1308" s="2">
        <v>43777</v>
      </c>
      <c r="M1308">
        <v>1.5647</v>
      </c>
      <c r="N1308" s="2">
        <v>43777</v>
      </c>
      <c r="O1308">
        <v>1.5497000000000001</v>
      </c>
      <c r="Q1308" s="2">
        <v>43713</v>
      </c>
      <c r="R1308">
        <v>15.86</v>
      </c>
      <c r="S1308">
        <v>16.619700000000002</v>
      </c>
    </row>
    <row r="1309" spans="1:19" x14ac:dyDescent="0.25">
      <c r="A1309" s="2">
        <v>43712</v>
      </c>
      <c r="B1309">
        <v>2937.78</v>
      </c>
      <c r="G1309" s="2">
        <v>43777</v>
      </c>
      <c r="H1309">
        <v>1.3228</v>
      </c>
      <c r="J1309" s="2">
        <v>43776</v>
      </c>
      <c r="K1309">
        <v>1.5789</v>
      </c>
      <c r="L1309" s="2">
        <v>43776</v>
      </c>
      <c r="M1309">
        <v>1.5649999999999999</v>
      </c>
      <c r="N1309" s="2">
        <v>43776</v>
      </c>
      <c r="O1309">
        <v>1.5188999999999999</v>
      </c>
      <c r="Q1309" s="2">
        <v>43712</v>
      </c>
      <c r="R1309">
        <v>15.79</v>
      </c>
      <c r="S1309">
        <v>17.128499999999999</v>
      </c>
    </row>
    <row r="1310" spans="1:19" x14ac:dyDescent="0.25">
      <c r="A1310" s="2">
        <v>43711</v>
      </c>
      <c r="B1310">
        <v>2906.27</v>
      </c>
      <c r="G1310" s="2">
        <v>43776</v>
      </c>
      <c r="H1310">
        <v>1.3173999999999999</v>
      </c>
      <c r="J1310" s="2">
        <v>43775</v>
      </c>
      <c r="K1310">
        <v>1.5711999999999999</v>
      </c>
      <c r="L1310" s="2">
        <v>43775</v>
      </c>
      <c r="M1310">
        <v>1.5547</v>
      </c>
      <c r="N1310" s="2">
        <v>43775</v>
      </c>
      <c r="O1310">
        <v>1.5139</v>
      </c>
      <c r="Q1310" s="2">
        <v>43711</v>
      </c>
      <c r="R1310">
        <v>15.96</v>
      </c>
      <c r="S1310">
        <v>17.742899999999999</v>
      </c>
    </row>
    <row r="1311" spans="1:19" x14ac:dyDescent="0.25">
      <c r="A1311" s="2">
        <v>43707</v>
      </c>
      <c r="B1311">
        <v>2926.46</v>
      </c>
      <c r="G1311" s="2">
        <v>43775</v>
      </c>
      <c r="H1311">
        <v>1.3181</v>
      </c>
      <c r="J1311" s="2">
        <v>43774</v>
      </c>
      <c r="K1311">
        <v>1.5906</v>
      </c>
      <c r="L1311" s="2">
        <v>43774</v>
      </c>
      <c r="M1311">
        <v>1.5649999999999999</v>
      </c>
      <c r="N1311" s="2">
        <v>43774</v>
      </c>
      <c r="O1311">
        <v>1.542</v>
      </c>
      <c r="Q1311" s="2">
        <v>43707</v>
      </c>
      <c r="R1311">
        <v>16.11</v>
      </c>
      <c r="S1311">
        <v>17.263200000000001</v>
      </c>
    </row>
    <row r="1312" spans="1:19" x14ac:dyDescent="0.25">
      <c r="A1312" s="2">
        <v>43706</v>
      </c>
      <c r="B1312">
        <v>2924.58</v>
      </c>
      <c r="G1312" s="2">
        <v>43774</v>
      </c>
      <c r="H1312">
        <v>1.3157000000000001</v>
      </c>
      <c r="J1312" s="2">
        <v>43773</v>
      </c>
      <c r="K1312">
        <v>1.5439000000000001</v>
      </c>
      <c r="L1312" s="2">
        <v>43773</v>
      </c>
      <c r="M1312">
        <v>1.5518000000000001</v>
      </c>
      <c r="N1312" s="2">
        <v>43773</v>
      </c>
      <c r="O1312">
        <v>1.5523</v>
      </c>
      <c r="Q1312" s="2">
        <v>43706</v>
      </c>
      <c r="R1312">
        <v>16.11</v>
      </c>
      <c r="S1312">
        <v>17.095400000000001</v>
      </c>
    </row>
    <row r="1313" spans="1:19" x14ac:dyDescent="0.25">
      <c r="A1313" s="2">
        <v>43705</v>
      </c>
      <c r="B1313">
        <v>2887.94</v>
      </c>
      <c r="G1313" s="2">
        <v>43773</v>
      </c>
      <c r="H1313">
        <v>1.3150999999999999</v>
      </c>
      <c r="J1313" s="2">
        <v>43770</v>
      </c>
      <c r="K1313">
        <v>1.518</v>
      </c>
      <c r="L1313" s="2">
        <v>43770</v>
      </c>
      <c r="M1313">
        <v>1.5311999999999999</v>
      </c>
      <c r="N1313" s="2">
        <v>43770</v>
      </c>
      <c r="O1313">
        <v>1.5319</v>
      </c>
      <c r="Q1313" s="2">
        <v>43705</v>
      </c>
      <c r="R1313">
        <v>16.059999999999999</v>
      </c>
      <c r="S1313">
        <v>17.6602</v>
      </c>
    </row>
    <row r="1314" spans="1:19" x14ac:dyDescent="0.25">
      <c r="A1314" s="2">
        <v>43704</v>
      </c>
      <c r="B1314">
        <v>2869.16</v>
      </c>
      <c r="G1314" s="2">
        <v>43770</v>
      </c>
      <c r="H1314">
        <v>1.3142</v>
      </c>
      <c r="J1314" s="2">
        <v>43769</v>
      </c>
      <c r="K1314">
        <v>1.4947999999999999</v>
      </c>
      <c r="L1314" s="2">
        <v>43769</v>
      </c>
      <c r="M1314">
        <v>1.5468999999999999</v>
      </c>
      <c r="N1314" s="2">
        <v>43769</v>
      </c>
      <c r="O1314">
        <v>1.5392999999999999</v>
      </c>
      <c r="Q1314" s="2">
        <v>43704</v>
      </c>
      <c r="R1314">
        <v>16.04</v>
      </c>
      <c r="S1314">
        <v>17.944099999999999</v>
      </c>
    </row>
    <row r="1315" spans="1:19" x14ac:dyDescent="0.25">
      <c r="A1315" s="2">
        <v>43703</v>
      </c>
      <c r="B1315">
        <v>2878.38</v>
      </c>
      <c r="G1315" s="2">
        <v>43769</v>
      </c>
      <c r="H1315">
        <v>1.3164</v>
      </c>
      <c r="J1315" s="2">
        <v>43768</v>
      </c>
      <c r="K1315">
        <v>1.5468</v>
      </c>
      <c r="L1315" s="2">
        <v>43768</v>
      </c>
      <c r="M1315">
        <v>1.6064000000000001</v>
      </c>
      <c r="N1315" s="2">
        <v>43768</v>
      </c>
      <c r="O1315">
        <v>1.5878000000000001</v>
      </c>
      <c r="Q1315" s="2">
        <v>43703</v>
      </c>
      <c r="R1315">
        <v>16.04</v>
      </c>
      <c r="S1315">
        <v>17.653500000000001</v>
      </c>
    </row>
    <row r="1316" spans="1:19" x14ac:dyDescent="0.25">
      <c r="A1316" s="2">
        <v>43700</v>
      </c>
      <c r="B1316">
        <v>2847.11</v>
      </c>
      <c r="G1316" s="2">
        <v>43768</v>
      </c>
      <c r="H1316">
        <v>1.3159000000000001</v>
      </c>
      <c r="J1316" s="2">
        <v>43767</v>
      </c>
      <c r="K1316">
        <v>1.5753999999999999</v>
      </c>
      <c r="L1316" s="2">
        <v>43767</v>
      </c>
      <c r="M1316">
        <v>1.627</v>
      </c>
      <c r="N1316" s="2">
        <v>43767</v>
      </c>
      <c r="O1316">
        <v>1.6388</v>
      </c>
      <c r="Q1316" s="2">
        <v>43700</v>
      </c>
      <c r="R1316">
        <v>16.25</v>
      </c>
      <c r="S1316">
        <v>18.1158</v>
      </c>
    </row>
    <row r="1317" spans="1:19" x14ac:dyDescent="0.25">
      <c r="A1317" s="2">
        <v>43699</v>
      </c>
      <c r="B1317">
        <v>2922.95</v>
      </c>
      <c r="G1317" s="2">
        <v>43767</v>
      </c>
      <c r="H1317">
        <v>1.3087</v>
      </c>
      <c r="J1317" s="2">
        <v>43766</v>
      </c>
      <c r="K1317">
        <v>1.5935999999999999</v>
      </c>
      <c r="L1317" s="2">
        <v>43766</v>
      </c>
      <c r="M1317">
        <v>1.637</v>
      </c>
      <c r="N1317" s="2">
        <v>43766</v>
      </c>
      <c r="O1317">
        <v>1.6923999999999999</v>
      </c>
      <c r="Q1317" s="2">
        <v>43699</v>
      </c>
      <c r="R1317">
        <v>15.93</v>
      </c>
      <c r="S1317">
        <v>16.625800000000002</v>
      </c>
    </row>
    <row r="1318" spans="1:19" x14ac:dyDescent="0.25">
      <c r="A1318" s="2">
        <v>43698</v>
      </c>
      <c r="B1318">
        <v>2924.43</v>
      </c>
      <c r="G1318" s="2">
        <v>43766</v>
      </c>
      <c r="H1318">
        <v>1.3055000000000001</v>
      </c>
      <c r="J1318" s="2">
        <v>43763</v>
      </c>
      <c r="K1318">
        <v>1.5859000000000001</v>
      </c>
      <c r="L1318" s="2">
        <v>43763</v>
      </c>
      <c r="M1318">
        <v>1.6474</v>
      </c>
      <c r="N1318" s="2">
        <v>43763</v>
      </c>
      <c r="O1318">
        <v>1.7052</v>
      </c>
      <c r="Q1318" s="2">
        <v>43698</v>
      </c>
      <c r="R1318">
        <v>16.43</v>
      </c>
      <c r="S1318">
        <v>16.421600000000002</v>
      </c>
    </row>
    <row r="1319" spans="1:19" x14ac:dyDescent="0.25">
      <c r="A1319" s="2">
        <v>43697</v>
      </c>
      <c r="B1319">
        <v>2900.51</v>
      </c>
      <c r="G1319" s="2">
        <v>43763</v>
      </c>
      <c r="H1319">
        <v>1.3058000000000001</v>
      </c>
      <c r="J1319" s="2">
        <v>43762</v>
      </c>
      <c r="K1319">
        <v>1.5808</v>
      </c>
      <c r="L1319" s="2">
        <v>43762</v>
      </c>
      <c r="M1319">
        <v>1.6476</v>
      </c>
      <c r="N1319" s="2">
        <v>43762</v>
      </c>
      <c r="O1319">
        <v>1.7355</v>
      </c>
      <c r="Q1319" s="2">
        <v>43697</v>
      </c>
      <c r="R1319">
        <v>16.45</v>
      </c>
      <c r="S1319">
        <v>16.883900000000001</v>
      </c>
    </row>
    <row r="1320" spans="1:19" x14ac:dyDescent="0.25">
      <c r="A1320" s="2">
        <v>43696</v>
      </c>
      <c r="B1320">
        <v>2923.65</v>
      </c>
      <c r="G1320" s="2">
        <v>43762</v>
      </c>
      <c r="H1320">
        <v>1.3070999999999999</v>
      </c>
      <c r="J1320" s="2">
        <v>43761</v>
      </c>
      <c r="K1320">
        <v>1.5757000000000001</v>
      </c>
      <c r="L1320" s="2">
        <v>43761</v>
      </c>
      <c r="M1320">
        <v>1.6348</v>
      </c>
      <c r="N1320" s="2">
        <v>43761</v>
      </c>
      <c r="O1320">
        <v>1.7330000000000001</v>
      </c>
      <c r="Q1320" s="2">
        <v>43696</v>
      </c>
      <c r="R1320">
        <v>16.440000000000001</v>
      </c>
      <c r="S1320">
        <v>16.497800000000002</v>
      </c>
    </row>
    <row r="1321" spans="1:19" x14ac:dyDescent="0.25">
      <c r="A1321" s="2">
        <v>43693</v>
      </c>
      <c r="B1321">
        <v>2888.68</v>
      </c>
      <c r="G1321" s="2">
        <v>43761</v>
      </c>
      <c r="H1321">
        <v>1.3071999999999999</v>
      </c>
      <c r="J1321" s="2">
        <v>43760</v>
      </c>
      <c r="K1321">
        <v>1.5730999999999999</v>
      </c>
      <c r="L1321" s="2">
        <v>43760</v>
      </c>
      <c r="M1321">
        <v>1.6271</v>
      </c>
      <c r="N1321" s="2">
        <v>43760</v>
      </c>
      <c r="O1321">
        <v>1.7484</v>
      </c>
      <c r="Q1321" s="2">
        <v>43693</v>
      </c>
      <c r="R1321">
        <v>16.39</v>
      </c>
      <c r="S1321">
        <v>17.056100000000001</v>
      </c>
    </row>
    <row r="1322" spans="1:19" x14ac:dyDescent="0.25">
      <c r="A1322" s="2">
        <v>43692</v>
      </c>
      <c r="B1322">
        <v>2847.6</v>
      </c>
      <c r="G1322" s="2">
        <v>43760</v>
      </c>
      <c r="H1322">
        <v>1.3095000000000001</v>
      </c>
      <c r="J1322" s="2">
        <v>43759</v>
      </c>
      <c r="K1322">
        <v>1.5758000000000001</v>
      </c>
      <c r="L1322" s="2">
        <v>43759</v>
      </c>
      <c r="M1322">
        <v>1.6292</v>
      </c>
      <c r="N1322" s="2">
        <v>43759</v>
      </c>
      <c r="O1322">
        <v>1.7459</v>
      </c>
      <c r="Q1322" s="2">
        <v>43692</v>
      </c>
      <c r="R1322">
        <v>16.52</v>
      </c>
      <c r="S1322">
        <v>17.6204</v>
      </c>
    </row>
    <row r="1323" spans="1:19" x14ac:dyDescent="0.25">
      <c r="A1323" s="2">
        <v>43691</v>
      </c>
      <c r="B1323">
        <v>2840.6</v>
      </c>
      <c r="G1323" s="2">
        <v>43759</v>
      </c>
      <c r="H1323">
        <v>1.3089</v>
      </c>
      <c r="J1323" s="2">
        <v>43756</v>
      </c>
      <c r="K1323">
        <v>1.5653999999999999</v>
      </c>
      <c r="L1323" s="2">
        <v>43756</v>
      </c>
      <c r="M1323">
        <v>1.619</v>
      </c>
      <c r="N1323" s="2">
        <v>43756</v>
      </c>
      <c r="O1323">
        <v>1.6899</v>
      </c>
      <c r="Q1323" s="2">
        <v>43691</v>
      </c>
      <c r="R1323">
        <v>16.52</v>
      </c>
      <c r="S1323">
        <v>17.7896</v>
      </c>
    </row>
    <row r="1324" spans="1:19" x14ac:dyDescent="0.25">
      <c r="A1324" s="2">
        <v>43690</v>
      </c>
      <c r="B1324">
        <v>2926.32</v>
      </c>
      <c r="G1324" s="2">
        <v>43756</v>
      </c>
      <c r="H1324">
        <v>1.3127</v>
      </c>
      <c r="J1324" s="2">
        <v>43755</v>
      </c>
      <c r="K1324">
        <v>1.5760000000000001</v>
      </c>
      <c r="L1324" s="2">
        <v>43755</v>
      </c>
      <c r="M1324">
        <v>1.6217999999999999</v>
      </c>
      <c r="N1324" s="2">
        <v>43755</v>
      </c>
      <c r="O1324">
        <v>1.7049000000000001</v>
      </c>
      <c r="Q1324" s="2">
        <v>43690</v>
      </c>
      <c r="R1324">
        <v>16.22</v>
      </c>
      <c r="S1324">
        <v>16.168900000000001</v>
      </c>
    </row>
    <row r="1325" spans="1:19" x14ac:dyDescent="0.25">
      <c r="A1325" s="2">
        <v>43689</v>
      </c>
      <c r="B1325">
        <v>2883.75</v>
      </c>
      <c r="G1325" s="2">
        <v>43755</v>
      </c>
      <c r="H1325">
        <v>1.3137000000000001</v>
      </c>
      <c r="J1325" s="2">
        <v>43754</v>
      </c>
      <c r="K1325">
        <v>1.5811999999999999</v>
      </c>
      <c r="L1325" s="2">
        <v>43754</v>
      </c>
      <c r="M1325">
        <v>1.6295999999999999</v>
      </c>
      <c r="N1325" s="2">
        <v>43754</v>
      </c>
      <c r="O1325">
        <v>1.7023999999999999</v>
      </c>
      <c r="Q1325" s="2">
        <v>43689</v>
      </c>
      <c r="R1325">
        <v>16.149999999999999</v>
      </c>
      <c r="S1325">
        <v>16.998200000000001</v>
      </c>
    </row>
    <row r="1326" spans="1:19" x14ac:dyDescent="0.25">
      <c r="A1326" s="2">
        <v>43686</v>
      </c>
      <c r="B1326">
        <v>2918.65</v>
      </c>
      <c r="G1326" s="2">
        <v>43754</v>
      </c>
      <c r="H1326">
        <v>1.3202</v>
      </c>
      <c r="J1326" s="2">
        <v>43753</v>
      </c>
      <c r="K1326">
        <v>1.6254999999999999</v>
      </c>
      <c r="L1326" s="2">
        <v>43753</v>
      </c>
      <c r="M1326">
        <v>1.6576</v>
      </c>
      <c r="N1326" s="2">
        <v>43753</v>
      </c>
      <c r="O1326">
        <v>1.728</v>
      </c>
      <c r="Q1326" s="2">
        <v>43686</v>
      </c>
      <c r="R1326">
        <v>16.079999999999998</v>
      </c>
      <c r="S1326">
        <v>16.113399999999999</v>
      </c>
    </row>
    <row r="1327" spans="1:19" x14ac:dyDescent="0.25">
      <c r="A1327" s="2">
        <v>43685</v>
      </c>
      <c r="B1327">
        <v>2938.09</v>
      </c>
      <c r="G1327" s="2">
        <v>43753</v>
      </c>
      <c r="H1327">
        <v>1.3199000000000001</v>
      </c>
      <c r="J1327" s="2">
        <v>43752</v>
      </c>
      <c r="K1327">
        <v>1.6359999999999999</v>
      </c>
      <c r="L1327" s="2">
        <v>43752</v>
      </c>
      <c r="M1327">
        <v>1.6551</v>
      </c>
      <c r="N1327" s="2">
        <v>43752</v>
      </c>
      <c r="O1327">
        <v>1.7434000000000001</v>
      </c>
      <c r="Q1327" s="2">
        <v>43685</v>
      </c>
      <c r="R1327">
        <v>16.22</v>
      </c>
      <c r="S1327">
        <v>15.7567</v>
      </c>
    </row>
    <row r="1328" spans="1:19" x14ac:dyDescent="0.25">
      <c r="A1328" s="2">
        <v>43684</v>
      </c>
      <c r="B1328">
        <v>2883.98</v>
      </c>
      <c r="G1328" s="2">
        <v>43752</v>
      </c>
      <c r="H1328">
        <v>1.3233999999999999</v>
      </c>
      <c r="J1328" s="2">
        <v>43749</v>
      </c>
      <c r="K1328">
        <v>1.6359999999999999</v>
      </c>
      <c r="L1328" s="2">
        <v>43749</v>
      </c>
      <c r="M1328">
        <v>1.6551</v>
      </c>
      <c r="N1328" s="2">
        <v>43749</v>
      </c>
      <c r="O1328">
        <v>1.7434000000000001</v>
      </c>
      <c r="Q1328" s="2">
        <v>43684</v>
      </c>
      <c r="R1328">
        <v>16.2</v>
      </c>
      <c r="S1328">
        <v>16.703299999999999</v>
      </c>
    </row>
    <row r="1329" spans="1:19" x14ac:dyDescent="0.25">
      <c r="A1329" s="2">
        <v>43683</v>
      </c>
      <c r="B1329">
        <v>2881.77</v>
      </c>
      <c r="G1329" s="2">
        <v>43749</v>
      </c>
      <c r="H1329">
        <v>1.3203</v>
      </c>
      <c r="J1329" s="2">
        <v>43748</v>
      </c>
      <c r="K1329">
        <v>1.6206</v>
      </c>
      <c r="L1329" s="2">
        <v>43748</v>
      </c>
      <c r="M1329">
        <v>1.6759999999999999</v>
      </c>
      <c r="N1329" s="2">
        <v>43748</v>
      </c>
      <c r="O1329">
        <v>1.6921999999999999</v>
      </c>
      <c r="Q1329" s="2">
        <v>43683</v>
      </c>
      <c r="R1329">
        <v>16.2</v>
      </c>
      <c r="S1329">
        <v>16.678799999999999</v>
      </c>
    </row>
    <row r="1330" spans="1:19" x14ac:dyDescent="0.25">
      <c r="A1330" s="2">
        <v>43682</v>
      </c>
      <c r="B1330">
        <v>2844.74</v>
      </c>
      <c r="G1330" s="2">
        <v>43748</v>
      </c>
      <c r="H1330">
        <v>1.3290999999999999</v>
      </c>
      <c r="J1330" s="2">
        <v>43747</v>
      </c>
      <c r="K1330">
        <v>1.5842000000000001</v>
      </c>
      <c r="L1330" s="2">
        <v>43747</v>
      </c>
      <c r="M1330">
        <v>1.6709000000000001</v>
      </c>
      <c r="N1330" s="2">
        <v>43747</v>
      </c>
      <c r="O1330">
        <v>1.677</v>
      </c>
      <c r="Q1330" s="2">
        <v>43682</v>
      </c>
      <c r="R1330">
        <v>16.18</v>
      </c>
      <c r="S1330">
        <v>17.544599999999999</v>
      </c>
    </row>
    <row r="1331" spans="1:19" x14ac:dyDescent="0.25">
      <c r="A1331" s="2">
        <v>43679</v>
      </c>
      <c r="B1331">
        <v>2932.05</v>
      </c>
      <c r="G1331" s="2">
        <v>43747</v>
      </c>
      <c r="H1331">
        <v>1.3332999999999999</v>
      </c>
      <c r="J1331" s="2">
        <v>43746</v>
      </c>
      <c r="K1331">
        <v>1.5958000000000001</v>
      </c>
      <c r="L1331" s="2">
        <v>43746</v>
      </c>
      <c r="M1331">
        <v>1.6813</v>
      </c>
      <c r="N1331" s="2">
        <v>43746</v>
      </c>
      <c r="O1331">
        <v>1.6540999999999999</v>
      </c>
      <c r="Q1331" s="2">
        <v>43679</v>
      </c>
      <c r="R1331">
        <v>15.78</v>
      </c>
      <c r="S1331">
        <v>15.8748</v>
      </c>
    </row>
    <row r="1332" spans="1:19" x14ac:dyDescent="0.25">
      <c r="A1332" s="2">
        <v>43678</v>
      </c>
      <c r="B1332">
        <v>2953.56</v>
      </c>
      <c r="G1332" s="2">
        <v>43746</v>
      </c>
      <c r="H1332">
        <v>1.3325</v>
      </c>
      <c r="J1332" s="2">
        <v>43745</v>
      </c>
      <c r="K1332">
        <v>1.6400999999999999</v>
      </c>
      <c r="L1332" s="2">
        <v>43745</v>
      </c>
      <c r="M1332">
        <v>1.7040999999999999</v>
      </c>
      <c r="N1332" s="2">
        <v>43745</v>
      </c>
      <c r="O1332">
        <v>1.7484999999999999</v>
      </c>
      <c r="Q1332" s="2">
        <v>43678</v>
      </c>
      <c r="R1332">
        <v>15.75</v>
      </c>
      <c r="S1332">
        <v>15.795299999999999</v>
      </c>
    </row>
    <row r="1333" spans="1:19" x14ac:dyDescent="0.25">
      <c r="A1333" s="2">
        <v>43677</v>
      </c>
      <c r="B1333">
        <v>2980.38</v>
      </c>
      <c r="G1333" s="2">
        <v>43745</v>
      </c>
      <c r="H1333">
        <v>1.3309</v>
      </c>
      <c r="J1333" s="2">
        <v>43742</v>
      </c>
      <c r="K1333">
        <v>1.5803</v>
      </c>
      <c r="L1333" s="2">
        <v>43742</v>
      </c>
      <c r="M1333">
        <v>1.6395999999999999</v>
      </c>
      <c r="N1333" s="2">
        <v>43742</v>
      </c>
      <c r="O1333">
        <v>1.639</v>
      </c>
      <c r="Q1333" s="2">
        <v>43677</v>
      </c>
      <c r="R1333">
        <v>15.9</v>
      </c>
      <c r="S1333">
        <v>15.3088</v>
      </c>
    </row>
    <row r="1334" spans="1:19" x14ac:dyDescent="0.25">
      <c r="A1334" s="2">
        <v>43676</v>
      </c>
      <c r="B1334">
        <v>3013.18</v>
      </c>
      <c r="G1334" s="2">
        <v>43742</v>
      </c>
      <c r="H1334">
        <v>1.3313999999999999</v>
      </c>
      <c r="J1334" s="2">
        <v>43741</v>
      </c>
      <c r="K1334">
        <v>1.5857000000000001</v>
      </c>
      <c r="L1334" s="2">
        <v>43741</v>
      </c>
      <c r="M1334">
        <v>1.6554</v>
      </c>
      <c r="N1334" s="2">
        <v>43741</v>
      </c>
      <c r="O1334">
        <v>1.6998</v>
      </c>
      <c r="Q1334" s="2">
        <v>43676</v>
      </c>
      <c r="R1334">
        <v>15.89</v>
      </c>
      <c r="S1334">
        <v>14.7719</v>
      </c>
    </row>
    <row r="1335" spans="1:19" x14ac:dyDescent="0.25">
      <c r="A1335" s="2">
        <v>43675</v>
      </c>
      <c r="B1335">
        <v>3020.97</v>
      </c>
      <c r="G1335" s="2">
        <v>43741</v>
      </c>
      <c r="H1335">
        <v>1.3337000000000001</v>
      </c>
      <c r="J1335" s="2">
        <v>43740</v>
      </c>
      <c r="K1335">
        <v>1.6637</v>
      </c>
      <c r="L1335" s="2">
        <v>43740</v>
      </c>
      <c r="M1335">
        <v>1.7406999999999999</v>
      </c>
      <c r="N1335" s="2">
        <v>43740</v>
      </c>
      <c r="O1335">
        <v>1.7202999999999999</v>
      </c>
      <c r="Q1335" s="2">
        <v>43675</v>
      </c>
      <c r="R1335">
        <v>15.89</v>
      </c>
      <c r="S1335">
        <v>14.491099999999999</v>
      </c>
    </row>
    <row r="1336" spans="1:19" x14ac:dyDescent="0.25">
      <c r="A1336" s="2">
        <v>43672</v>
      </c>
      <c r="B1336">
        <v>3025.86</v>
      </c>
      <c r="G1336" s="2">
        <v>43740</v>
      </c>
      <c r="H1336">
        <v>1.3326</v>
      </c>
      <c r="J1336" s="2">
        <v>43739</v>
      </c>
      <c r="K1336">
        <v>1.7028000000000001</v>
      </c>
      <c r="L1336" s="2">
        <v>43739</v>
      </c>
      <c r="M1336">
        <v>1.7847</v>
      </c>
      <c r="N1336" s="2">
        <v>43739</v>
      </c>
      <c r="O1336">
        <v>1.7713000000000001</v>
      </c>
      <c r="Q1336" s="2">
        <v>43672</v>
      </c>
      <c r="R1336">
        <v>16.079999999999998</v>
      </c>
      <c r="S1336">
        <v>14.3698</v>
      </c>
    </row>
    <row r="1337" spans="1:19" x14ac:dyDescent="0.25">
      <c r="A1337" s="2">
        <v>43671</v>
      </c>
      <c r="B1337">
        <v>3003.67</v>
      </c>
      <c r="G1337" s="2">
        <v>43739</v>
      </c>
      <c r="H1337">
        <v>1.3221000000000001</v>
      </c>
      <c r="J1337" s="2">
        <v>43738</v>
      </c>
      <c r="K1337">
        <v>1.7445999999999999</v>
      </c>
      <c r="L1337" s="2">
        <v>43738</v>
      </c>
      <c r="M1337">
        <v>1.8127</v>
      </c>
      <c r="N1337" s="2">
        <v>43738</v>
      </c>
      <c r="O1337">
        <v>1.8581000000000001</v>
      </c>
      <c r="Q1337" s="2">
        <v>43671</v>
      </c>
      <c r="R1337">
        <v>16.07</v>
      </c>
      <c r="S1337">
        <v>14.6686</v>
      </c>
    </row>
    <row r="1338" spans="1:19" x14ac:dyDescent="0.25">
      <c r="A1338" s="2">
        <v>43670</v>
      </c>
      <c r="B1338">
        <v>3019.56</v>
      </c>
      <c r="G1338" s="2">
        <v>43738</v>
      </c>
      <c r="H1338">
        <v>1.3241000000000001</v>
      </c>
      <c r="J1338" s="2">
        <v>43735</v>
      </c>
      <c r="K1338">
        <v>1.7524</v>
      </c>
      <c r="L1338" s="2">
        <v>43735</v>
      </c>
      <c r="M1338">
        <v>1.8283</v>
      </c>
      <c r="N1338" s="2">
        <v>43735</v>
      </c>
      <c r="O1338">
        <v>1.8607</v>
      </c>
      <c r="Q1338" s="2">
        <v>43670</v>
      </c>
      <c r="R1338">
        <v>16.07</v>
      </c>
      <c r="S1338">
        <v>14.422700000000001</v>
      </c>
    </row>
    <row r="1339" spans="1:19" x14ac:dyDescent="0.25">
      <c r="A1339" s="2">
        <v>43669</v>
      </c>
      <c r="B1339">
        <v>3005.47</v>
      </c>
      <c r="G1339" s="2">
        <v>43735</v>
      </c>
      <c r="H1339">
        <v>1.3247</v>
      </c>
      <c r="J1339" s="2">
        <v>43734</v>
      </c>
      <c r="K1339">
        <v>1.7708999999999999</v>
      </c>
      <c r="L1339" s="2">
        <v>43734</v>
      </c>
      <c r="M1339">
        <v>1.87</v>
      </c>
      <c r="N1339" s="2">
        <v>43734</v>
      </c>
      <c r="O1339">
        <v>1.7915000000000001</v>
      </c>
      <c r="Q1339" s="2">
        <v>43669</v>
      </c>
      <c r="R1339">
        <v>16.079999999999998</v>
      </c>
      <c r="S1339">
        <v>14.6295</v>
      </c>
    </row>
    <row r="1340" spans="1:19" x14ac:dyDescent="0.25">
      <c r="A1340" s="2">
        <v>43668</v>
      </c>
      <c r="B1340">
        <v>2985.03</v>
      </c>
      <c r="G1340" s="2">
        <v>43734</v>
      </c>
      <c r="H1340">
        <v>1.3268</v>
      </c>
      <c r="J1340" s="2">
        <v>43733</v>
      </c>
      <c r="K1340">
        <v>1.8048</v>
      </c>
      <c r="L1340" s="2">
        <v>43733</v>
      </c>
      <c r="M1340">
        <v>1.8882000000000001</v>
      </c>
      <c r="N1340" s="2">
        <v>43733</v>
      </c>
      <c r="O1340">
        <v>1.8093999999999999</v>
      </c>
      <c r="Q1340" s="2">
        <v>43668</v>
      </c>
      <c r="R1340">
        <v>16.11</v>
      </c>
      <c r="S1340">
        <v>14.916399999999999</v>
      </c>
    </row>
    <row r="1341" spans="1:19" x14ac:dyDescent="0.25">
      <c r="A1341" s="2">
        <v>43665</v>
      </c>
      <c r="B1341">
        <v>2976.61</v>
      </c>
      <c r="G1341" s="2">
        <v>43733</v>
      </c>
      <c r="H1341">
        <v>1.3268</v>
      </c>
      <c r="J1341" s="2">
        <v>43732</v>
      </c>
      <c r="K1341">
        <v>1.7814000000000001</v>
      </c>
      <c r="L1341" s="2">
        <v>43732</v>
      </c>
      <c r="M1341">
        <v>1.8856999999999999</v>
      </c>
      <c r="N1341" s="2">
        <v>43732</v>
      </c>
      <c r="O1341">
        <v>1.8911</v>
      </c>
      <c r="Q1341" s="2">
        <v>43665</v>
      </c>
      <c r="R1341">
        <v>16.149999999999999</v>
      </c>
      <c r="S1341">
        <v>15.1701</v>
      </c>
    </row>
    <row r="1342" spans="1:19" x14ac:dyDescent="0.25">
      <c r="A1342" s="2">
        <v>43664</v>
      </c>
      <c r="B1342">
        <v>2995.11</v>
      </c>
      <c r="G1342" s="2">
        <v>43732</v>
      </c>
      <c r="H1342">
        <v>1.3243</v>
      </c>
      <c r="J1342" s="2">
        <v>43731</v>
      </c>
      <c r="K1342">
        <v>1.8023</v>
      </c>
      <c r="L1342" s="2">
        <v>43731</v>
      </c>
      <c r="M1342">
        <v>1.9058999999999999</v>
      </c>
      <c r="N1342" s="2">
        <v>43731</v>
      </c>
      <c r="O1342">
        <v>1.9192</v>
      </c>
      <c r="Q1342" s="2">
        <v>43664</v>
      </c>
      <c r="R1342">
        <v>16.23</v>
      </c>
      <c r="S1342">
        <v>14.7852</v>
      </c>
    </row>
    <row r="1343" spans="1:19" x14ac:dyDescent="0.25">
      <c r="A1343" s="2">
        <v>43663</v>
      </c>
      <c r="B1343">
        <v>2984.42</v>
      </c>
      <c r="G1343" s="2">
        <v>43731</v>
      </c>
      <c r="H1343">
        <v>1.3263</v>
      </c>
      <c r="J1343" s="2">
        <v>43728</v>
      </c>
      <c r="K1343">
        <v>1.8181</v>
      </c>
      <c r="L1343" s="2">
        <v>43728</v>
      </c>
      <c r="M1343">
        <v>1.8982000000000001</v>
      </c>
      <c r="N1343" s="2">
        <v>43728</v>
      </c>
      <c r="O1343">
        <v>1.9295</v>
      </c>
      <c r="Q1343" s="2">
        <v>43663</v>
      </c>
      <c r="R1343">
        <v>16.25</v>
      </c>
      <c r="S1343">
        <v>14.9612</v>
      </c>
    </row>
    <row r="1344" spans="1:19" x14ac:dyDescent="0.25">
      <c r="A1344" s="2">
        <v>43662</v>
      </c>
      <c r="B1344">
        <v>3004.04</v>
      </c>
      <c r="G1344" s="2">
        <v>43728</v>
      </c>
      <c r="H1344">
        <v>1.3263</v>
      </c>
      <c r="J1344" s="2">
        <v>43727</v>
      </c>
      <c r="K1344">
        <v>1.8756999999999999</v>
      </c>
      <c r="L1344" s="2">
        <v>43727</v>
      </c>
      <c r="M1344">
        <v>1.9166000000000001</v>
      </c>
      <c r="N1344" s="2">
        <v>43727</v>
      </c>
      <c r="O1344">
        <v>1.9291</v>
      </c>
      <c r="Q1344" s="2">
        <v>43662</v>
      </c>
      <c r="R1344">
        <v>16.38</v>
      </c>
      <c r="S1344">
        <v>14.5748</v>
      </c>
    </row>
    <row r="1345" spans="1:19" x14ac:dyDescent="0.25">
      <c r="A1345" s="2">
        <v>43661</v>
      </c>
      <c r="B1345">
        <v>3014.3</v>
      </c>
      <c r="G1345" s="2">
        <v>43727</v>
      </c>
      <c r="H1345">
        <v>1.3260000000000001</v>
      </c>
      <c r="J1345" s="2">
        <v>43726</v>
      </c>
      <c r="K1345">
        <v>1.8549</v>
      </c>
      <c r="L1345" s="2">
        <v>43726</v>
      </c>
      <c r="M1345">
        <v>1.8908</v>
      </c>
      <c r="N1345" s="2">
        <v>43726</v>
      </c>
      <c r="O1345">
        <v>1.9267000000000001</v>
      </c>
      <c r="Q1345" s="2">
        <v>43661</v>
      </c>
      <c r="R1345">
        <v>16.510000000000002</v>
      </c>
      <c r="S1345">
        <v>14.457000000000001</v>
      </c>
    </row>
    <row r="1346" spans="1:19" x14ac:dyDescent="0.25">
      <c r="A1346" s="2">
        <v>43658</v>
      </c>
      <c r="B1346">
        <v>3013.77</v>
      </c>
      <c r="G1346" s="2">
        <v>43726</v>
      </c>
      <c r="H1346">
        <v>1.3289</v>
      </c>
      <c r="J1346" s="2">
        <v>43725</v>
      </c>
      <c r="K1346">
        <v>1.8367</v>
      </c>
      <c r="L1346" s="2">
        <v>43725</v>
      </c>
      <c r="M1346">
        <v>1.9064000000000001</v>
      </c>
      <c r="N1346" s="2">
        <v>43725</v>
      </c>
      <c r="O1346">
        <v>2.0516999999999999</v>
      </c>
      <c r="Q1346" s="2">
        <v>43658</v>
      </c>
      <c r="R1346">
        <v>16.96</v>
      </c>
      <c r="S1346">
        <v>14.290100000000001</v>
      </c>
    </row>
    <row r="1347" spans="1:19" x14ac:dyDescent="0.25">
      <c r="A1347" s="2">
        <v>43657</v>
      </c>
      <c r="B1347">
        <v>2999.91</v>
      </c>
      <c r="G1347" s="2">
        <v>43725</v>
      </c>
      <c r="H1347">
        <v>1.3244</v>
      </c>
      <c r="J1347" s="2">
        <v>43724</v>
      </c>
      <c r="K1347">
        <v>1.8575999999999999</v>
      </c>
      <c r="L1347" s="2">
        <v>43724</v>
      </c>
      <c r="M1347">
        <v>1.9214</v>
      </c>
      <c r="N1347" s="2">
        <v>43724</v>
      </c>
      <c r="O1347">
        <v>2.0543</v>
      </c>
      <c r="Q1347" s="2">
        <v>43657</v>
      </c>
      <c r="R1347">
        <v>16.96</v>
      </c>
      <c r="S1347">
        <v>14.3446</v>
      </c>
    </row>
    <row r="1348" spans="1:19" x14ac:dyDescent="0.25">
      <c r="A1348" s="2">
        <v>43656</v>
      </c>
      <c r="B1348">
        <v>2993.07</v>
      </c>
      <c r="G1348" s="2">
        <v>43724</v>
      </c>
      <c r="H1348">
        <v>1.3240000000000001</v>
      </c>
      <c r="J1348" s="2">
        <v>43721</v>
      </c>
      <c r="K1348">
        <v>1.8654999999999999</v>
      </c>
      <c r="L1348" s="2">
        <v>43721</v>
      </c>
      <c r="M1348">
        <v>1.9111</v>
      </c>
      <c r="N1348" s="2">
        <v>43721</v>
      </c>
      <c r="O1348">
        <v>1.9754</v>
      </c>
      <c r="Q1348" s="2">
        <v>43656</v>
      </c>
      <c r="R1348">
        <v>16.97</v>
      </c>
      <c r="S1348">
        <v>14.393000000000001</v>
      </c>
    </row>
    <row r="1349" spans="1:19" x14ac:dyDescent="0.25">
      <c r="A1349" s="2">
        <v>43655</v>
      </c>
      <c r="B1349">
        <v>2979.63</v>
      </c>
      <c r="G1349" s="2">
        <v>43721</v>
      </c>
      <c r="H1349">
        <v>1.3288</v>
      </c>
      <c r="J1349" s="2">
        <v>43720</v>
      </c>
      <c r="K1349">
        <v>1.8187</v>
      </c>
      <c r="L1349" s="2">
        <v>43720</v>
      </c>
      <c r="M1349">
        <v>1.8933</v>
      </c>
      <c r="N1349" s="2">
        <v>43720</v>
      </c>
      <c r="O1349">
        <v>2.0081000000000002</v>
      </c>
      <c r="Q1349" s="2">
        <v>43655</v>
      </c>
      <c r="R1349">
        <v>16.97</v>
      </c>
      <c r="S1349">
        <v>14.5451</v>
      </c>
    </row>
    <row r="1350" spans="1:19" x14ac:dyDescent="0.25">
      <c r="A1350" s="2">
        <v>43654</v>
      </c>
      <c r="B1350">
        <v>2975.95</v>
      </c>
      <c r="G1350" s="2">
        <v>43720</v>
      </c>
      <c r="H1350">
        <v>1.321</v>
      </c>
      <c r="J1350" s="2">
        <v>43719</v>
      </c>
      <c r="K1350">
        <v>1.7848999999999999</v>
      </c>
      <c r="L1350" s="2">
        <v>43719</v>
      </c>
      <c r="M1350">
        <v>1.8753</v>
      </c>
      <c r="N1350" s="2">
        <v>43719</v>
      </c>
      <c r="O1350">
        <v>2.0108000000000001</v>
      </c>
      <c r="Q1350" s="2">
        <v>43654</v>
      </c>
      <c r="R1350">
        <v>17.059999999999999</v>
      </c>
      <c r="S1350">
        <v>14.460699999999999</v>
      </c>
    </row>
    <row r="1351" spans="1:19" x14ac:dyDescent="0.25">
      <c r="A1351" s="2">
        <v>43651</v>
      </c>
      <c r="B1351">
        <v>2990.41</v>
      </c>
      <c r="G1351" s="2">
        <v>43719</v>
      </c>
      <c r="H1351">
        <v>1.3193999999999999</v>
      </c>
      <c r="J1351" s="2">
        <v>43718</v>
      </c>
      <c r="K1351">
        <v>1.8091999999999999</v>
      </c>
      <c r="L1351" s="2">
        <v>43718</v>
      </c>
      <c r="M1351">
        <v>1.8855999999999999</v>
      </c>
      <c r="N1351" s="2">
        <v>43718</v>
      </c>
      <c r="O1351">
        <v>2.0312999999999999</v>
      </c>
      <c r="Q1351" s="2">
        <v>43651</v>
      </c>
      <c r="R1351">
        <v>17.05</v>
      </c>
      <c r="S1351">
        <v>14.169600000000001</v>
      </c>
    </row>
    <row r="1352" spans="1:19" x14ac:dyDescent="0.25">
      <c r="A1352" s="2">
        <v>43649</v>
      </c>
      <c r="B1352">
        <v>2995.82</v>
      </c>
      <c r="G1352" s="2">
        <v>43718</v>
      </c>
      <c r="H1352">
        <v>1.3151999999999999</v>
      </c>
      <c r="J1352" s="2">
        <v>43717</v>
      </c>
      <c r="K1352">
        <v>1.7598</v>
      </c>
      <c r="L1352" s="2">
        <v>43717</v>
      </c>
      <c r="M1352">
        <v>1.867</v>
      </c>
      <c r="N1352" s="2">
        <v>43717</v>
      </c>
      <c r="O1352">
        <v>2.0339999999999998</v>
      </c>
      <c r="Q1352" s="2">
        <v>43649</v>
      </c>
      <c r="R1352">
        <v>17.23</v>
      </c>
      <c r="S1352">
        <v>14.0284</v>
      </c>
    </row>
    <row r="1353" spans="1:19" x14ac:dyDescent="0.25">
      <c r="A1353" s="2">
        <v>43648</v>
      </c>
      <c r="B1353">
        <v>2973.01</v>
      </c>
      <c r="G1353" s="2">
        <v>43717</v>
      </c>
      <c r="H1353">
        <v>1.3168</v>
      </c>
      <c r="J1353" s="2">
        <v>43714</v>
      </c>
      <c r="K1353">
        <v>1.7363999999999999</v>
      </c>
      <c r="L1353" s="2">
        <v>43714</v>
      </c>
      <c r="M1353">
        <v>1.8620000000000001</v>
      </c>
      <c r="N1353" s="2">
        <v>43714</v>
      </c>
      <c r="O1353">
        <v>2.0238999999999998</v>
      </c>
      <c r="Q1353" s="2">
        <v>43648</v>
      </c>
      <c r="R1353">
        <v>17.23</v>
      </c>
      <c r="S1353">
        <v>14.2416</v>
      </c>
    </row>
    <row r="1354" spans="1:19" x14ac:dyDescent="0.25">
      <c r="A1354" s="2">
        <v>43647</v>
      </c>
      <c r="B1354">
        <v>2964.33</v>
      </c>
      <c r="G1354" s="2">
        <v>43714</v>
      </c>
      <c r="H1354">
        <v>1.3172999999999999</v>
      </c>
      <c r="J1354" s="2">
        <v>43713</v>
      </c>
      <c r="K1354">
        <v>1.7444</v>
      </c>
      <c r="L1354" s="2">
        <v>43713</v>
      </c>
      <c r="M1354">
        <v>1.8648</v>
      </c>
      <c r="N1354" s="2">
        <v>43713</v>
      </c>
      <c r="O1354">
        <v>2.0310999999999999</v>
      </c>
      <c r="Q1354" s="2">
        <v>43647</v>
      </c>
      <c r="R1354">
        <v>17.3</v>
      </c>
      <c r="S1354">
        <v>14.6096</v>
      </c>
    </row>
    <row r="1355" spans="1:19" x14ac:dyDescent="0.25">
      <c r="A1355" s="2">
        <v>43644</v>
      </c>
      <c r="B1355">
        <v>2941.76</v>
      </c>
      <c r="G1355" s="2">
        <v>43713</v>
      </c>
      <c r="H1355">
        <v>1.323</v>
      </c>
      <c r="J1355" s="2">
        <v>43712</v>
      </c>
      <c r="K1355">
        <v>1.6846000000000001</v>
      </c>
      <c r="L1355" s="2">
        <v>43712</v>
      </c>
      <c r="M1355">
        <v>1.8493999999999999</v>
      </c>
      <c r="N1355" s="2">
        <v>43712</v>
      </c>
      <c r="O1355">
        <v>2.0413999999999999</v>
      </c>
      <c r="Q1355" s="2">
        <v>43644</v>
      </c>
      <c r="R1355">
        <v>17.47</v>
      </c>
      <c r="S1355">
        <v>15.0352</v>
      </c>
    </row>
    <row r="1356" spans="1:19" x14ac:dyDescent="0.25">
      <c r="A1356" s="2">
        <v>43643</v>
      </c>
      <c r="B1356">
        <v>2924.92</v>
      </c>
      <c r="G1356" s="2">
        <v>43712</v>
      </c>
      <c r="H1356">
        <v>1.3224</v>
      </c>
      <c r="J1356" s="2">
        <v>43711</v>
      </c>
      <c r="K1356">
        <v>1.7315</v>
      </c>
      <c r="L1356" s="2">
        <v>43711</v>
      </c>
      <c r="M1356">
        <v>1.8514999999999999</v>
      </c>
      <c r="N1356" s="2">
        <v>43711</v>
      </c>
      <c r="O1356">
        <v>2.0592999999999999</v>
      </c>
      <c r="Q1356" s="2">
        <v>43643</v>
      </c>
      <c r="R1356">
        <v>17.920000000000002</v>
      </c>
      <c r="S1356">
        <v>15.2989</v>
      </c>
    </row>
    <row r="1357" spans="1:19" x14ac:dyDescent="0.25">
      <c r="A1357" s="2">
        <v>43642</v>
      </c>
      <c r="B1357">
        <v>2913.78</v>
      </c>
      <c r="G1357" s="2">
        <v>43711</v>
      </c>
      <c r="H1357">
        <v>1.3337000000000001</v>
      </c>
      <c r="J1357" s="2">
        <v>43710</v>
      </c>
      <c r="K1357">
        <v>1.7627999999999999</v>
      </c>
      <c r="L1357" s="2">
        <v>43710</v>
      </c>
      <c r="M1357">
        <v>1.8671</v>
      </c>
      <c r="N1357" s="2">
        <v>43710</v>
      </c>
      <c r="O1357">
        <v>2.0849000000000002</v>
      </c>
      <c r="Q1357" s="2">
        <v>43642</v>
      </c>
      <c r="R1357">
        <v>17.920000000000002</v>
      </c>
      <c r="S1357">
        <v>15.511200000000001</v>
      </c>
    </row>
    <row r="1358" spans="1:19" x14ac:dyDescent="0.25">
      <c r="A1358" s="2">
        <v>43641</v>
      </c>
      <c r="B1358">
        <v>2917.38</v>
      </c>
      <c r="G1358" s="2">
        <v>43710</v>
      </c>
      <c r="H1358">
        <v>1.3326</v>
      </c>
      <c r="J1358" s="2">
        <v>43707</v>
      </c>
      <c r="K1358">
        <v>1.7627999999999999</v>
      </c>
      <c r="L1358" s="2">
        <v>43707</v>
      </c>
      <c r="M1358">
        <v>1.8671</v>
      </c>
      <c r="N1358" s="2">
        <v>43707</v>
      </c>
      <c r="O1358">
        <v>2.0849000000000002</v>
      </c>
      <c r="Q1358" s="2">
        <v>43641</v>
      </c>
      <c r="R1358">
        <v>17.920000000000002</v>
      </c>
      <c r="S1358">
        <v>15.508800000000001</v>
      </c>
    </row>
    <row r="1359" spans="1:19" x14ac:dyDescent="0.25">
      <c r="A1359" s="2">
        <v>43640</v>
      </c>
      <c r="B1359">
        <v>2945.35</v>
      </c>
      <c r="G1359" s="2">
        <v>43707</v>
      </c>
      <c r="H1359">
        <v>1.3310999999999999</v>
      </c>
      <c r="J1359" s="2">
        <v>43706</v>
      </c>
      <c r="K1359">
        <v>1.7525999999999999</v>
      </c>
      <c r="L1359" s="2">
        <v>43706</v>
      </c>
      <c r="M1359">
        <v>1.8726</v>
      </c>
      <c r="N1359" s="2">
        <v>43706</v>
      </c>
      <c r="O1359">
        <v>2.0590999999999999</v>
      </c>
      <c r="Q1359" s="2">
        <v>43640</v>
      </c>
      <c r="R1359">
        <v>17.89</v>
      </c>
      <c r="S1359">
        <v>15.1188</v>
      </c>
    </row>
    <row r="1360" spans="1:19" x14ac:dyDescent="0.25">
      <c r="A1360" s="2">
        <v>43637</v>
      </c>
      <c r="B1360">
        <v>2950.46</v>
      </c>
      <c r="G1360" s="2">
        <v>43706</v>
      </c>
      <c r="H1360">
        <v>1.3287</v>
      </c>
      <c r="J1360" s="2">
        <v>43705</v>
      </c>
      <c r="K1360">
        <v>1.7343999999999999</v>
      </c>
      <c r="L1360" s="2">
        <v>43705</v>
      </c>
      <c r="M1360">
        <v>1.865</v>
      </c>
      <c r="N1360" s="2">
        <v>43705</v>
      </c>
      <c r="O1360">
        <v>2.0567000000000002</v>
      </c>
      <c r="Q1360" s="2">
        <v>43637</v>
      </c>
      <c r="R1360">
        <v>17.920000000000002</v>
      </c>
      <c r="S1360">
        <v>15.196</v>
      </c>
    </row>
    <row r="1361" spans="1:19" x14ac:dyDescent="0.25">
      <c r="A1361" s="2">
        <v>43636</v>
      </c>
      <c r="B1361">
        <v>2954.18</v>
      </c>
      <c r="G1361" s="2">
        <v>43705</v>
      </c>
      <c r="H1361">
        <v>1.3306</v>
      </c>
      <c r="J1361" s="2">
        <v>43704</v>
      </c>
      <c r="K1361">
        <v>1.7475000000000001</v>
      </c>
      <c r="L1361" s="2">
        <v>43704</v>
      </c>
      <c r="M1361">
        <v>1.865</v>
      </c>
      <c r="N1361" s="2">
        <v>43704</v>
      </c>
      <c r="O1361">
        <v>2.0720999999999998</v>
      </c>
      <c r="Q1361" s="2">
        <v>43636</v>
      </c>
      <c r="R1361">
        <v>17.920000000000002</v>
      </c>
      <c r="S1361">
        <v>14.834899999999999</v>
      </c>
    </row>
    <row r="1362" spans="1:19" x14ac:dyDescent="0.25">
      <c r="A1362" s="2">
        <v>43635</v>
      </c>
      <c r="B1362">
        <v>2926.46</v>
      </c>
      <c r="G1362" s="2">
        <v>43704</v>
      </c>
      <c r="H1362">
        <v>1.3283</v>
      </c>
      <c r="J1362" s="2">
        <v>43703</v>
      </c>
      <c r="K1362">
        <v>1.7450000000000001</v>
      </c>
      <c r="L1362" s="2">
        <v>43703</v>
      </c>
      <c r="M1362">
        <v>1.88</v>
      </c>
      <c r="N1362" s="2">
        <v>43703</v>
      </c>
      <c r="O1362">
        <v>2.09</v>
      </c>
      <c r="Q1362" s="2">
        <v>43635</v>
      </c>
      <c r="R1362">
        <v>17.88</v>
      </c>
      <c r="S1362">
        <v>14.9773</v>
      </c>
    </row>
    <row r="1363" spans="1:19" x14ac:dyDescent="0.25">
      <c r="A1363" s="2">
        <v>43634</v>
      </c>
      <c r="B1363">
        <v>2917.75</v>
      </c>
      <c r="G1363" s="2">
        <v>43703</v>
      </c>
      <c r="H1363">
        <v>1.3253999999999999</v>
      </c>
      <c r="J1363" s="2">
        <v>43700</v>
      </c>
      <c r="K1363">
        <v>1.7216</v>
      </c>
      <c r="L1363" s="2">
        <v>43700</v>
      </c>
      <c r="M1363">
        <v>1.8620000000000001</v>
      </c>
      <c r="N1363" s="2">
        <v>43700</v>
      </c>
      <c r="O1363">
        <v>2.0110999999999999</v>
      </c>
      <c r="Q1363" s="2">
        <v>43634</v>
      </c>
      <c r="R1363">
        <v>17.88</v>
      </c>
      <c r="S1363">
        <v>15.206099999999999</v>
      </c>
    </row>
    <row r="1364" spans="1:19" x14ac:dyDescent="0.25">
      <c r="A1364" s="2">
        <v>43633</v>
      </c>
      <c r="B1364">
        <v>2889.67</v>
      </c>
      <c r="G1364" s="2">
        <v>43700</v>
      </c>
      <c r="H1364">
        <v>1.3283</v>
      </c>
      <c r="J1364" s="2">
        <v>43699</v>
      </c>
      <c r="K1364">
        <v>1.7868999999999999</v>
      </c>
      <c r="L1364" s="2">
        <v>43699</v>
      </c>
      <c r="M1364">
        <v>1.9036999999999999</v>
      </c>
      <c r="N1364" s="2">
        <v>43699</v>
      </c>
      <c r="O1364">
        <v>2.0438000000000001</v>
      </c>
      <c r="Q1364" s="2">
        <v>43633</v>
      </c>
      <c r="R1364">
        <v>17.850000000000001</v>
      </c>
      <c r="S1364">
        <v>15.405200000000001</v>
      </c>
    </row>
    <row r="1365" spans="1:19" x14ac:dyDescent="0.25">
      <c r="A1365" s="2">
        <v>43630</v>
      </c>
      <c r="B1365">
        <v>2886.98</v>
      </c>
      <c r="G1365" s="2">
        <v>43699</v>
      </c>
      <c r="H1365">
        <v>1.3303</v>
      </c>
      <c r="J1365" s="2">
        <v>43698</v>
      </c>
      <c r="K1365">
        <v>1.7714000000000001</v>
      </c>
      <c r="L1365" s="2">
        <v>43698</v>
      </c>
      <c r="M1365">
        <v>1.8934</v>
      </c>
      <c r="N1365" s="2">
        <v>43698</v>
      </c>
      <c r="O1365">
        <v>2.0413999999999999</v>
      </c>
      <c r="Q1365" s="2">
        <v>43630</v>
      </c>
      <c r="R1365">
        <v>17.850000000000001</v>
      </c>
      <c r="S1365">
        <v>15.407999999999999</v>
      </c>
    </row>
    <row r="1366" spans="1:19" x14ac:dyDescent="0.25">
      <c r="A1366" s="2">
        <v>43629</v>
      </c>
      <c r="B1366">
        <v>2891.64</v>
      </c>
      <c r="G1366" s="2">
        <v>43698</v>
      </c>
      <c r="H1366">
        <v>1.3290999999999999</v>
      </c>
      <c r="J1366" s="2">
        <v>43697</v>
      </c>
      <c r="K1366">
        <v>1.7193000000000001</v>
      </c>
      <c r="L1366" s="2">
        <v>43697</v>
      </c>
      <c r="M1366">
        <v>1.8831</v>
      </c>
      <c r="N1366" s="2">
        <v>43697</v>
      </c>
      <c r="O1366">
        <v>2.0516999999999999</v>
      </c>
      <c r="Q1366" s="2">
        <v>43629</v>
      </c>
      <c r="R1366">
        <v>17.850000000000001</v>
      </c>
      <c r="S1366">
        <v>15.417999999999999</v>
      </c>
    </row>
    <row r="1367" spans="1:19" x14ac:dyDescent="0.25">
      <c r="A1367" s="2">
        <v>43628</v>
      </c>
      <c r="B1367">
        <v>2879.84</v>
      </c>
      <c r="G1367" s="2">
        <v>43697</v>
      </c>
      <c r="H1367">
        <v>1.3319000000000001</v>
      </c>
      <c r="J1367" s="2">
        <v>43696</v>
      </c>
      <c r="K1367">
        <v>1.7427999999999999</v>
      </c>
      <c r="L1367" s="2">
        <v>43696</v>
      </c>
      <c r="M1367">
        <v>1.88</v>
      </c>
      <c r="N1367" s="2">
        <v>43696</v>
      </c>
      <c r="O1367">
        <v>2.0594000000000001</v>
      </c>
      <c r="Q1367" s="2">
        <v>43628</v>
      </c>
      <c r="R1367">
        <v>17.850000000000001</v>
      </c>
      <c r="S1367">
        <v>15.6089</v>
      </c>
    </row>
    <row r="1368" spans="1:19" x14ac:dyDescent="0.25">
      <c r="A1368" s="2">
        <v>43627</v>
      </c>
      <c r="B1368">
        <v>2885.72</v>
      </c>
      <c r="G1368" s="2">
        <v>43696</v>
      </c>
      <c r="H1368">
        <v>1.3324</v>
      </c>
      <c r="J1368" s="2">
        <v>43693</v>
      </c>
      <c r="K1368">
        <v>1.7038</v>
      </c>
      <c r="L1368" s="2">
        <v>43693</v>
      </c>
      <c r="M1368">
        <v>1.8438000000000001</v>
      </c>
      <c r="N1368" s="2">
        <v>43693</v>
      </c>
      <c r="O1368">
        <v>2.0341</v>
      </c>
      <c r="Q1368" s="2">
        <v>43627</v>
      </c>
      <c r="R1368">
        <v>17.850000000000001</v>
      </c>
      <c r="S1368">
        <v>15.6465</v>
      </c>
    </row>
    <row r="1369" spans="1:19" x14ac:dyDescent="0.25">
      <c r="A1369" s="2">
        <v>43626</v>
      </c>
      <c r="B1369">
        <v>2886.73</v>
      </c>
      <c r="G1369" s="2">
        <v>43693</v>
      </c>
      <c r="H1369">
        <v>1.3269</v>
      </c>
      <c r="J1369" s="2">
        <v>43692</v>
      </c>
      <c r="K1369">
        <v>1.7013</v>
      </c>
      <c r="L1369" s="2">
        <v>43692</v>
      </c>
      <c r="M1369">
        <v>1.8467</v>
      </c>
      <c r="N1369" s="2">
        <v>43692</v>
      </c>
      <c r="O1369">
        <v>1.9954000000000001</v>
      </c>
      <c r="Q1369" s="2">
        <v>43626</v>
      </c>
      <c r="R1369">
        <v>17.850000000000001</v>
      </c>
      <c r="S1369">
        <v>15.4505</v>
      </c>
    </row>
    <row r="1370" spans="1:19" x14ac:dyDescent="0.25">
      <c r="A1370" s="2">
        <v>43623</v>
      </c>
      <c r="B1370">
        <v>2873.34</v>
      </c>
      <c r="G1370" s="2">
        <v>43692</v>
      </c>
      <c r="H1370">
        <v>1.3312999999999999</v>
      </c>
      <c r="J1370" s="2">
        <v>43691</v>
      </c>
      <c r="K1370">
        <v>1.7769999999999999</v>
      </c>
      <c r="L1370" s="2">
        <v>43691</v>
      </c>
      <c r="M1370">
        <v>1.8986000000000001</v>
      </c>
      <c r="N1370" s="2">
        <v>43691</v>
      </c>
      <c r="O1370">
        <v>1.9725999999999999</v>
      </c>
      <c r="Q1370" s="2">
        <v>43623</v>
      </c>
      <c r="R1370">
        <v>17.87</v>
      </c>
      <c r="S1370">
        <v>15.5138</v>
      </c>
    </row>
    <row r="1371" spans="1:19" x14ac:dyDescent="0.25">
      <c r="A1371" s="2">
        <v>43622</v>
      </c>
      <c r="B1371">
        <v>2843.49</v>
      </c>
      <c r="G1371" s="2">
        <v>43691</v>
      </c>
      <c r="H1371">
        <v>1.3319000000000001</v>
      </c>
      <c r="J1371" s="2">
        <v>43690</v>
      </c>
      <c r="K1371">
        <v>1.8534999999999999</v>
      </c>
      <c r="L1371" s="2">
        <v>43690</v>
      </c>
      <c r="M1371">
        <v>1.9530000000000001</v>
      </c>
      <c r="N1371" s="2">
        <v>43690</v>
      </c>
      <c r="O1371">
        <v>2.0466000000000002</v>
      </c>
      <c r="Q1371" s="2">
        <v>43622</v>
      </c>
      <c r="R1371">
        <v>17.82</v>
      </c>
      <c r="S1371">
        <v>15.5999</v>
      </c>
    </row>
    <row r="1372" spans="1:19" x14ac:dyDescent="0.25">
      <c r="A1372" s="2">
        <v>43621</v>
      </c>
      <c r="B1372">
        <v>2826.15</v>
      </c>
      <c r="G1372" s="2">
        <v>43690</v>
      </c>
      <c r="H1372">
        <v>1.3223</v>
      </c>
      <c r="J1372" s="2">
        <v>43689</v>
      </c>
      <c r="K1372">
        <v>1.7572000000000001</v>
      </c>
      <c r="L1372" s="2">
        <v>43689</v>
      </c>
      <c r="M1372">
        <v>1.9292</v>
      </c>
      <c r="N1372" s="2">
        <v>43689</v>
      </c>
      <c r="O1372">
        <v>2.0695999999999999</v>
      </c>
      <c r="Q1372" s="2">
        <v>43621</v>
      </c>
      <c r="R1372">
        <v>17.82</v>
      </c>
      <c r="S1372">
        <v>15.802</v>
      </c>
    </row>
    <row r="1373" spans="1:19" x14ac:dyDescent="0.25">
      <c r="A1373" s="2">
        <v>43620</v>
      </c>
      <c r="B1373">
        <v>2803.27</v>
      </c>
      <c r="G1373" s="2">
        <v>43689</v>
      </c>
      <c r="H1373">
        <v>1.3239000000000001</v>
      </c>
      <c r="J1373" s="2">
        <v>43686</v>
      </c>
      <c r="K1373">
        <v>1.7859</v>
      </c>
      <c r="L1373" s="2">
        <v>43686</v>
      </c>
      <c r="M1373">
        <v>1.9448000000000001</v>
      </c>
      <c r="N1373" s="2">
        <v>43686</v>
      </c>
      <c r="O1373">
        <v>2.0392000000000001</v>
      </c>
      <c r="Q1373" s="2">
        <v>43620</v>
      </c>
      <c r="R1373">
        <v>17.8</v>
      </c>
      <c r="S1373">
        <v>16.0688</v>
      </c>
    </row>
    <row r="1374" spans="1:19" x14ac:dyDescent="0.25">
      <c r="A1374" s="2">
        <v>43619</v>
      </c>
      <c r="B1374">
        <v>2744.45</v>
      </c>
      <c r="G1374" s="2">
        <v>43686</v>
      </c>
      <c r="H1374">
        <v>1.3222</v>
      </c>
      <c r="J1374" s="2">
        <v>43685</v>
      </c>
      <c r="K1374">
        <v>1.7756000000000001</v>
      </c>
      <c r="L1374" s="2">
        <v>43685</v>
      </c>
      <c r="M1374">
        <v>1.9502999999999999</v>
      </c>
      <c r="N1374" s="2">
        <v>43685</v>
      </c>
      <c r="O1374">
        <v>2.0234000000000001</v>
      </c>
      <c r="Q1374" s="2">
        <v>43619</v>
      </c>
      <c r="R1374">
        <v>17.61</v>
      </c>
      <c r="S1374">
        <v>16.794</v>
      </c>
    </row>
    <row r="1375" spans="1:19" x14ac:dyDescent="0.25">
      <c r="A1375" s="2">
        <v>43616</v>
      </c>
      <c r="B1375">
        <v>2752.06</v>
      </c>
      <c r="G1375" s="2">
        <v>43685</v>
      </c>
      <c r="H1375">
        <v>1.3227</v>
      </c>
      <c r="J1375" s="2">
        <v>43684</v>
      </c>
      <c r="K1375">
        <v>1.7679</v>
      </c>
      <c r="L1375" s="2">
        <v>43684</v>
      </c>
      <c r="M1375">
        <v>1.9530000000000001</v>
      </c>
      <c r="N1375" s="2">
        <v>43684</v>
      </c>
      <c r="O1375">
        <v>2.0108000000000001</v>
      </c>
      <c r="Q1375" s="2">
        <v>43616</v>
      </c>
      <c r="R1375">
        <v>17.62</v>
      </c>
      <c r="S1375">
        <v>16.909099999999999</v>
      </c>
    </row>
    <row r="1376" spans="1:19" x14ac:dyDescent="0.25">
      <c r="A1376" s="2">
        <v>43615</v>
      </c>
      <c r="B1376">
        <v>2788.86</v>
      </c>
      <c r="G1376" s="2">
        <v>43684</v>
      </c>
      <c r="H1376">
        <v>1.3303</v>
      </c>
      <c r="J1376" s="2">
        <v>43683</v>
      </c>
      <c r="K1376">
        <v>1.8018000000000001</v>
      </c>
      <c r="L1376" s="2">
        <v>43683</v>
      </c>
      <c r="M1376">
        <v>1.9866999999999999</v>
      </c>
      <c r="N1376" s="2">
        <v>43683</v>
      </c>
      <c r="O1376">
        <v>2.0415000000000001</v>
      </c>
      <c r="Q1376" s="2">
        <v>43615</v>
      </c>
      <c r="R1376">
        <v>17.55</v>
      </c>
      <c r="S1376">
        <v>16.392600000000002</v>
      </c>
    </row>
    <row r="1377" spans="1:19" x14ac:dyDescent="0.25">
      <c r="A1377" s="2">
        <v>43614</v>
      </c>
      <c r="B1377">
        <v>2783.02</v>
      </c>
      <c r="G1377" s="2">
        <v>43683</v>
      </c>
      <c r="H1377">
        <v>1.3281000000000001</v>
      </c>
      <c r="J1377" s="2">
        <v>43682</v>
      </c>
      <c r="K1377">
        <v>1.7784</v>
      </c>
      <c r="L1377" s="2">
        <v>43682</v>
      </c>
      <c r="M1377">
        <v>1.9781</v>
      </c>
      <c r="N1377" s="2">
        <v>43682</v>
      </c>
      <c r="O1377">
        <v>2.0670999999999999</v>
      </c>
      <c r="Q1377" s="2">
        <v>43614</v>
      </c>
      <c r="R1377">
        <v>17.559999999999999</v>
      </c>
      <c r="S1377">
        <v>16.558299999999999</v>
      </c>
    </row>
    <row r="1378" spans="1:19" x14ac:dyDescent="0.25">
      <c r="A1378" s="2">
        <v>43613</v>
      </c>
      <c r="B1378">
        <v>2802.39</v>
      </c>
      <c r="G1378" s="2">
        <v>43682</v>
      </c>
      <c r="H1378">
        <v>1.3204</v>
      </c>
      <c r="J1378" s="2">
        <v>43679</v>
      </c>
      <c r="K1378">
        <v>1.8411</v>
      </c>
      <c r="L1378" s="2">
        <v>43679</v>
      </c>
      <c r="M1378">
        <v>1.9963</v>
      </c>
      <c r="N1378" s="2">
        <v>43679</v>
      </c>
      <c r="O1378">
        <v>2.0672000000000001</v>
      </c>
      <c r="Q1378" s="2">
        <v>43613</v>
      </c>
      <c r="R1378">
        <v>17.54</v>
      </c>
      <c r="S1378">
        <v>16.224900000000002</v>
      </c>
    </row>
    <row r="1379" spans="1:19" x14ac:dyDescent="0.25">
      <c r="A1379" s="2">
        <v>43609</v>
      </c>
      <c r="B1379">
        <v>2826.06</v>
      </c>
      <c r="G1379" s="2">
        <v>43679</v>
      </c>
      <c r="H1379">
        <v>1.3207</v>
      </c>
      <c r="J1379" s="2">
        <v>43678</v>
      </c>
      <c r="K1379">
        <v>1.8987000000000001</v>
      </c>
      <c r="L1379" s="2">
        <v>43678</v>
      </c>
      <c r="M1379">
        <v>2.0329000000000002</v>
      </c>
      <c r="N1379" s="2">
        <v>43678</v>
      </c>
      <c r="O1379">
        <v>2.0566</v>
      </c>
      <c r="Q1379" s="2">
        <v>43609</v>
      </c>
      <c r="R1379">
        <v>17.510000000000002</v>
      </c>
      <c r="S1379">
        <v>15.8096</v>
      </c>
    </row>
    <row r="1380" spans="1:19" x14ac:dyDescent="0.25">
      <c r="A1380" s="2">
        <v>43608</v>
      </c>
      <c r="B1380">
        <v>2822.24</v>
      </c>
      <c r="G1380" s="2">
        <v>43678</v>
      </c>
      <c r="H1380">
        <v>1.3211999999999999</v>
      </c>
      <c r="J1380" s="2">
        <v>43677</v>
      </c>
      <c r="K1380">
        <v>1.9850000000000001</v>
      </c>
      <c r="L1380" s="2">
        <v>43677</v>
      </c>
      <c r="M1380">
        <v>2.0666000000000002</v>
      </c>
      <c r="N1380" s="2">
        <v>43677</v>
      </c>
      <c r="O1380">
        <v>1.9878</v>
      </c>
      <c r="Q1380" s="2">
        <v>43608</v>
      </c>
      <c r="R1380">
        <v>17.52</v>
      </c>
      <c r="S1380">
        <v>15.8683</v>
      </c>
    </row>
    <row r="1381" spans="1:19" x14ac:dyDescent="0.25">
      <c r="A1381" s="2">
        <v>43607</v>
      </c>
      <c r="B1381">
        <v>2856.27</v>
      </c>
      <c r="G1381" s="2">
        <v>43677</v>
      </c>
      <c r="H1381">
        <v>1.3190999999999999</v>
      </c>
      <c r="J1381" s="2">
        <v>43676</v>
      </c>
      <c r="K1381">
        <v>1.9772000000000001</v>
      </c>
      <c r="L1381" s="2">
        <v>43676</v>
      </c>
      <c r="M1381">
        <v>2.0562999999999998</v>
      </c>
      <c r="N1381" s="2">
        <v>43676</v>
      </c>
      <c r="O1381">
        <v>2.0592999999999999</v>
      </c>
      <c r="Q1381" s="2">
        <v>43607</v>
      </c>
      <c r="R1381">
        <v>17.46</v>
      </c>
      <c r="S1381">
        <v>15.237500000000001</v>
      </c>
    </row>
    <row r="1382" spans="1:19" x14ac:dyDescent="0.25">
      <c r="A1382" s="2">
        <v>43606</v>
      </c>
      <c r="B1382">
        <v>2864.36</v>
      </c>
      <c r="G1382" s="2">
        <v>43676</v>
      </c>
      <c r="H1382">
        <v>1.3150999999999999</v>
      </c>
      <c r="J1382" s="2">
        <v>43675</v>
      </c>
      <c r="K1382">
        <v>1.9825999999999999</v>
      </c>
      <c r="L1382" s="2">
        <v>43675</v>
      </c>
      <c r="M1382">
        <v>2.0872000000000002</v>
      </c>
      <c r="N1382" s="2">
        <v>43675</v>
      </c>
      <c r="O1382">
        <v>2.1154999999999999</v>
      </c>
      <c r="Q1382" s="2">
        <v>43606</v>
      </c>
      <c r="R1382">
        <v>17.46</v>
      </c>
      <c r="S1382">
        <v>15.200900000000001</v>
      </c>
    </row>
    <row r="1383" spans="1:19" x14ac:dyDescent="0.25">
      <c r="A1383" s="2">
        <v>43605</v>
      </c>
      <c r="B1383">
        <v>2840.23</v>
      </c>
      <c r="G1383" s="2">
        <v>43675</v>
      </c>
      <c r="H1383">
        <v>1.3164</v>
      </c>
      <c r="J1383" s="2">
        <v>43672</v>
      </c>
      <c r="K1383">
        <v>1.9852000000000001</v>
      </c>
      <c r="L1383" s="2">
        <v>43672</v>
      </c>
      <c r="M1383">
        <v>2.0874000000000001</v>
      </c>
      <c r="N1383" s="2">
        <v>43672</v>
      </c>
      <c r="O1383">
        <v>2.1029</v>
      </c>
      <c r="Q1383" s="2">
        <v>43605</v>
      </c>
      <c r="R1383">
        <v>17.43</v>
      </c>
      <c r="S1383">
        <v>15.6762</v>
      </c>
    </row>
    <row r="1384" spans="1:19" x14ac:dyDescent="0.25">
      <c r="A1384" s="2">
        <v>43602</v>
      </c>
      <c r="B1384">
        <v>2859.53</v>
      </c>
      <c r="G1384" s="2">
        <v>43672</v>
      </c>
      <c r="H1384">
        <v>1.3166</v>
      </c>
      <c r="J1384" s="2">
        <v>43671</v>
      </c>
      <c r="K1384">
        <v>1.9855</v>
      </c>
      <c r="L1384" s="2">
        <v>43671</v>
      </c>
      <c r="M1384">
        <v>2.0798999999999999</v>
      </c>
      <c r="N1384" s="2">
        <v>43671</v>
      </c>
      <c r="O1384">
        <v>2.0897000000000001</v>
      </c>
      <c r="Q1384" s="2">
        <v>43602</v>
      </c>
      <c r="R1384">
        <v>17.420000000000002</v>
      </c>
      <c r="S1384">
        <v>15.447699999999999</v>
      </c>
    </row>
    <row r="1385" spans="1:19" x14ac:dyDescent="0.25">
      <c r="A1385" s="2">
        <v>43601</v>
      </c>
      <c r="B1385">
        <v>2876.32</v>
      </c>
      <c r="G1385" s="2">
        <v>43671</v>
      </c>
      <c r="H1385">
        <v>1.3165</v>
      </c>
      <c r="J1385" s="2">
        <v>43670</v>
      </c>
      <c r="K1385">
        <v>1.9673</v>
      </c>
      <c r="L1385" s="2">
        <v>43670</v>
      </c>
      <c r="M1385">
        <v>2.0749</v>
      </c>
      <c r="N1385" s="2">
        <v>43670</v>
      </c>
      <c r="O1385">
        <v>2.0720000000000001</v>
      </c>
      <c r="Q1385" s="2">
        <v>43601</v>
      </c>
      <c r="R1385">
        <v>17.420000000000002</v>
      </c>
      <c r="S1385">
        <v>15.218500000000001</v>
      </c>
    </row>
    <row r="1386" spans="1:19" x14ac:dyDescent="0.25">
      <c r="A1386" s="2">
        <v>43600</v>
      </c>
      <c r="B1386">
        <v>2850.96</v>
      </c>
      <c r="G1386" s="2">
        <v>43670</v>
      </c>
      <c r="H1386">
        <v>1.3142</v>
      </c>
      <c r="J1386" s="2">
        <v>43669</v>
      </c>
      <c r="K1386">
        <v>1.9646999999999999</v>
      </c>
      <c r="L1386" s="2">
        <v>43669</v>
      </c>
      <c r="M1386">
        <v>2.0825999999999998</v>
      </c>
      <c r="N1386" s="2">
        <v>43669</v>
      </c>
      <c r="O1386">
        <v>2.0950000000000002</v>
      </c>
      <c r="Q1386" s="2">
        <v>43600</v>
      </c>
      <c r="R1386">
        <v>17.38</v>
      </c>
      <c r="S1386">
        <v>15.606</v>
      </c>
    </row>
    <row r="1387" spans="1:19" x14ac:dyDescent="0.25">
      <c r="A1387" s="2">
        <v>43599</v>
      </c>
      <c r="B1387">
        <v>2834.41</v>
      </c>
      <c r="G1387" s="2">
        <v>43669</v>
      </c>
      <c r="H1387">
        <v>1.3136000000000001</v>
      </c>
      <c r="J1387" s="2">
        <v>43668</v>
      </c>
      <c r="K1387">
        <v>1.9413</v>
      </c>
      <c r="L1387" s="2">
        <v>43668</v>
      </c>
      <c r="M1387">
        <v>2.0535000000000001</v>
      </c>
      <c r="N1387" s="2">
        <v>43668</v>
      </c>
      <c r="O1387">
        <v>2.1154999999999999</v>
      </c>
      <c r="Q1387" s="2">
        <v>43599</v>
      </c>
      <c r="R1387">
        <v>17.39</v>
      </c>
      <c r="S1387">
        <v>15.949</v>
      </c>
    </row>
    <row r="1388" spans="1:19" x14ac:dyDescent="0.25">
      <c r="A1388" s="2">
        <v>43598</v>
      </c>
      <c r="B1388">
        <v>2811.87</v>
      </c>
      <c r="G1388" s="2">
        <v>43668</v>
      </c>
      <c r="H1388">
        <v>1.3119000000000001</v>
      </c>
      <c r="J1388" s="2">
        <v>43665</v>
      </c>
      <c r="K1388">
        <v>1.9309000000000001</v>
      </c>
      <c r="L1388" s="2">
        <v>43665</v>
      </c>
      <c r="M1388">
        <v>2.0251000000000001</v>
      </c>
      <c r="N1388" s="2">
        <v>43665</v>
      </c>
      <c r="O1388">
        <v>2.0851000000000002</v>
      </c>
      <c r="Q1388" s="2">
        <v>43598</v>
      </c>
      <c r="R1388">
        <v>17.38</v>
      </c>
      <c r="S1388">
        <v>16.506699999999999</v>
      </c>
    </row>
    <row r="1389" spans="1:19" x14ac:dyDescent="0.25">
      <c r="A1389" s="2">
        <v>43595</v>
      </c>
      <c r="B1389">
        <v>2881.4</v>
      </c>
      <c r="G1389" s="2">
        <v>43665</v>
      </c>
      <c r="H1389">
        <v>1.3059000000000001</v>
      </c>
      <c r="J1389" s="2">
        <v>43664</v>
      </c>
      <c r="K1389">
        <v>1.8788</v>
      </c>
      <c r="L1389" s="2">
        <v>43664</v>
      </c>
      <c r="M1389">
        <v>1.9814000000000001</v>
      </c>
      <c r="N1389" s="2">
        <v>43664</v>
      </c>
      <c r="O1389">
        <v>2.0743999999999998</v>
      </c>
      <c r="Q1389" s="2">
        <v>43595</v>
      </c>
      <c r="R1389">
        <v>17.13</v>
      </c>
      <c r="S1389">
        <v>15.314500000000001</v>
      </c>
    </row>
    <row r="1390" spans="1:19" x14ac:dyDescent="0.25">
      <c r="A1390" s="2">
        <v>43594</v>
      </c>
      <c r="B1390">
        <v>2870.72</v>
      </c>
      <c r="G1390" s="2">
        <v>43664</v>
      </c>
      <c r="H1390">
        <v>1.3027</v>
      </c>
      <c r="J1390" s="2">
        <v>43663</v>
      </c>
      <c r="K1390">
        <v>1.9312</v>
      </c>
      <c r="L1390" s="2">
        <v>43663</v>
      </c>
      <c r="M1390">
        <v>2.0333999999999999</v>
      </c>
      <c r="N1390" s="2">
        <v>43663</v>
      </c>
      <c r="O1390">
        <v>2.1229</v>
      </c>
      <c r="Q1390" s="2">
        <v>43594</v>
      </c>
      <c r="R1390">
        <v>17.13</v>
      </c>
      <c r="S1390">
        <v>15.8392</v>
      </c>
    </row>
    <row r="1391" spans="1:19" x14ac:dyDescent="0.25">
      <c r="A1391" s="2">
        <v>43593</v>
      </c>
      <c r="B1391">
        <v>2879.42</v>
      </c>
      <c r="G1391" s="2">
        <v>43663</v>
      </c>
      <c r="H1391">
        <v>1.3053999999999999</v>
      </c>
      <c r="J1391" s="2">
        <v>43662</v>
      </c>
      <c r="K1391">
        <v>1.984</v>
      </c>
      <c r="L1391" s="2">
        <v>43662</v>
      </c>
      <c r="M1391">
        <v>2.0541</v>
      </c>
      <c r="N1391" s="2">
        <v>43662</v>
      </c>
      <c r="O1391">
        <v>2.1537000000000002</v>
      </c>
      <c r="Q1391" s="2">
        <v>43593</v>
      </c>
      <c r="R1391">
        <v>17.12</v>
      </c>
      <c r="S1391">
        <v>15.8222</v>
      </c>
    </row>
    <row r="1392" spans="1:19" x14ac:dyDescent="0.25">
      <c r="A1392" s="2">
        <v>43592</v>
      </c>
      <c r="B1392">
        <v>2884.05</v>
      </c>
      <c r="G1392" s="2">
        <v>43662</v>
      </c>
      <c r="H1392">
        <v>1.3088</v>
      </c>
      <c r="J1392" s="2">
        <v>43661</v>
      </c>
      <c r="K1392">
        <v>1.9553</v>
      </c>
      <c r="L1392" s="2">
        <v>43661</v>
      </c>
      <c r="M1392">
        <v>2.0482999999999998</v>
      </c>
      <c r="N1392" s="2">
        <v>43661</v>
      </c>
      <c r="O1392">
        <v>2.1562999999999999</v>
      </c>
      <c r="Q1392" s="2">
        <v>43592</v>
      </c>
      <c r="R1392">
        <v>17.12</v>
      </c>
      <c r="S1392">
        <v>15.987</v>
      </c>
    </row>
    <row r="1393" spans="1:19" x14ac:dyDescent="0.25">
      <c r="A1393" s="2">
        <v>43591</v>
      </c>
      <c r="B1393">
        <v>2932.47</v>
      </c>
      <c r="G1393" s="2">
        <v>43661</v>
      </c>
      <c r="H1393">
        <v>1.3048999999999999</v>
      </c>
      <c r="J1393" s="2">
        <v>43658</v>
      </c>
      <c r="K1393">
        <v>1.9554</v>
      </c>
      <c r="L1393" s="2">
        <v>43658</v>
      </c>
      <c r="M1393">
        <v>2.0691999999999999</v>
      </c>
      <c r="N1393" s="2">
        <v>43658</v>
      </c>
      <c r="O1393">
        <v>2.1335000000000002</v>
      </c>
      <c r="Q1393" s="2">
        <v>43591</v>
      </c>
      <c r="R1393">
        <v>17.010000000000002</v>
      </c>
      <c r="S1393">
        <v>15.016999999999999</v>
      </c>
    </row>
    <row r="1394" spans="1:19" x14ac:dyDescent="0.25">
      <c r="A1394" s="2">
        <v>43588</v>
      </c>
      <c r="B1394">
        <v>2945.64</v>
      </c>
      <c r="G1394" s="2">
        <v>43658</v>
      </c>
      <c r="H1394">
        <v>1.3028</v>
      </c>
      <c r="J1394" s="2">
        <v>43657</v>
      </c>
      <c r="K1394">
        <v>1.9582999999999999</v>
      </c>
      <c r="L1394" s="2">
        <v>43657</v>
      </c>
      <c r="M1394">
        <v>2.0720999999999998</v>
      </c>
      <c r="N1394" s="2">
        <v>43657</v>
      </c>
      <c r="O1394">
        <v>2.1509</v>
      </c>
      <c r="Q1394" s="2">
        <v>43588</v>
      </c>
      <c r="R1394">
        <v>17.02</v>
      </c>
      <c r="S1394">
        <v>14.604699999999999</v>
      </c>
    </row>
    <row r="1395" spans="1:19" x14ac:dyDescent="0.25">
      <c r="A1395" s="2">
        <v>43587</v>
      </c>
      <c r="B1395">
        <v>2917.52</v>
      </c>
      <c r="G1395" s="2">
        <v>43657</v>
      </c>
      <c r="H1395">
        <v>1.3071999999999999</v>
      </c>
      <c r="J1395" s="2">
        <v>43656</v>
      </c>
      <c r="K1395">
        <v>1.9321999999999999</v>
      </c>
      <c r="L1395" s="2">
        <v>43656</v>
      </c>
      <c r="M1395">
        <v>2.0619000000000001</v>
      </c>
      <c r="N1395" s="2">
        <v>43656</v>
      </c>
      <c r="O1395">
        <v>2.1663000000000001</v>
      </c>
      <c r="Q1395" s="2">
        <v>43587</v>
      </c>
      <c r="R1395">
        <v>17.010000000000002</v>
      </c>
      <c r="S1395">
        <v>14.9549</v>
      </c>
    </row>
    <row r="1396" spans="1:19" x14ac:dyDescent="0.25">
      <c r="A1396" s="2">
        <v>43586</v>
      </c>
      <c r="B1396">
        <v>2923.73</v>
      </c>
      <c r="G1396" s="2">
        <v>43656</v>
      </c>
      <c r="H1396">
        <v>1.3082</v>
      </c>
      <c r="J1396" s="2">
        <v>43655</v>
      </c>
      <c r="K1396">
        <v>2.0106999999999999</v>
      </c>
      <c r="L1396" s="2">
        <v>43655</v>
      </c>
      <c r="M1396">
        <v>2.1267999999999998</v>
      </c>
      <c r="N1396" s="2">
        <v>43655</v>
      </c>
      <c r="O1396">
        <v>2.2071999999999998</v>
      </c>
      <c r="Q1396" s="2">
        <v>43586</v>
      </c>
      <c r="R1396">
        <v>17.03</v>
      </c>
      <c r="S1396">
        <v>15.023400000000001</v>
      </c>
    </row>
    <row r="1397" spans="1:19" x14ac:dyDescent="0.25">
      <c r="A1397" s="2">
        <v>43585</v>
      </c>
      <c r="B1397">
        <v>2945.83</v>
      </c>
      <c r="G1397" s="2">
        <v>43655</v>
      </c>
      <c r="H1397">
        <v>1.3128</v>
      </c>
      <c r="J1397" s="2">
        <v>43654</v>
      </c>
      <c r="K1397">
        <v>1.9951000000000001</v>
      </c>
      <c r="L1397" s="2">
        <v>43654</v>
      </c>
      <c r="M1397">
        <v>2.1126</v>
      </c>
      <c r="N1397" s="2">
        <v>43654</v>
      </c>
      <c r="O1397">
        <v>2.2252000000000001</v>
      </c>
      <c r="Q1397" s="2">
        <v>43585</v>
      </c>
      <c r="R1397">
        <v>17.010000000000002</v>
      </c>
      <c r="S1397">
        <v>14.596</v>
      </c>
    </row>
    <row r="1398" spans="1:19" x14ac:dyDescent="0.25">
      <c r="A1398" s="2">
        <v>43584</v>
      </c>
      <c r="B1398">
        <v>2943.03</v>
      </c>
      <c r="G1398" s="2">
        <v>43654</v>
      </c>
      <c r="H1398">
        <v>1.3096000000000001</v>
      </c>
      <c r="J1398" s="2">
        <v>43651</v>
      </c>
      <c r="K1398">
        <v>1.9663999999999999</v>
      </c>
      <c r="L1398" s="2">
        <v>43651</v>
      </c>
      <c r="M1398">
        <v>2.1179000000000001</v>
      </c>
      <c r="N1398" s="2">
        <v>43651</v>
      </c>
      <c r="O1398">
        <v>2.2507999999999999</v>
      </c>
      <c r="Q1398" s="2">
        <v>43584</v>
      </c>
      <c r="R1398">
        <v>17.03</v>
      </c>
      <c r="S1398">
        <v>14.537599999999999</v>
      </c>
    </row>
    <row r="1399" spans="1:19" x14ac:dyDescent="0.25">
      <c r="A1399" s="2">
        <v>43581</v>
      </c>
      <c r="B1399">
        <v>2939.88</v>
      </c>
      <c r="G1399" s="2">
        <v>43651</v>
      </c>
      <c r="H1399">
        <v>1.3081</v>
      </c>
      <c r="J1399" s="2">
        <v>43650</v>
      </c>
      <c r="K1399">
        <v>1.9117999999999999</v>
      </c>
      <c r="L1399" s="2">
        <v>43650</v>
      </c>
      <c r="M1399">
        <v>2.0768</v>
      </c>
      <c r="N1399" s="2">
        <v>43650</v>
      </c>
      <c r="O1399">
        <v>2.2299000000000002</v>
      </c>
      <c r="Q1399" s="2">
        <v>43581</v>
      </c>
      <c r="R1399">
        <v>17.03</v>
      </c>
      <c r="S1399">
        <v>14.4025</v>
      </c>
    </row>
    <row r="1400" spans="1:19" x14ac:dyDescent="0.25">
      <c r="A1400" s="2">
        <v>43580</v>
      </c>
      <c r="B1400">
        <v>2926.17</v>
      </c>
      <c r="G1400" s="2">
        <v>43650</v>
      </c>
      <c r="H1400">
        <v>1.3052999999999999</v>
      </c>
      <c r="J1400" s="2">
        <v>43649</v>
      </c>
      <c r="K1400">
        <v>1.9117999999999999</v>
      </c>
      <c r="L1400" s="2">
        <v>43649</v>
      </c>
      <c r="M1400">
        <v>2.0768</v>
      </c>
      <c r="N1400" s="2">
        <v>43649</v>
      </c>
      <c r="O1400">
        <v>2.2299000000000002</v>
      </c>
      <c r="Q1400" s="2">
        <v>43580</v>
      </c>
      <c r="R1400">
        <v>17.02</v>
      </c>
      <c r="S1400">
        <v>14.5959</v>
      </c>
    </row>
    <row r="1401" spans="1:19" x14ac:dyDescent="0.25">
      <c r="A1401" s="2">
        <v>43579</v>
      </c>
      <c r="B1401">
        <v>2927.25</v>
      </c>
      <c r="G1401" s="2">
        <v>43649</v>
      </c>
      <c r="H1401">
        <v>1.3058000000000001</v>
      </c>
      <c r="J1401" s="2">
        <v>43648</v>
      </c>
      <c r="K1401">
        <v>1.9145000000000001</v>
      </c>
      <c r="L1401" s="2">
        <v>43648</v>
      </c>
      <c r="M1401">
        <v>2.0640999999999998</v>
      </c>
      <c r="N1401" s="2">
        <v>43648</v>
      </c>
      <c r="O1401">
        <v>2.2071999999999998</v>
      </c>
      <c r="Q1401" s="2">
        <v>43579</v>
      </c>
      <c r="R1401">
        <v>17.03</v>
      </c>
      <c r="S1401">
        <v>14.47</v>
      </c>
    </row>
    <row r="1402" spans="1:19" x14ac:dyDescent="0.25">
      <c r="A1402" s="2">
        <v>43578</v>
      </c>
      <c r="B1402">
        <v>2933.68</v>
      </c>
      <c r="G1402" s="2">
        <v>43648</v>
      </c>
      <c r="H1402">
        <v>1.3108</v>
      </c>
      <c r="J1402" s="2">
        <v>43647</v>
      </c>
      <c r="K1402">
        <v>1.9302999999999999</v>
      </c>
      <c r="L1402" s="2">
        <v>43647</v>
      </c>
      <c r="M1402">
        <v>2.0872000000000002</v>
      </c>
      <c r="N1402" s="2">
        <v>43647</v>
      </c>
      <c r="O1402">
        <v>2.1690999999999998</v>
      </c>
      <c r="Q1402" s="2">
        <v>43578</v>
      </c>
      <c r="R1402">
        <v>17.03</v>
      </c>
      <c r="S1402">
        <v>14.289400000000001</v>
      </c>
    </row>
    <row r="1403" spans="1:19" x14ac:dyDescent="0.25">
      <c r="A1403" s="2">
        <v>43577</v>
      </c>
      <c r="B1403">
        <v>2907.97</v>
      </c>
      <c r="G1403" s="2">
        <v>43647</v>
      </c>
      <c r="H1403">
        <v>1.3134999999999999</v>
      </c>
      <c r="J1403" s="2">
        <v>43644</v>
      </c>
      <c r="K1403">
        <v>1.9251</v>
      </c>
      <c r="L1403" s="2">
        <v>43644</v>
      </c>
      <c r="M1403">
        <v>2.0899000000000001</v>
      </c>
      <c r="N1403" s="2">
        <v>43644</v>
      </c>
      <c r="O1403">
        <v>2.1259000000000001</v>
      </c>
      <c r="Q1403" s="2">
        <v>43577</v>
      </c>
      <c r="R1403">
        <v>17.010000000000002</v>
      </c>
      <c r="S1403">
        <v>14.528</v>
      </c>
    </row>
    <row r="1404" spans="1:19" x14ac:dyDescent="0.25">
      <c r="A1404" s="2">
        <v>43573</v>
      </c>
      <c r="B1404">
        <v>2905.03</v>
      </c>
      <c r="G1404" s="2">
        <v>43644</v>
      </c>
      <c r="H1404">
        <v>1.3095000000000001</v>
      </c>
      <c r="J1404" s="2">
        <v>43643</v>
      </c>
      <c r="K1404">
        <v>1.9383999999999999</v>
      </c>
      <c r="L1404" s="2">
        <v>43643</v>
      </c>
      <c r="M1404">
        <v>2.1032999999999999</v>
      </c>
      <c r="N1404" s="2">
        <v>43643</v>
      </c>
      <c r="O1404">
        <v>2.0718000000000001</v>
      </c>
      <c r="Q1404" s="2">
        <v>43573</v>
      </c>
      <c r="R1404">
        <v>17.02</v>
      </c>
      <c r="S1404">
        <v>14.518000000000001</v>
      </c>
    </row>
    <row r="1405" spans="1:19" x14ac:dyDescent="0.25">
      <c r="A1405" s="2">
        <v>43572</v>
      </c>
      <c r="B1405">
        <v>2900.45</v>
      </c>
      <c r="G1405" s="2">
        <v>43643</v>
      </c>
      <c r="H1405">
        <v>1.3095000000000001</v>
      </c>
      <c r="J1405" s="2">
        <v>43642</v>
      </c>
      <c r="K1405">
        <v>1.962</v>
      </c>
      <c r="L1405" s="2">
        <v>43642</v>
      </c>
      <c r="M1405">
        <v>2.1059999999999999</v>
      </c>
      <c r="N1405" s="2">
        <v>43642</v>
      </c>
      <c r="O1405">
        <v>2.0975000000000001</v>
      </c>
      <c r="Q1405" s="2">
        <v>43572</v>
      </c>
      <c r="R1405">
        <v>17.010000000000002</v>
      </c>
      <c r="S1405">
        <v>14.5923</v>
      </c>
    </row>
    <row r="1406" spans="1:19" x14ac:dyDescent="0.25">
      <c r="A1406" s="2">
        <v>43571</v>
      </c>
      <c r="B1406">
        <v>2907.06</v>
      </c>
      <c r="G1406" s="2">
        <v>43642</v>
      </c>
      <c r="H1406">
        <v>1.3127</v>
      </c>
      <c r="J1406" s="2">
        <v>43641</v>
      </c>
      <c r="K1406">
        <v>1.9307000000000001</v>
      </c>
      <c r="L1406" s="2">
        <v>43641</v>
      </c>
      <c r="M1406">
        <v>2.0851999999999999</v>
      </c>
      <c r="N1406" s="2">
        <v>43641</v>
      </c>
      <c r="O1406">
        <v>2.0975999999999999</v>
      </c>
      <c r="Q1406" s="2">
        <v>43571</v>
      </c>
      <c r="R1406">
        <v>17.02</v>
      </c>
      <c r="S1406">
        <v>14.462199999999999</v>
      </c>
    </row>
    <row r="1407" spans="1:19" x14ac:dyDescent="0.25">
      <c r="A1407" s="2">
        <v>43570</v>
      </c>
      <c r="B1407">
        <v>2905.58</v>
      </c>
      <c r="G1407" s="2">
        <v>43641</v>
      </c>
      <c r="H1407">
        <v>1.3169</v>
      </c>
      <c r="J1407" s="2">
        <v>43640</v>
      </c>
      <c r="K1407">
        <v>1.9177</v>
      </c>
      <c r="L1407" s="2">
        <v>43640</v>
      </c>
      <c r="M1407">
        <v>2.0508999999999999</v>
      </c>
      <c r="N1407" s="2">
        <v>43640</v>
      </c>
      <c r="O1407">
        <v>2.1103999999999998</v>
      </c>
      <c r="Q1407" s="2">
        <v>43570</v>
      </c>
      <c r="R1407">
        <v>17.04</v>
      </c>
      <c r="S1407">
        <v>14.4725</v>
      </c>
    </row>
    <row r="1408" spans="1:19" x14ac:dyDescent="0.25">
      <c r="A1408" s="2">
        <v>43567</v>
      </c>
      <c r="B1408">
        <v>2907.41</v>
      </c>
      <c r="G1408" s="2">
        <v>43640</v>
      </c>
      <c r="H1408">
        <v>1.3180000000000001</v>
      </c>
      <c r="J1408" s="2">
        <v>43637</v>
      </c>
      <c r="K1408">
        <v>1.9282999999999999</v>
      </c>
      <c r="L1408" s="2">
        <v>43637</v>
      </c>
      <c r="M1408">
        <v>2.0407000000000002</v>
      </c>
      <c r="N1408" s="2">
        <v>43637</v>
      </c>
      <c r="O1408">
        <v>2.1080000000000001</v>
      </c>
      <c r="Q1408" s="2">
        <v>43567</v>
      </c>
      <c r="R1408">
        <v>17.059999999999999</v>
      </c>
      <c r="S1408">
        <v>14.388999999999999</v>
      </c>
    </row>
    <row r="1409" spans="1:19" x14ac:dyDescent="0.25">
      <c r="A1409" s="2">
        <v>43566</v>
      </c>
      <c r="B1409">
        <v>2888.32</v>
      </c>
      <c r="G1409" s="2">
        <v>43637</v>
      </c>
      <c r="H1409">
        <v>1.3222</v>
      </c>
      <c r="J1409" s="2">
        <v>43636</v>
      </c>
      <c r="K1409">
        <v>1.9258999999999999</v>
      </c>
      <c r="L1409" s="2">
        <v>43636</v>
      </c>
      <c r="M1409">
        <v>2.0617999999999999</v>
      </c>
      <c r="N1409" s="2">
        <v>43636</v>
      </c>
      <c r="O1409">
        <v>2.0871</v>
      </c>
      <c r="Q1409" s="2">
        <v>43566</v>
      </c>
      <c r="R1409">
        <v>17.04</v>
      </c>
      <c r="S1409">
        <v>14.6189</v>
      </c>
    </row>
    <row r="1410" spans="1:19" x14ac:dyDescent="0.25">
      <c r="A1410" s="2">
        <v>43565</v>
      </c>
      <c r="B1410">
        <v>2888.21</v>
      </c>
      <c r="G1410" s="2">
        <v>43636</v>
      </c>
      <c r="H1410">
        <v>1.3191999999999999</v>
      </c>
      <c r="J1410" s="2">
        <v>43635</v>
      </c>
      <c r="K1410">
        <v>1.9338</v>
      </c>
      <c r="L1410" s="2">
        <v>43635</v>
      </c>
      <c r="M1410">
        <v>2.0697000000000001</v>
      </c>
      <c r="N1410" s="2">
        <v>43635</v>
      </c>
      <c r="O1410">
        <v>2.1255000000000002</v>
      </c>
      <c r="Q1410" s="2">
        <v>43565</v>
      </c>
      <c r="R1410">
        <v>17.079999999999998</v>
      </c>
      <c r="S1410">
        <v>14.5801</v>
      </c>
    </row>
    <row r="1411" spans="1:19" x14ac:dyDescent="0.25">
      <c r="A1411" s="2">
        <v>43564</v>
      </c>
      <c r="B1411">
        <v>2878.2</v>
      </c>
      <c r="G1411" s="2">
        <v>43635</v>
      </c>
      <c r="H1411">
        <v>1.3280000000000001</v>
      </c>
      <c r="J1411" s="2">
        <v>43634</v>
      </c>
      <c r="K1411">
        <v>2.0729000000000002</v>
      </c>
      <c r="L1411" s="2">
        <v>43634</v>
      </c>
      <c r="M1411">
        <v>2.1839</v>
      </c>
      <c r="N1411" s="2">
        <v>43634</v>
      </c>
      <c r="O1411">
        <v>2.169</v>
      </c>
      <c r="Q1411" s="2">
        <v>43564</v>
      </c>
      <c r="R1411">
        <v>17.079999999999998</v>
      </c>
      <c r="S1411">
        <v>14.7971</v>
      </c>
    </row>
    <row r="1412" spans="1:19" x14ac:dyDescent="0.25">
      <c r="A1412" s="2">
        <v>43563</v>
      </c>
      <c r="B1412">
        <v>2895.77</v>
      </c>
      <c r="G1412" s="2">
        <v>43634</v>
      </c>
      <c r="H1412">
        <v>1.3376999999999999</v>
      </c>
      <c r="J1412" s="2">
        <v>43633</v>
      </c>
      <c r="K1412">
        <v>2.0442</v>
      </c>
      <c r="L1412" s="2">
        <v>43633</v>
      </c>
      <c r="M1412">
        <v>2.1909999999999998</v>
      </c>
      <c r="N1412" s="2">
        <v>43633</v>
      </c>
      <c r="O1412">
        <v>2.2073</v>
      </c>
      <c r="Q1412" s="2">
        <v>43563</v>
      </c>
      <c r="R1412">
        <v>17.07</v>
      </c>
      <c r="S1412">
        <v>14.4465</v>
      </c>
    </row>
    <row r="1413" spans="1:19" x14ac:dyDescent="0.25">
      <c r="A1413" s="2">
        <v>43560</v>
      </c>
      <c r="B1413">
        <v>2892.74</v>
      </c>
      <c r="G1413" s="2">
        <v>43633</v>
      </c>
      <c r="H1413">
        <v>1.3412999999999999</v>
      </c>
      <c r="J1413" s="2">
        <v>43630</v>
      </c>
      <c r="K1413">
        <v>2.0076999999999998</v>
      </c>
      <c r="L1413" s="2">
        <v>43630</v>
      </c>
      <c r="M1413">
        <v>2.1703999999999999</v>
      </c>
      <c r="N1413" s="2">
        <v>43630</v>
      </c>
      <c r="O1413">
        <v>2.2227999999999999</v>
      </c>
      <c r="Q1413" s="2">
        <v>43560</v>
      </c>
      <c r="R1413">
        <v>17.07</v>
      </c>
      <c r="S1413">
        <v>14.459199999999999</v>
      </c>
    </row>
    <row r="1414" spans="1:19" x14ac:dyDescent="0.25">
      <c r="A1414" s="2">
        <v>43559</v>
      </c>
      <c r="B1414">
        <v>2879.39</v>
      </c>
      <c r="G1414" s="2">
        <v>43630</v>
      </c>
      <c r="H1414">
        <v>1.3413999999999999</v>
      </c>
      <c r="J1414" s="2">
        <v>43629</v>
      </c>
      <c r="K1414">
        <v>1.9975000000000001</v>
      </c>
      <c r="L1414" s="2">
        <v>43629</v>
      </c>
      <c r="M1414">
        <v>2.1707999999999998</v>
      </c>
      <c r="N1414" s="2">
        <v>43629</v>
      </c>
      <c r="O1414">
        <v>2.1636000000000002</v>
      </c>
      <c r="Q1414" s="2">
        <v>43559</v>
      </c>
      <c r="R1414">
        <v>17.059999999999999</v>
      </c>
      <c r="S1414">
        <v>14.6945</v>
      </c>
    </row>
    <row r="1415" spans="1:19" x14ac:dyDescent="0.25">
      <c r="A1415" s="2">
        <v>43558</v>
      </c>
      <c r="B1415">
        <v>2873.4</v>
      </c>
      <c r="G1415" s="2">
        <v>43629</v>
      </c>
      <c r="H1415">
        <v>1.3327</v>
      </c>
      <c r="J1415" s="2">
        <v>43628</v>
      </c>
      <c r="K1415">
        <v>2.0131999999999999</v>
      </c>
      <c r="L1415" s="2">
        <v>43628</v>
      </c>
      <c r="M1415">
        <v>2.1943000000000001</v>
      </c>
      <c r="N1415" s="2">
        <v>43628</v>
      </c>
      <c r="O1415">
        <v>2.1867000000000001</v>
      </c>
      <c r="Q1415" s="2">
        <v>43558</v>
      </c>
      <c r="R1415">
        <v>17.059999999999999</v>
      </c>
      <c r="S1415">
        <v>14.708500000000001</v>
      </c>
    </row>
    <row r="1416" spans="1:19" x14ac:dyDescent="0.25">
      <c r="A1416" s="2">
        <v>43557</v>
      </c>
      <c r="B1416">
        <v>2867.24</v>
      </c>
      <c r="G1416" s="2">
        <v>43628</v>
      </c>
      <c r="H1416">
        <v>1.3343</v>
      </c>
      <c r="J1416" s="2">
        <v>43627</v>
      </c>
      <c r="K1416">
        <v>2.0550999999999999</v>
      </c>
      <c r="L1416" s="2">
        <v>43627</v>
      </c>
      <c r="M1416">
        <v>2.2099000000000002</v>
      </c>
      <c r="N1416" s="2">
        <v>43627</v>
      </c>
      <c r="O1416">
        <v>2.2480000000000002</v>
      </c>
      <c r="Q1416" s="2">
        <v>43557</v>
      </c>
      <c r="R1416">
        <v>17.07</v>
      </c>
      <c r="S1416">
        <v>14.7537</v>
      </c>
    </row>
    <row r="1417" spans="1:19" x14ac:dyDescent="0.25">
      <c r="A1417" s="2">
        <v>43556</v>
      </c>
      <c r="B1417">
        <v>2867.19</v>
      </c>
      <c r="G1417" s="2">
        <v>43627</v>
      </c>
      <c r="H1417">
        <v>1.3284</v>
      </c>
      <c r="J1417" s="2">
        <v>43626</v>
      </c>
      <c r="K1417">
        <v>2.0211999999999999</v>
      </c>
      <c r="L1417" s="2">
        <v>43626</v>
      </c>
      <c r="M1417">
        <v>2.1850000000000001</v>
      </c>
      <c r="N1417" s="2">
        <v>43626</v>
      </c>
      <c r="O1417">
        <v>2.2787999999999999</v>
      </c>
      <c r="Q1417" s="2">
        <v>43556</v>
      </c>
      <c r="R1417">
        <v>17.07</v>
      </c>
      <c r="S1417">
        <v>14.7201</v>
      </c>
    </row>
    <row r="1418" spans="1:19" x14ac:dyDescent="0.25">
      <c r="A1418" s="2">
        <v>43553</v>
      </c>
      <c r="B1418">
        <v>2834.4</v>
      </c>
      <c r="G1418" s="2">
        <v>43626</v>
      </c>
      <c r="H1418">
        <v>1.3269</v>
      </c>
      <c r="J1418" s="2">
        <v>43623</v>
      </c>
      <c r="K1418">
        <v>1.9690000000000001</v>
      </c>
      <c r="L1418" s="2">
        <v>43623</v>
      </c>
      <c r="M1418">
        <v>2.1412</v>
      </c>
      <c r="N1418" s="2">
        <v>43623</v>
      </c>
      <c r="O1418">
        <v>2.2507999999999999</v>
      </c>
      <c r="Q1418" s="2">
        <v>43553</v>
      </c>
      <c r="R1418">
        <v>17.010000000000002</v>
      </c>
      <c r="S1418">
        <v>15.109</v>
      </c>
    </row>
    <row r="1419" spans="1:19" x14ac:dyDescent="0.25">
      <c r="A1419" s="2">
        <v>43552</v>
      </c>
      <c r="B1419">
        <v>2815.44</v>
      </c>
      <c r="G1419" s="2">
        <v>43623</v>
      </c>
      <c r="H1419">
        <v>1.3267</v>
      </c>
      <c r="J1419" s="2">
        <v>43622</v>
      </c>
      <c r="K1419">
        <v>2.0346000000000002</v>
      </c>
      <c r="L1419" s="2">
        <v>43622</v>
      </c>
      <c r="M1419">
        <v>2.2010999999999998</v>
      </c>
      <c r="N1419" s="2">
        <v>43622</v>
      </c>
      <c r="O1419">
        <v>2.2783000000000002</v>
      </c>
      <c r="Q1419" s="2">
        <v>43552</v>
      </c>
      <c r="R1419">
        <v>17.03</v>
      </c>
      <c r="S1419">
        <v>15.435700000000001</v>
      </c>
    </row>
    <row r="1420" spans="1:19" x14ac:dyDescent="0.25">
      <c r="A1420" s="2">
        <v>43551</v>
      </c>
      <c r="B1420">
        <v>2805.37</v>
      </c>
      <c r="G1420" s="2">
        <v>43622</v>
      </c>
      <c r="H1420">
        <v>1.3362000000000001</v>
      </c>
      <c r="J1420" s="2">
        <v>43621</v>
      </c>
      <c r="K1420">
        <v>2.0398999999999998</v>
      </c>
      <c r="L1420" s="2">
        <v>43621</v>
      </c>
      <c r="M1420">
        <v>2.2323</v>
      </c>
      <c r="N1420" s="2">
        <v>43621</v>
      </c>
      <c r="O1420">
        <v>2.2860999999999998</v>
      </c>
      <c r="Q1420" s="2">
        <v>43551</v>
      </c>
      <c r="R1420">
        <v>17.04</v>
      </c>
      <c r="S1420">
        <v>15.6348</v>
      </c>
    </row>
    <row r="1421" spans="1:19" x14ac:dyDescent="0.25">
      <c r="A1421" s="2">
        <v>43550</v>
      </c>
      <c r="B1421">
        <v>2818.46</v>
      </c>
      <c r="G1421" s="2">
        <v>43621</v>
      </c>
      <c r="H1421">
        <v>1.3414999999999999</v>
      </c>
      <c r="J1421" s="2">
        <v>43620</v>
      </c>
      <c r="K1421">
        <v>2.1185999999999998</v>
      </c>
      <c r="L1421" s="2">
        <v>43620</v>
      </c>
      <c r="M1421">
        <v>2.2660999999999998</v>
      </c>
      <c r="N1421" s="2">
        <v>43620</v>
      </c>
      <c r="O1421">
        <v>2.3321999999999998</v>
      </c>
      <c r="Q1421" s="2">
        <v>43550</v>
      </c>
      <c r="R1421">
        <v>17.04</v>
      </c>
      <c r="S1421">
        <v>15.3048</v>
      </c>
    </row>
    <row r="1422" spans="1:19" x14ac:dyDescent="0.25">
      <c r="A1422" s="2">
        <v>43549</v>
      </c>
      <c r="B1422">
        <v>2798.36</v>
      </c>
      <c r="G1422" s="2">
        <v>43620</v>
      </c>
      <c r="H1422">
        <v>1.3393999999999999</v>
      </c>
      <c r="J1422" s="2">
        <v>43619</v>
      </c>
      <c r="K1422">
        <v>2.1133999999999999</v>
      </c>
      <c r="L1422" s="2">
        <v>43619</v>
      </c>
      <c r="M1422">
        <v>2.2924000000000002</v>
      </c>
      <c r="N1422" s="2">
        <v>43619</v>
      </c>
      <c r="O1422">
        <v>2.3424999999999998</v>
      </c>
      <c r="Q1422" s="2">
        <v>43549</v>
      </c>
      <c r="R1422">
        <v>17.05</v>
      </c>
      <c r="S1422">
        <v>15.6882</v>
      </c>
    </row>
    <row r="1423" spans="1:19" x14ac:dyDescent="0.25">
      <c r="A1423" s="2">
        <v>43546</v>
      </c>
      <c r="B1423">
        <v>2800.71</v>
      </c>
      <c r="G1423" s="2">
        <v>43619</v>
      </c>
      <c r="H1423">
        <v>1.3438000000000001</v>
      </c>
      <c r="J1423" s="2">
        <v>43616</v>
      </c>
      <c r="K1423">
        <v>2.2000000000000002</v>
      </c>
      <c r="L1423" s="2">
        <v>43616</v>
      </c>
      <c r="M1423">
        <v>2.3445999999999998</v>
      </c>
      <c r="N1423" s="2">
        <v>43616</v>
      </c>
      <c r="O1423">
        <v>2.3172000000000001</v>
      </c>
      <c r="Q1423" s="2">
        <v>43546</v>
      </c>
      <c r="R1423">
        <v>17.079999999999998</v>
      </c>
      <c r="S1423">
        <v>15.742000000000001</v>
      </c>
    </row>
    <row r="1424" spans="1:19" x14ac:dyDescent="0.25">
      <c r="A1424" s="2">
        <v>43545</v>
      </c>
      <c r="B1424">
        <v>2854.88</v>
      </c>
      <c r="G1424" s="2">
        <v>43616</v>
      </c>
      <c r="H1424">
        <v>1.3515999999999999</v>
      </c>
      <c r="J1424" s="2">
        <v>43615</v>
      </c>
      <c r="K1424">
        <v>2.2921999999999998</v>
      </c>
      <c r="L1424" s="2">
        <v>43615</v>
      </c>
      <c r="M1424">
        <v>2.3815</v>
      </c>
      <c r="N1424" s="2">
        <v>43615</v>
      </c>
      <c r="O1424">
        <v>2.3548</v>
      </c>
      <c r="Q1424" s="2">
        <v>43545</v>
      </c>
      <c r="R1424">
        <v>16.95</v>
      </c>
      <c r="S1424">
        <v>14.766500000000001</v>
      </c>
    </row>
    <row r="1425" spans="1:19" x14ac:dyDescent="0.25">
      <c r="A1425" s="2">
        <v>43544</v>
      </c>
      <c r="B1425">
        <v>2824.23</v>
      </c>
      <c r="G1425" s="2">
        <v>43615</v>
      </c>
      <c r="H1425">
        <v>1.35</v>
      </c>
      <c r="J1425" s="2">
        <v>43614</v>
      </c>
      <c r="K1425">
        <v>2.3001999999999998</v>
      </c>
      <c r="L1425" s="2">
        <v>43614</v>
      </c>
      <c r="M1425">
        <v>2.3738000000000001</v>
      </c>
      <c r="N1425" s="2">
        <v>43614</v>
      </c>
      <c r="O1425">
        <v>2.3422000000000001</v>
      </c>
      <c r="Q1425" s="2">
        <v>43544</v>
      </c>
      <c r="R1425">
        <v>16.91</v>
      </c>
      <c r="S1425">
        <v>15.045</v>
      </c>
    </row>
    <row r="1426" spans="1:19" x14ac:dyDescent="0.25">
      <c r="A1426" s="2">
        <v>43543</v>
      </c>
      <c r="B1426">
        <v>2832.57</v>
      </c>
      <c r="G1426" s="2">
        <v>43614</v>
      </c>
      <c r="H1426">
        <v>1.3519000000000001</v>
      </c>
      <c r="J1426" s="2">
        <v>43613</v>
      </c>
      <c r="K1426">
        <v>2.3056000000000001</v>
      </c>
      <c r="L1426" s="2">
        <v>43613</v>
      </c>
      <c r="M1426">
        <v>2.3649</v>
      </c>
      <c r="N1426" s="2">
        <v>43613</v>
      </c>
      <c r="O1426">
        <v>2.3475000000000001</v>
      </c>
      <c r="Q1426" s="2">
        <v>43543</v>
      </c>
      <c r="R1426">
        <v>16.91</v>
      </c>
      <c r="S1426">
        <v>14.8939</v>
      </c>
    </row>
    <row r="1427" spans="1:19" x14ac:dyDescent="0.25">
      <c r="A1427" s="2">
        <v>43542</v>
      </c>
      <c r="B1427">
        <v>2832.94</v>
      </c>
      <c r="G1427" s="2">
        <v>43613</v>
      </c>
      <c r="H1427">
        <v>1.3493999999999999</v>
      </c>
      <c r="J1427" s="2">
        <v>43612</v>
      </c>
      <c r="K1427">
        <v>2.3214999999999999</v>
      </c>
      <c r="L1427" s="2">
        <v>43612</v>
      </c>
      <c r="M1427">
        <v>2.3755000000000002</v>
      </c>
      <c r="N1427" s="2">
        <v>43612</v>
      </c>
      <c r="O1427">
        <v>2.3603999999999998</v>
      </c>
      <c r="Q1427" s="2">
        <v>43542</v>
      </c>
      <c r="R1427">
        <v>16.91</v>
      </c>
      <c r="S1427">
        <v>14.8012</v>
      </c>
    </row>
    <row r="1428" spans="1:19" x14ac:dyDescent="0.25">
      <c r="A1428" s="2">
        <v>43539</v>
      </c>
      <c r="B1428">
        <v>2822.48</v>
      </c>
      <c r="G1428" s="2">
        <v>43612</v>
      </c>
      <c r="H1428">
        <v>1.3444</v>
      </c>
      <c r="J1428" s="2">
        <v>43609</v>
      </c>
      <c r="K1428">
        <v>2.3214999999999999</v>
      </c>
      <c r="L1428" s="2">
        <v>43609</v>
      </c>
      <c r="M1428">
        <v>2.3755000000000002</v>
      </c>
      <c r="N1428" s="2">
        <v>43609</v>
      </c>
      <c r="O1428">
        <v>2.3603999999999998</v>
      </c>
      <c r="Q1428" s="2">
        <v>43539</v>
      </c>
      <c r="R1428">
        <v>16.920000000000002</v>
      </c>
      <c r="S1428">
        <v>14.754300000000001</v>
      </c>
    </row>
    <row r="1429" spans="1:19" x14ac:dyDescent="0.25">
      <c r="A1429" s="2">
        <v>43538</v>
      </c>
      <c r="B1429">
        <v>2808.48</v>
      </c>
      <c r="G1429" s="2">
        <v>43609</v>
      </c>
      <c r="H1429">
        <v>1.3436999999999999</v>
      </c>
      <c r="J1429" s="2">
        <v>43608</v>
      </c>
      <c r="K1429">
        <v>2.3113999999999999</v>
      </c>
      <c r="L1429" s="2">
        <v>43608</v>
      </c>
      <c r="M1429">
        <v>2.3839000000000001</v>
      </c>
      <c r="N1429" s="2">
        <v>43608</v>
      </c>
      <c r="O1429">
        <v>2.3344</v>
      </c>
      <c r="Q1429" s="2">
        <v>43538</v>
      </c>
      <c r="R1429">
        <v>16.95</v>
      </c>
      <c r="S1429">
        <v>15.0039</v>
      </c>
    </row>
    <row r="1430" spans="1:19" x14ac:dyDescent="0.25">
      <c r="A1430" s="2">
        <v>43537</v>
      </c>
      <c r="B1430">
        <v>2810.92</v>
      </c>
      <c r="G1430" s="2">
        <v>43608</v>
      </c>
      <c r="H1430">
        <v>1.3473999999999999</v>
      </c>
      <c r="J1430" s="2">
        <v>43607</v>
      </c>
      <c r="K1430">
        <v>2.3561999999999999</v>
      </c>
      <c r="L1430" s="2">
        <v>43607</v>
      </c>
      <c r="M1430">
        <v>2.4022999999999999</v>
      </c>
      <c r="N1430" s="2">
        <v>43607</v>
      </c>
      <c r="O1430">
        <v>2.3523999999999998</v>
      </c>
      <c r="Q1430" s="2">
        <v>43537</v>
      </c>
      <c r="R1430">
        <v>16.95</v>
      </c>
      <c r="S1430">
        <v>14.9702</v>
      </c>
    </row>
    <row r="1431" spans="1:19" x14ac:dyDescent="0.25">
      <c r="A1431" s="2">
        <v>43536</v>
      </c>
      <c r="B1431">
        <v>2791.52</v>
      </c>
      <c r="G1431" s="2">
        <v>43607</v>
      </c>
      <c r="H1431">
        <v>1.3434999999999999</v>
      </c>
      <c r="J1431" s="2">
        <v>43606</v>
      </c>
      <c r="K1431">
        <v>2.3611</v>
      </c>
      <c r="L1431" s="2">
        <v>43606</v>
      </c>
      <c r="M1431">
        <v>2.4127000000000001</v>
      </c>
      <c r="N1431" s="2">
        <v>43606</v>
      </c>
      <c r="O1431">
        <v>2.3601999999999999</v>
      </c>
      <c r="Q1431" s="2">
        <v>43536</v>
      </c>
      <c r="R1431">
        <v>17.010000000000002</v>
      </c>
      <c r="S1431">
        <v>15.199199999999999</v>
      </c>
    </row>
    <row r="1432" spans="1:19" x14ac:dyDescent="0.25">
      <c r="A1432" s="2">
        <v>43535</v>
      </c>
      <c r="B1432">
        <v>2783.3</v>
      </c>
      <c r="G1432" s="2">
        <v>43606</v>
      </c>
      <c r="H1432">
        <v>1.3406</v>
      </c>
      <c r="J1432" s="2">
        <v>43605</v>
      </c>
      <c r="K1432">
        <v>2.335</v>
      </c>
      <c r="L1432" s="2">
        <v>43605</v>
      </c>
      <c r="M1432">
        <v>2.4015</v>
      </c>
      <c r="N1432" s="2">
        <v>43605</v>
      </c>
      <c r="O1432">
        <v>2.3757000000000001</v>
      </c>
      <c r="Q1432" s="2">
        <v>43535</v>
      </c>
      <c r="R1432">
        <v>17.010000000000002</v>
      </c>
      <c r="S1432">
        <v>15.3787</v>
      </c>
    </row>
    <row r="1433" spans="1:19" x14ac:dyDescent="0.25">
      <c r="A1433" s="2">
        <v>43532</v>
      </c>
      <c r="B1433">
        <v>2743.07</v>
      </c>
      <c r="G1433" s="2">
        <v>43605</v>
      </c>
      <c r="H1433">
        <v>1.3429</v>
      </c>
      <c r="J1433" s="2">
        <v>43602</v>
      </c>
      <c r="K1433">
        <v>2.3246000000000002</v>
      </c>
      <c r="L1433" s="2">
        <v>43602</v>
      </c>
      <c r="M1433">
        <v>2.4121000000000001</v>
      </c>
      <c r="N1433" s="2">
        <v>43602</v>
      </c>
      <c r="O1433">
        <v>2.3809</v>
      </c>
      <c r="Q1433" s="2">
        <v>43532</v>
      </c>
      <c r="R1433">
        <v>16.940000000000001</v>
      </c>
      <c r="S1433">
        <v>15.9382</v>
      </c>
    </row>
    <row r="1434" spans="1:19" x14ac:dyDescent="0.25">
      <c r="A1434" s="2">
        <v>43531</v>
      </c>
      <c r="B1434">
        <v>2748.93</v>
      </c>
      <c r="G1434" s="2">
        <v>43602</v>
      </c>
      <c r="H1434">
        <v>1.3458000000000001</v>
      </c>
      <c r="J1434" s="2">
        <v>43601</v>
      </c>
      <c r="K1434">
        <v>2.3249</v>
      </c>
      <c r="L1434" s="2">
        <v>43601</v>
      </c>
      <c r="M1434">
        <v>2.4177</v>
      </c>
      <c r="N1434" s="2">
        <v>43601</v>
      </c>
      <c r="O1434">
        <v>2.3496999999999999</v>
      </c>
      <c r="Q1434" s="2">
        <v>43531</v>
      </c>
      <c r="R1434">
        <v>16.93</v>
      </c>
      <c r="S1434">
        <v>15.9694</v>
      </c>
    </row>
    <row r="1435" spans="1:19" x14ac:dyDescent="0.25">
      <c r="A1435" s="2">
        <v>43530</v>
      </c>
      <c r="B1435">
        <v>2771.45</v>
      </c>
      <c r="G1435" s="2">
        <v>43601</v>
      </c>
      <c r="H1435">
        <v>1.3460000000000001</v>
      </c>
      <c r="J1435" s="2">
        <v>43600</v>
      </c>
      <c r="K1435">
        <v>2.3039999999999998</v>
      </c>
      <c r="L1435" s="2">
        <v>43600</v>
      </c>
      <c r="M1435">
        <v>2.4178999999999999</v>
      </c>
      <c r="N1435" s="2">
        <v>43600</v>
      </c>
      <c r="O1435">
        <v>2.3881000000000001</v>
      </c>
      <c r="Q1435" s="2">
        <v>43530</v>
      </c>
      <c r="R1435">
        <v>16.91</v>
      </c>
      <c r="S1435">
        <v>15.430300000000001</v>
      </c>
    </row>
    <row r="1436" spans="1:19" x14ac:dyDescent="0.25">
      <c r="A1436" s="2">
        <v>43529</v>
      </c>
      <c r="B1436">
        <v>2789.65</v>
      </c>
      <c r="G1436" s="2">
        <v>43600</v>
      </c>
      <c r="H1436">
        <v>1.3438000000000001</v>
      </c>
      <c r="J1436" s="2">
        <v>43599</v>
      </c>
      <c r="K1436">
        <v>2.3172000000000001</v>
      </c>
      <c r="L1436" s="2">
        <v>43599</v>
      </c>
      <c r="M1436">
        <v>2.4230999999999998</v>
      </c>
      <c r="N1436" s="2">
        <v>43599</v>
      </c>
      <c r="O1436">
        <v>2.4036</v>
      </c>
      <c r="Q1436" s="2">
        <v>43529</v>
      </c>
      <c r="R1436">
        <v>16.899999999999999</v>
      </c>
      <c r="S1436">
        <v>15.018000000000001</v>
      </c>
    </row>
    <row r="1437" spans="1:19" x14ac:dyDescent="0.25">
      <c r="A1437" s="2">
        <v>43528</v>
      </c>
      <c r="B1437">
        <v>2792.81</v>
      </c>
      <c r="G1437" s="2">
        <v>43599</v>
      </c>
      <c r="H1437">
        <v>1.3462000000000001</v>
      </c>
      <c r="J1437" s="2">
        <v>43598</v>
      </c>
      <c r="K1437">
        <v>2.3172999999999999</v>
      </c>
      <c r="L1437" s="2">
        <v>43598</v>
      </c>
      <c r="M1437">
        <v>2.4157000000000002</v>
      </c>
      <c r="N1437" s="2">
        <v>43598</v>
      </c>
      <c r="O1437">
        <v>2.4114</v>
      </c>
      <c r="Q1437" s="2">
        <v>43528</v>
      </c>
      <c r="R1437">
        <v>16.899999999999999</v>
      </c>
      <c r="S1437">
        <v>15.0215</v>
      </c>
    </row>
    <row r="1438" spans="1:19" x14ac:dyDescent="0.25">
      <c r="A1438" s="2">
        <v>43525</v>
      </c>
      <c r="B1438">
        <v>2803.69</v>
      </c>
      <c r="G1438" s="2">
        <v>43598</v>
      </c>
      <c r="H1438">
        <v>1.3478000000000001</v>
      </c>
      <c r="J1438" s="2">
        <v>43595</v>
      </c>
      <c r="K1438">
        <v>2.3620999999999999</v>
      </c>
      <c r="L1438" s="2">
        <v>43595</v>
      </c>
      <c r="M1438">
        <v>2.4314</v>
      </c>
      <c r="N1438" s="2">
        <v>43595</v>
      </c>
      <c r="O1438">
        <v>2.4140999999999999</v>
      </c>
      <c r="Q1438" s="2">
        <v>43525</v>
      </c>
      <c r="R1438">
        <v>16.89</v>
      </c>
      <c r="S1438">
        <v>14.7148</v>
      </c>
    </row>
    <row r="1439" spans="1:19" x14ac:dyDescent="0.25">
      <c r="A1439" s="2">
        <v>43524</v>
      </c>
      <c r="B1439">
        <v>2784.49</v>
      </c>
      <c r="G1439" s="2">
        <v>43595</v>
      </c>
      <c r="H1439">
        <v>1.3416999999999999</v>
      </c>
      <c r="J1439" s="2">
        <v>43594</v>
      </c>
      <c r="K1439">
        <v>2.3597999999999999</v>
      </c>
      <c r="L1439" s="2">
        <v>43594</v>
      </c>
      <c r="M1439">
        <v>2.4344999999999999</v>
      </c>
      <c r="N1439" s="2">
        <v>43594</v>
      </c>
      <c r="O1439">
        <v>2.4186000000000001</v>
      </c>
      <c r="Q1439" s="2">
        <v>43524</v>
      </c>
      <c r="R1439">
        <v>16.88</v>
      </c>
      <c r="S1439">
        <v>15.0557</v>
      </c>
    </row>
    <row r="1440" spans="1:19" x14ac:dyDescent="0.25">
      <c r="A1440" s="2">
        <v>43523</v>
      </c>
      <c r="B1440">
        <v>2792.38</v>
      </c>
      <c r="G1440" s="2">
        <v>43594</v>
      </c>
      <c r="H1440">
        <v>1.3476999999999999</v>
      </c>
      <c r="J1440" s="2">
        <v>43593</v>
      </c>
      <c r="K1440">
        <v>2.3782999999999999</v>
      </c>
      <c r="L1440" s="2">
        <v>43593</v>
      </c>
      <c r="M1440">
        <v>2.4373</v>
      </c>
      <c r="N1440" s="2">
        <v>43593</v>
      </c>
      <c r="O1440">
        <v>2.4186999999999999</v>
      </c>
      <c r="Q1440" s="2">
        <v>43523</v>
      </c>
      <c r="R1440">
        <v>16.88</v>
      </c>
      <c r="S1440">
        <v>15.021599999999999</v>
      </c>
    </row>
    <row r="1441" spans="1:19" x14ac:dyDescent="0.25">
      <c r="A1441" s="2">
        <v>43522</v>
      </c>
      <c r="B1441">
        <v>2793.9</v>
      </c>
      <c r="G1441" s="2">
        <v>43593</v>
      </c>
      <c r="H1441">
        <v>1.3479000000000001</v>
      </c>
      <c r="J1441" s="2">
        <v>43592</v>
      </c>
      <c r="K1441">
        <v>2.3679000000000001</v>
      </c>
      <c r="L1441" s="2">
        <v>43592</v>
      </c>
      <c r="M1441">
        <v>2.4192</v>
      </c>
      <c r="N1441" s="2">
        <v>43592</v>
      </c>
      <c r="O1441">
        <v>2.4188999999999998</v>
      </c>
      <c r="Q1441" s="2">
        <v>43522</v>
      </c>
      <c r="R1441">
        <v>16.88</v>
      </c>
      <c r="S1441">
        <v>15.1021</v>
      </c>
    </row>
    <row r="1442" spans="1:19" x14ac:dyDescent="0.25">
      <c r="A1442" s="2">
        <v>43521</v>
      </c>
      <c r="B1442">
        <v>2796.11</v>
      </c>
      <c r="G1442" s="2">
        <v>43592</v>
      </c>
      <c r="H1442">
        <v>1.3473999999999999</v>
      </c>
      <c r="J1442" s="2">
        <v>43591</v>
      </c>
      <c r="K1442">
        <v>2.3812000000000002</v>
      </c>
      <c r="L1442" s="2">
        <v>43591</v>
      </c>
      <c r="M1442">
        <v>2.4430999999999998</v>
      </c>
      <c r="N1442" s="2">
        <v>43591</v>
      </c>
      <c r="O1442">
        <v>2.4293</v>
      </c>
      <c r="Q1442" s="2">
        <v>43521</v>
      </c>
      <c r="R1442">
        <v>16.88</v>
      </c>
      <c r="S1442">
        <v>14.980600000000001</v>
      </c>
    </row>
    <row r="1443" spans="1:19" x14ac:dyDescent="0.25">
      <c r="A1443" s="2">
        <v>43518</v>
      </c>
      <c r="B1443">
        <v>2792.67</v>
      </c>
      <c r="G1443" s="2">
        <v>43591</v>
      </c>
      <c r="H1443">
        <v>1.3448</v>
      </c>
      <c r="J1443" s="2">
        <v>43588</v>
      </c>
      <c r="K1443">
        <v>2.3917999999999999</v>
      </c>
      <c r="L1443" s="2">
        <v>43588</v>
      </c>
      <c r="M1443">
        <v>2.4485000000000001</v>
      </c>
      <c r="N1443" s="2">
        <v>43588</v>
      </c>
      <c r="O1443">
        <v>2.4039000000000001</v>
      </c>
      <c r="Q1443" s="2">
        <v>43518</v>
      </c>
      <c r="R1443">
        <v>16.88</v>
      </c>
      <c r="S1443">
        <v>14.9018</v>
      </c>
    </row>
    <row r="1444" spans="1:19" x14ac:dyDescent="0.25">
      <c r="A1444" s="2">
        <v>43517</v>
      </c>
      <c r="B1444">
        <v>2774.88</v>
      </c>
      <c r="G1444" s="2">
        <v>43588</v>
      </c>
      <c r="H1444">
        <v>1.3420000000000001</v>
      </c>
      <c r="J1444" s="2">
        <v>43587</v>
      </c>
      <c r="K1444">
        <v>2.4001000000000001</v>
      </c>
      <c r="L1444" s="2">
        <v>43587</v>
      </c>
      <c r="M1444">
        <v>2.4489999999999998</v>
      </c>
      <c r="N1444" s="2">
        <v>43587</v>
      </c>
      <c r="O1444">
        <v>2.4033000000000002</v>
      </c>
      <c r="Q1444" s="2">
        <v>43517</v>
      </c>
      <c r="R1444">
        <v>16.89</v>
      </c>
      <c r="S1444">
        <v>15.167999999999999</v>
      </c>
    </row>
    <row r="1445" spans="1:19" x14ac:dyDescent="0.25">
      <c r="A1445" s="2">
        <v>43516</v>
      </c>
      <c r="B1445">
        <v>2784.7</v>
      </c>
      <c r="G1445" s="2">
        <v>43587</v>
      </c>
      <c r="H1445">
        <v>1.3474999999999999</v>
      </c>
      <c r="J1445" s="2">
        <v>43586</v>
      </c>
      <c r="K1445">
        <v>2.3816999999999999</v>
      </c>
      <c r="L1445" s="2">
        <v>43586</v>
      </c>
      <c r="M1445">
        <v>2.4308999999999998</v>
      </c>
      <c r="N1445" s="2">
        <v>43586</v>
      </c>
      <c r="O1445">
        <v>2.4060000000000001</v>
      </c>
      <c r="Q1445" s="2">
        <v>43516</v>
      </c>
      <c r="R1445">
        <v>16.89</v>
      </c>
      <c r="S1445">
        <v>15.0472</v>
      </c>
    </row>
    <row r="1446" spans="1:19" x14ac:dyDescent="0.25">
      <c r="A1446" s="2">
        <v>43515</v>
      </c>
      <c r="B1446">
        <v>2779.76</v>
      </c>
      <c r="G1446" s="2">
        <v>43586</v>
      </c>
      <c r="H1446">
        <v>1.3446</v>
      </c>
      <c r="J1446" s="2">
        <v>43585</v>
      </c>
      <c r="K1446">
        <v>2.3740000000000001</v>
      </c>
      <c r="L1446" s="2">
        <v>43585</v>
      </c>
      <c r="M1446">
        <v>2.4439000000000002</v>
      </c>
      <c r="N1446" s="2">
        <v>43585</v>
      </c>
      <c r="O1446">
        <v>2.4188999999999998</v>
      </c>
      <c r="Q1446" s="2">
        <v>43515</v>
      </c>
      <c r="R1446">
        <v>16.899999999999999</v>
      </c>
      <c r="S1446">
        <v>15.382</v>
      </c>
    </row>
    <row r="1447" spans="1:19" x14ac:dyDescent="0.25">
      <c r="A1447" s="2">
        <v>43511</v>
      </c>
      <c r="B1447">
        <v>2775.6</v>
      </c>
      <c r="G1447" s="2">
        <v>43585</v>
      </c>
      <c r="H1447">
        <v>1.3388</v>
      </c>
      <c r="J1447" s="2">
        <v>43584</v>
      </c>
      <c r="K1447">
        <v>2.403</v>
      </c>
      <c r="L1447" s="2">
        <v>43584</v>
      </c>
      <c r="M1447">
        <v>2.4405000000000001</v>
      </c>
      <c r="N1447" s="2">
        <v>43584</v>
      </c>
      <c r="O1447">
        <v>2.4420000000000002</v>
      </c>
      <c r="Q1447" s="2">
        <v>43511</v>
      </c>
      <c r="R1447">
        <v>16.940000000000001</v>
      </c>
      <c r="S1447">
        <v>15.562799999999999</v>
      </c>
    </row>
    <row r="1448" spans="1:19" x14ac:dyDescent="0.25">
      <c r="A1448" s="2">
        <v>43510</v>
      </c>
      <c r="B1448">
        <v>2745.73</v>
      </c>
      <c r="G1448" s="2">
        <v>43584</v>
      </c>
      <c r="H1448">
        <v>1.3458000000000001</v>
      </c>
      <c r="J1448" s="2">
        <v>43581</v>
      </c>
      <c r="K1448">
        <v>2.4005000000000001</v>
      </c>
      <c r="L1448" s="2">
        <v>43581</v>
      </c>
      <c r="M1448">
        <v>2.4432999999999998</v>
      </c>
      <c r="N1448" s="2">
        <v>43581</v>
      </c>
      <c r="O1448">
        <v>2.3988</v>
      </c>
      <c r="Q1448" s="2">
        <v>43510</v>
      </c>
      <c r="R1448">
        <v>16.920000000000002</v>
      </c>
      <c r="S1448">
        <v>15.917199999999999</v>
      </c>
    </row>
    <row r="1449" spans="1:19" x14ac:dyDescent="0.25">
      <c r="A1449" s="2">
        <v>43509</v>
      </c>
      <c r="B1449">
        <v>2753.03</v>
      </c>
      <c r="G1449" s="2">
        <v>43581</v>
      </c>
      <c r="H1449">
        <v>1.3454999999999999</v>
      </c>
      <c r="J1449" s="2">
        <v>43580</v>
      </c>
      <c r="K1449">
        <v>2.4167000000000001</v>
      </c>
      <c r="L1449" s="2">
        <v>43580</v>
      </c>
      <c r="M1449">
        <v>2.4567999999999999</v>
      </c>
      <c r="N1449" s="2">
        <v>43580</v>
      </c>
      <c r="O1449">
        <v>2.4186000000000001</v>
      </c>
      <c r="Q1449" s="2">
        <v>43509</v>
      </c>
      <c r="R1449">
        <v>16.98</v>
      </c>
      <c r="S1449">
        <v>15.714</v>
      </c>
    </row>
    <row r="1450" spans="1:19" x14ac:dyDescent="0.25">
      <c r="A1450" s="2">
        <v>43508</v>
      </c>
      <c r="B1450">
        <v>2744.73</v>
      </c>
      <c r="G1450" s="2">
        <v>43580</v>
      </c>
      <c r="H1450">
        <v>1.3485</v>
      </c>
      <c r="J1450" s="2">
        <v>43579</v>
      </c>
      <c r="K1450">
        <v>2.4142000000000001</v>
      </c>
      <c r="L1450" s="2">
        <v>43579</v>
      </c>
      <c r="M1450">
        <v>2.4386999999999999</v>
      </c>
      <c r="N1450" s="2">
        <v>43579</v>
      </c>
      <c r="O1450">
        <v>2.4060000000000001</v>
      </c>
      <c r="Q1450" s="2">
        <v>43508</v>
      </c>
      <c r="R1450">
        <v>17.04</v>
      </c>
      <c r="S1450">
        <v>15.6431</v>
      </c>
    </row>
    <row r="1451" spans="1:19" x14ac:dyDescent="0.25">
      <c r="A1451" s="2">
        <v>43507</v>
      </c>
      <c r="B1451">
        <v>2709.8</v>
      </c>
      <c r="G1451" s="2">
        <v>43579</v>
      </c>
      <c r="H1451">
        <v>1.3492999999999999</v>
      </c>
      <c r="J1451" s="2">
        <v>43578</v>
      </c>
      <c r="K1451">
        <v>2.4268000000000001</v>
      </c>
      <c r="L1451" s="2">
        <v>43578</v>
      </c>
      <c r="M1451">
        <v>2.4517000000000002</v>
      </c>
      <c r="N1451" s="2">
        <v>43578</v>
      </c>
      <c r="O1451">
        <v>2.4239999999999999</v>
      </c>
      <c r="Q1451" s="2">
        <v>43507</v>
      </c>
      <c r="R1451">
        <v>16.97</v>
      </c>
      <c r="S1451">
        <v>15.9975</v>
      </c>
    </row>
    <row r="1452" spans="1:19" x14ac:dyDescent="0.25">
      <c r="A1452" s="2">
        <v>43504</v>
      </c>
      <c r="B1452">
        <v>2707.88</v>
      </c>
      <c r="G1452" s="2">
        <v>43578</v>
      </c>
      <c r="H1452">
        <v>1.3423</v>
      </c>
      <c r="J1452" s="2">
        <v>43577</v>
      </c>
      <c r="K1452">
        <v>2.4479000000000002</v>
      </c>
      <c r="L1452" s="2">
        <v>43577</v>
      </c>
      <c r="M1452">
        <v>2.4586999999999999</v>
      </c>
      <c r="N1452" s="2">
        <v>43577</v>
      </c>
      <c r="O1452">
        <v>2.4241999999999999</v>
      </c>
      <c r="Q1452" s="2">
        <v>43504</v>
      </c>
      <c r="R1452">
        <v>16.97</v>
      </c>
      <c r="S1452">
        <v>16.003299999999999</v>
      </c>
    </row>
    <row r="1453" spans="1:19" x14ac:dyDescent="0.25">
      <c r="A1453" s="2">
        <v>43503</v>
      </c>
      <c r="B1453">
        <v>2706.05</v>
      </c>
      <c r="G1453" s="2">
        <v>43577</v>
      </c>
      <c r="H1453">
        <v>1.3347</v>
      </c>
      <c r="J1453" s="2">
        <v>43574</v>
      </c>
      <c r="K1453">
        <v>2.4348999999999998</v>
      </c>
      <c r="L1453" s="2">
        <v>43574</v>
      </c>
      <c r="M1453">
        <v>2.4563000000000001</v>
      </c>
      <c r="N1453" s="2">
        <v>43574</v>
      </c>
      <c r="O1453">
        <v>2.4053</v>
      </c>
      <c r="Q1453" s="2">
        <v>43503</v>
      </c>
      <c r="R1453">
        <v>16.97</v>
      </c>
      <c r="S1453">
        <v>16.100200000000001</v>
      </c>
    </row>
    <row r="1454" spans="1:19" x14ac:dyDescent="0.25">
      <c r="A1454" s="2">
        <v>43502</v>
      </c>
      <c r="B1454">
        <v>2731.61</v>
      </c>
      <c r="G1454" s="2">
        <v>43574</v>
      </c>
      <c r="H1454">
        <v>1.3391</v>
      </c>
      <c r="J1454" s="2">
        <v>43573</v>
      </c>
      <c r="K1454">
        <v>2.4348999999999998</v>
      </c>
      <c r="L1454" s="2">
        <v>43573</v>
      </c>
      <c r="M1454">
        <v>2.4563000000000001</v>
      </c>
      <c r="N1454" s="2">
        <v>43573</v>
      </c>
      <c r="O1454">
        <v>2.4053</v>
      </c>
      <c r="Q1454" s="2">
        <v>43502</v>
      </c>
      <c r="R1454">
        <v>16.940000000000001</v>
      </c>
      <c r="S1454">
        <v>15.7582</v>
      </c>
    </row>
    <row r="1455" spans="1:19" x14ac:dyDescent="0.25">
      <c r="A1455" s="2">
        <v>43501</v>
      </c>
      <c r="B1455">
        <v>2737.7</v>
      </c>
      <c r="G1455" s="2">
        <v>43573</v>
      </c>
      <c r="H1455">
        <v>1.3375999999999999</v>
      </c>
      <c r="J1455" s="2">
        <v>43572</v>
      </c>
      <c r="K1455">
        <v>2.4405999999999999</v>
      </c>
      <c r="L1455" s="2">
        <v>43572</v>
      </c>
      <c r="M1455">
        <v>2.4596</v>
      </c>
      <c r="N1455" s="2">
        <v>43572</v>
      </c>
      <c r="O1455">
        <v>2.4186999999999999</v>
      </c>
      <c r="Q1455" s="2">
        <v>43501</v>
      </c>
      <c r="R1455">
        <v>16.96</v>
      </c>
      <c r="S1455">
        <v>15.7576</v>
      </c>
    </row>
    <row r="1456" spans="1:19" x14ac:dyDescent="0.25">
      <c r="A1456" s="2">
        <v>43500</v>
      </c>
      <c r="B1456">
        <v>2724.87</v>
      </c>
      <c r="G1456" s="2">
        <v>43572</v>
      </c>
      <c r="H1456">
        <v>1.3341000000000001</v>
      </c>
      <c r="J1456" s="2">
        <v>43571</v>
      </c>
      <c r="K1456">
        <v>2.4380999999999999</v>
      </c>
      <c r="L1456" s="2">
        <v>43571</v>
      </c>
      <c r="M1456">
        <v>2.4596</v>
      </c>
      <c r="N1456" s="2">
        <v>43571</v>
      </c>
      <c r="O1456">
        <v>2.4239999999999999</v>
      </c>
      <c r="Q1456" s="2">
        <v>43500</v>
      </c>
      <c r="R1456">
        <v>16.95</v>
      </c>
      <c r="S1456">
        <v>15.9459</v>
      </c>
    </row>
    <row r="1457" spans="1:19" x14ac:dyDescent="0.25">
      <c r="A1457" s="2">
        <v>43497</v>
      </c>
      <c r="B1457">
        <v>2706.53</v>
      </c>
      <c r="G1457" s="2">
        <v>43571</v>
      </c>
      <c r="H1457">
        <v>1.335</v>
      </c>
      <c r="J1457" s="2">
        <v>43570</v>
      </c>
      <c r="K1457">
        <v>2.4224999999999999</v>
      </c>
      <c r="L1457" s="2">
        <v>43570</v>
      </c>
      <c r="M1457">
        <v>2.4312</v>
      </c>
      <c r="N1457" s="2">
        <v>43570</v>
      </c>
      <c r="O1457">
        <v>2.4190999999999998</v>
      </c>
      <c r="Q1457" s="2">
        <v>43497</v>
      </c>
      <c r="R1457">
        <v>16.940000000000001</v>
      </c>
      <c r="S1457">
        <v>16.316600000000001</v>
      </c>
    </row>
    <row r="1458" spans="1:19" x14ac:dyDescent="0.25">
      <c r="A1458" s="2">
        <v>43496</v>
      </c>
      <c r="B1458">
        <v>2704.1</v>
      </c>
      <c r="G1458" s="2">
        <v>43570</v>
      </c>
      <c r="H1458">
        <v>1.3367</v>
      </c>
      <c r="J1458" s="2">
        <v>43567</v>
      </c>
      <c r="K1458">
        <v>2.4226000000000001</v>
      </c>
      <c r="L1458" s="2">
        <v>43567</v>
      </c>
      <c r="M1458">
        <v>2.4443999999999999</v>
      </c>
      <c r="N1458" s="2">
        <v>43567</v>
      </c>
      <c r="O1458">
        <v>2.3988</v>
      </c>
      <c r="Q1458" s="2">
        <v>43496</v>
      </c>
      <c r="R1458">
        <v>16.940000000000001</v>
      </c>
      <c r="S1458">
        <v>16.351800000000001</v>
      </c>
    </row>
    <row r="1459" spans="1:19" x14ac:dyDescent="0.25">
      <c r="A1459" s="2">
        <v>43495</v>
      </c>
      <c r="B1459">
        <v>2681.05</v>
      </c>
      <c r="G1459" s="2">
        <v>43567</v>
      </c>
      <c r="H1459">
        <v>1.3323</v>
      </c>
      <c r="J1459" s="2">
        <v>43566</v>
      </c>
      <c r="K1459">
        <v>2.4098000000000002</v>
      </c>
      <c r="L1459" s="2">
        <v>43566</v>
      </c>
      <c r="M1459">
        <v>2.4422999999999999</v>
      </c>
      <c r="N1459" s="2">
        <v>43566</v>
      </c>
      <c r="O1459">
        <v>2.3982000000000001</v>
      </c>
      <c r="Q1459" s="2">
        <v>43495</v>
      </c>
      <c r="R1459">
        <v>16.93</v>
      </c>
      <c r="S1459">
        <v>16.8004</v>
      </c>
    </row>
    <row r="1460" spans="1:19" x14ac:dyDescent="0.25">
      <c r="A1460" s="2">
        <v>43494</v>
      </c>
      <c r="B1460">
        <v>2640</v>
      </c>
      <c r="G1460" s="2">
        <v>43566</v>
      </c>
      <c r="H1460">
        <v>1.3383</v>
      </c>
      <c r="J1460" s="2">
        <v>43565</v>
      </c>
      <c r="K1460">
        <v>2.4045999999999998</v>
      </c>
      <c r="L1460" s="2">
        <v>43565</v>
      </c>
      <c r="M1460">
        <v>2.4424000000000001</v>
      </c>
      <c r="N1460" s="2">
        <v>43565</v>
      </c>
      <c r="O1460">
        <v>2.3982999999999999</v>
      </c>
      <c r="Q1460" s="2">
        <v>43494</v>
      </c>
      <c r="R1460">
        <v>16.829999999999998</v>
      </c>
      <c r="S1460">
        <v>17.311399999999999</v>
      </c>
    </row>
    <row r="1461" spans="1:19" x14ac:dyDescent="0.25">
      <c r="A1461" s="2">
        <v>43493</v>
      </c>
      <c r="B1461">
        <v>2643.85</v>
      </c>
      <c r="G1461" s="2">
        <v>43565</v>
      </c>
      <c r="H1461">
        <v>1.3319000000000001</v>
      </c>
      <c r="J1461" s="2">
        <v>43564</v>
      </c>
      <c r="K1461">
        <v>2.4178999999999999</v>
      </c>
      <c r="L1461" s="2">
        <v>43564</v>
      </c>
      <c r="M1461">
        <v>2.4373</v>
      </c>
      <c r="N1461" s="2">
        <v>43564</v>
      </c>
      <c r="O1461">
        <v>2.4163000000000001</v>
      </c>
      <c r="Q1461" s="2">
        <v>43493</v>
      </c>
      <c r="R1461">
        <v>16.829999999999998</v>
      </c>
      <c r="S1461">
        <v>17.319500000000001</v>
      </c>
    </row>
    <row r="1462" spans="1:19" x14ac:dyDescent="0.25">
      <c r="A1462" s="2">
        <v>43490</v>
      </c>
      <c r="B1462">
        <v>2664.76</v>
      </c>
      <c r="G1462" s="2">
        <v>43564</v>
      </c>
      <c r="H1462">
        <v>1.333</v>
      </c>
      <c r="J1462" s="2">
        <v>43563</v>
      </c>
      <c r="K1462">
        <v>2.4180000000000001</v>
      </c>
      <c r="L1462" s="2">
        <v>43563</v>
      </c>
      <c r="M1462">
        <v>2.4561000000000002</v>
      </c>
      <c r="N1462" s="2">
        <v>43563</v>
      </c>
      <c r="O1462">
        <v>2.4165000000000001</v>
      </c>
      <c r="Q1462" s="2">
        <v>43490</v>
      </c>
      <c r="R1462">
        <v>16.84</v>
      </c>
      <c r="S1462">
        <v>17.0001</v>
      </c>
    </row>
    <row r="1463" spans="1:19" x14ac:dyDescent="0.25">
      <c r="A1463" s="2">
        <v>43489</v>
      </c>
      <c r="B1463">
        <v>2642.33</v>
      </c>
      <c r="G1463" s="2">
        <v>43563</v>
      </c>
      <c r="H1463">
        <v>1.3313999999999999</v>
      </c>
      <c r="J1463" s="2">
        <v>43560</v>
      </c>
      <c r="K1463">
        <v>2.4155000000000002</v>
      </c>
      <c r="L1463" s="2">
        <v>43560</v>
      </c>
      <c r="M1463">
        <v>2.4510999999999998</v>
      </c>
      <c r="N1463" s="2">
        <v>43560</v>
      </c>
      <c r="O1463">
        <v>2.4089999999999998</v>
      </c>
      <c r="Q1463" s="2">
        <v>43489</v>
      </c>
      <c r="R1463">
        <v>16.850000000000001</v>
      </c>
      <c r="S1463">
        <v>17.087800000000001</v>
      </c>
    </row>
    <row r="1464" spans="1:19" x14ac:dyDescent="0.25">
      <c r="A1464" s="2">
        <v>43488</v>
      </c>
      <c r="B1464">
        <v>2638.7</v>
      </c>
      <c r="G1464" s="2">
        <v>43560</v>
      </c>
      <c r="H1464">
        <v>1.3384</v>
      </c>
      <c r="J1464" s="2">
        <v>43559</v>
      </c>
      <c r="K1464">
        <v>2.4001000000000001</v>
      </c>
      <c r="L1464" s="2">
        <v>43559</v>
      </c>
      <c r="M1464">
        <v>2.4464000000000001</v>
      </c>
      <c r="N1464" s="2">
        <v>43559</v>
      </c>
      <c r="O1464">
        <v>2.4159999999999999</v>
      </c>
      <c r="Q1464" s="2">
        <v>43488</v>
      </c>
      <c r="R1464">
        <v>16.850000000000001</v>
      </c>
      <c r="S1464">
        <v>17.271000000000001</v>
      </c>
    </row>
    <row r="1465" spans="1:19" x14ac:dyDescent="0.25">
      <c r="A1465" s="2">
        <v>43487</v>
      </c>
      <c r="B1465">
        <v>2632.9</v>
      </c>
      <c r="G1465" s="2">
        <v>43559</v>
      </c>
      <c r="H1465">
        <v>1.3359000000000001</v>
      </c>
      <c r="J1465" s="2">
        <v>43558</v>
      </c>
      <c r="K1465">
        <v>2.4054000000000002</v>
      </c>
      <c r="L1465" s="2">
        <v>43558</v>
      </c>
      <c r="M1465">
        <v>2.4439000000000002</v>
      </c>
      <c r="N1465" s="2">
        <v>43558</v>
      </c>
      <c r="O1465">
        <v>2.4110999999999998</v>
      </c>
      <c r="Q1465" s="2">
        <v>43487</v>
      </c>
      <c r="R1465">
        <v>16.850000000000001</v>
      </c>
      <c r="S1465">
        <v>17.552</v>
      </c>
    </row>
    <row r="1466" spans="1:19" x14ac:dyDescent="0.25">
      <c r="A1466" s="2">
        <v>43483</v>
      </c>
      <c r="B1466">
        <v>2670.71</v>
      </c>
      <c r="G1466" s="2">
        <v>43558</v>
      </c>
      <c r="H1466">
        <v>1.3345</v>
      </c>
      <c r="J1466" s="2">
        <v>43557</v>
      </c>
      <c r="K1466">
        <v>2.395</v>
      </c>
      <c r="L1466" s="2">
        <v>43557</v>
      </c>
      <c r="M1466">
        <v>2.4439000000000002</v>
      </c>
      <c r="N1466" s="2">
        <v>43557</v>
      </c>
      <c r="O1466">
        <v>2.4214000000000002</v>
      </c>
      <c r="Q1466" s="2">
        <v>43483</v>
      </c>
      <c r="R1466">
        <v>16.829999999999998</v>
      </c>
      <c r="S1466">
        <v>16.774000000000001</v>
      </c>
    </row>
    <row r="1467" spans="1:19" x14ac:dyDescent="0.25">
      <c r="A1467" s="2">
        <v>43482</v>
      </c>
      <c r="B1467">
        <v>2635.96</v>
      </c>
      <c r="G1467" s="2">
        <v>43557</v>
      </c>
      <c r="H1467">
        <v>1.3337000000000001</v>
      </c>
      <c r="J1467" s="2">
        <v>43556</v>
      </c>
      <c r="K1467">
        <v>2.4108999999999998</v>
      </c>
      <c r="L1467" s="2">
        <v>43556</v>
      </c>
      <c r="M1467">
        <v>2.4300999999999999</v>
      </c>
      <c r="N1467" s="2">
        <v>43556</v>
      </c>
      <c r="O1467">
        <v>2.4190999999999998</v>
      </c>
      <c r="Q1467" s="2">
        <v>43482</v>
      </c>
      <c r="R1467">
        <v>16.760000000000002</v>
      </c>
      <c r="S1467">
        <v>17.136700000000001</v>
      </c>
    </row>
    <row r="1468" spans="1:19" x14ac:dyDescent="0.25">
      <c r="A1468" s="2">
        <v>43481</v>
      </c>
      <c r="B1468">
        <v>2616.1</v>
      </c>
      <c r="G1468" s="2">
        <v>43556</v>
      </c>
      <c r="H1468">
        <v>1.3307</v>
      </c>
      <c r="J1468" s="2">
        <v>43553</v>
      </c>
      <c r="K1468">
        <v>2.3874</v>
      </c>
      <c r="L1468" s="2">
        <v>43553</v>
      </c>
      <c r="M1468">
        <v>2.4224999999999999</v>
      </c>
      <c r="N1468" s="2">
        <v>43553</v>
      </c>
      <c r="O1468">
        <v>2.4243000000000001</v>
      </c>
      <c r="Q1468" s="2">
        <v>43481</v>
      </c>
      <c r="R1468">
        <v>16.760000000000002</v>
      </c>
      <c r="S1468">
        <v>17.169499999999999</v>
      </c>
    </row>
    <row r="1469" spans="1:19" x14ac:dyDescent="0.25">
      <c r="A1469" s="2">
        <v>43480</v>
      </c>
      <c r="B1469">
        <v>2610.3000000000002</v>
      </c>
      <c r="G1469" s="2">
        <v>43553</v>
      </c>
      <c r="H1469">
        <v>1.3349</v>
      </c>
      <c r="J1469" s="2">
        <v>43552</v>
      </c>
      <c r="K1469">
        <v>2.3929999999999998</v>
      </c>
      <c r="L1469" s="2">
        <v>43552</v>
      </c>
      <c r="M1469">
        <v>2.4386000000000001</v>
      </c>
      <c r="N1469" s="2">
        <v>43552</v>
      </c>
      <c r="O1469">
        <v>2.3814000000000002</v>
      </c>
      <c r="Q1469" s="2">
        <v>43480</v>
      </c>
      <c r="R1469">
        <v>16.760000000000002</v>
      </c>
      <c r="S1469">
        <v>17.246099999999998</v>
      </c>
    </row>
    <row r="1470" spans="1:19" x14ac:dyDescent="0.25">
      <c r="A1470" s="2">
        <v>43479</v>
      </c>
      <c r="B1470">
        <v>2582.61</v>
      </c>
      <c r="G1470" s="2">
        <v>43552</v>
      </c>
      <c r="H1470">
        <v>1.3438000000000001</v>
      </c>
      <c r="J1470" s="2">
        <v>43551</v>
      </c>
      <c r="K1470">
        <v>2.3877999999999999</v>
      </c>
      <c r="L1470" s="2">
        <v>43551</v>
      </c>
      <c r="M1470">
        <v>2.4491000000000001</v>
      </c>
      <c r="N1470" s="2">
        <v>43551</v>
      </c>
      <c r="O1470">
        <v>2.4298999999999999</v>
      </c>
      <c r="Q1470" s="2">
        <v>43479</v>
      </c>
      <c r="R1470">
        <v>16.739999999999998</v>
      </c>
      <c r="S1470">
        <v>17.8935</v>
      </c>
    </row>
    <row r="1471" spans="1:19" x14ac:dyDescent="0.25">
      <c r="A1471" s="2">
        <v>43476</v>
      </c>
      <c r="B1471">
        <v>2596.2600000000002</v>
      </c>
      <c r="G1471" s="2">
        <v>43551</v>
      </c>
      <c r="H1471">
        <v>1.3409</v>
      </c>
      <c r="J1471" s="2">
        <v>43550</v>
      </c>
      <c r="K1471">
        <v>2.4201999999999999</v>
      </c>
      <c r="L1471" s="2">
        <v>43550</v>
      </c>
      <c r="M1471">
        <v>2.4752000000000001</v>
      </c>
      <c r="N1471" s="2">
        <v>43550</v>
      </c>
      <c r="O1471">
        <v>2.4428000000000001</v>
      </c>
      <c r="Q1471" s="2">
        <v>43476</v>
      </c>
      <c r="R1471">
        <v>16.73</v>
      </c>
      <c r="S1471">
        <v>17.933599999999998</v>
      </c>
    </row>
    <row r="1472" spans="1:19" x14ac:dyDescent="0.25">
      <c r="A1472" s="2">
        <v>43475</v>
      </c>
      <c r="B1472">
        <v>2596.64</v>
      </c>
      <c r="G1472" s="2">
        <v>43550</v>
      </c>
      <c r="H1472">
        <v>1.3381000000000001</v>
      </c>
      <c r="J1472" s="2">
        <v>43549</v>
      </c>
      <c r="K1472">
        <v>2.4098000000000002</v>
      </c>
      <c r="L1472" s="2">
        <v>43549</v>
      </c>
      <c r="M1472">
        <v>2.4535</v>
      </c>
      <c r="N1472" s="2">
        <v>43549</v>
      </c>
      <c r="O1472">
        <v>2.4403999999999999</v>
      </c>
      <c r="Q1472" s="2">
        <v>43475</v>
      </c>
      <c r="R1472">
        <v>16.77</v>
      </c>
      <c r="S1472">
        <v>18.3063</v>
      </c>
    </row>
    <row r="1473" spans="1:19" x14ac:dyDescent="0.25">
      <c r="A1473" s="2">
        <v>43474</v>
      </c>
      <c r="B1473">
        <v>2584.96</v>
      </c>
      <c r="G1473" s="2">
        <v>43549</v>
      </c>
      <c r="H1473">
        <v>1.3404</v>
      </c>
      <c r="J1473" s="2">
        <v>43546</v>
      </c>
      <c r="K1473">
        <v>2.4413999999999998</v>
      </c>
      <c r="L1473" s="2">
        <v>43546</v>
      </c>
      <c r="M1473">
        <v>2.4641000000000002</v>
      </c>
      <c r="N1473" s="2">
        <v>43546</v>
      </c>
      <c r="O1473">
        <v>2.4457</v>
      </c>
      <c r="Q1473" s="2">
        <v>43474</v>
      </c>
      <c r="R1473">
        <v>16.77</v>
      </c>
      <c r="S1473">
        <v>18.419699999999999</v>
      </c>
    </row>
    <row r="1474" spans="1:19" x14ac:dyDescent="0.25">
      <c r="A1474" s="2">
        <v>43473</v>
      </c>
      <c r="B1474">
        <v>2574.41</v>
      </c>
      <c r="G1474" s="2">
        <v>43546</v>
      </c>
      <c r="H1474">
        <v>1.3429</v>
      </c>
      <c r="J1474" s="2">
        <v>43545</v>
      </c>
      <c r="K1474">
        <v>2.4731999999999998</v>
      </c>
      <c r="L1474" s="2">
        <v>43545</v>
      </c>
      <c r="M1474">
        <v>2.4723999999999999</v>
      </c>
      <c r="N1474" s="2">
        <v>43545</v>
      </c>
      <c r="O1474">
        <v>2.4399000000000002</v>
      </c>
      <c r="Q1474" s="2">
        <v>43473</v>
      </c>
      <c r="R1474">
        <v>16.84</v>
      </c>
      <c r="S1474">
        <v>18.6326</v>
      </c>
    </row>
    <row r="1475" spans="1:19" x14ac:dyDescent="0.25">
      <c r="A1475" s="2">
        <v>43472</v>
      </c>
      <c r="B1475">
        <v>2549.69</v>
      </c>
      <c r="G1475" s="2">
        <v>43545</v>
      </c>
      <c r="H1475">
        <v>1.3364</v>
      </c>
      <c r="J1475" s="2">
        <v>43544</v>
      </c>
      <c r="K1475">
        <v>2.4628000000000001</v>
      </c>
      <c r="L1475" s="2">
        <v>43544</v>
      </c>
      <c r="M1475">
        <v>2.4777999999999998</v>
      </c>
      <c r="N1475" s="2">
        <v>43544</v>
      </c>
      <c r="O1475">
        <v>2.4426000000000001</v>
      </c>
      <c r="Q1475" s="2">
        <v>43472</v>
      </c>
      <c r="R1475">
        <v>16.79</v>
      </c>
      <c r="S1475">
        <v>18.942699999999999</v>
      </c>
    </row>
    <row r="1476" spans="1:19" x14ac:dyDescent="0.25">
      <c r="A1476" s="2">
        <v>43469</v>
      </c>
      <c r="B1476">
        <v>2531.94</v>
      </c>
      <c r="G1476" s="2">
        <v>43544</v>
      </c>
      <c r="H1476">
        <v>1.3305</v>
      </c>
      <c r="J1476" s="2">
        <v>43543</v>
      </c>
      <c r="K1476">
        <v>2.4944000000000002</v>
      </c>
      <c r="L1476" s="2">
        <v>43543</v>
      </c>
      <c r="M1476">
        <v>2.5089999999999999</v>
      </c>
      <c r="N1476" s="2">
        <v>43543</v>
      </c>
      <c r="O1476">
        <v>2.4377</v>
      </c>
      <c r="Q1476" s="2">
        <v>43469</v>
      </c>
      <c r="R1476">
        <v>16.8</v>
      </c>
      <c r="S1476">
        <v>19.048400000000001</v>
      </c>
    </row>
    <row r="1477" spans="1:19" x14ac:dyDescent="0.25">
      <c r="A1477" s="2">
        <v>43468</v>
      </c>
      <c r="B1477">
        <v>2447.89</v>
      </c>
      <c r="G1477" s="2">
        <v>43543</v>
      </c>
      <c r="H1477">
        <v>1.3320000000000001</v>
      </c>
      <c r="J1477" s="2">
        <v>43542</v>
      </c>
      <c r="K1477">
        <v>2.5076999999999998</v>
      </c>
      <c r="L1477" s="2">
        <v>43542</v>
      </c>
      <c r="M1477">
        <v>2.4961000000000002</v>
      </c>
      <c r="N1477" s="2">
        <v>43542</v>
      </c>
      <c r="O1477">
        <v>2.4302999999999999</v>
      </c>
      <c r="Q1477" s="2">
        <v>43468</v>
      </c>
      <c r="R1477">
        <v>16.3</v>
      </c>
      <c r="S1477">
        <v>20.058199999999999</v>
      </c>
    </row>
    <row r="1478" spans="1:19" x14ac:dyDescent="0.25">
      <c r="A1478" s="2">
        <v>43467</v>
      </c>
      <c r="B1478">
        <v>2510.0300000000002</v>
      </c>
      <c r="G1478" s="2">
        <v>43542</v>
      </c>
      <c r="H1478">
        <v>1.3333999999999999</v>
      </c>
      <c r="J1478" s="2">
        <v>43539</v>
      </c>
      <c r="K1478">
        <v>2.5104000000000002</v>
      </c>
      <c r="L1478" s="2">
        <v>43539</v>
      </c>
      <c r="M1478">
        <v>2.4988999999999999</v>
      </c>
      <c r="N1478" s="2">
        <v>43539</v>
      </c>
      <c r="O1478">
        <v>2.4329999999999998</v>
      </c>
      <c r="Q1478" s="2">
        <v>43467</v>
      </c>
      <c r="R1478">
        <v>16.02</v>
      </c>
      <c r="S1478">
        <v>19.248799999999999</v>
      </c>
    </row>
    <row r="1479" spans="1:19" x14ac:dyDescent="0.25">
      <c r="A1479" s="2">
        <v>43465</v>
      </c>
      <c r="B1479">
        <v>2506.85</v>
      </c>
      <c r="G1479" s="2">
        <v>43539</v>
      </c>
      <c r="H1479">
        <v>1.3335999999999999</v>
      </c>
      <c r="J1479" s="2">
        <v>43538</v>
      </c>
      <c r="K1479">
        <v>2.5133999999999999</v>
      </c>
      <c r="L1479" s="2">
        <v>43538</v>
      </c>
      <c r="M1479">
        <v>2.5045999999999999</v>
      </c>
      <c r="N1479" s="2">
        <v>43538</v>
      </c>
      <c r="O1479">
        <v>2.4323000000000001</v>
      </c>
      <c r="Q1479" s="2">
        <v>43465</v>
      </c>
      <c r="R1479">
        <v>16.079999999999998</v>
      </c>
      <c r="S1479">
        <v>19.386199999999999</v>
      </c>
    </row>
    <row r="1480" spans="1:19" x14ac:dyDescent="0.25">
      <c r="A1480" s="2">
        <v>43462</v>
      </c>
      <c r="B1480">
        <v>2485.7399999999998</v>
      </c>
      <c r="G1480" s="2">
        <v>43538</v>
      </c>
      <c r="H1480">
        <v>1.3334999999999999</v>
      </c>
      <c r="J1480" s="2">
        <v>43537</v>
      </c>
      <c r="K1480">
        <v>2.5162</v>
      </c>
      <c r="L1480" s="2">
        <v>43537</v>
      </c>
      <c r="M1480">
        <v>2.5047999999999999</v>
      </c>
      <c r="N1480" s="2">
        <v>43537</v>
      </c>
      <c r="O1480">
        <v>2.4146999999999998</v>
      </c>
      <c r="Q1480" s="2">
        <v>43462</v>
      </c>
      <c r="R1480">
        <v>16.07</v>
      </c>
      <c r="S1480">
        <v>21.5579</v>
      </c>
    </row>
    <row r="1481" spans="1:19" x14ac:dyDescent="0.25">
      <c r="A1481" s="2">
        <v>43461</v>
      </c>
      <c r="B1481">
        <v>2488.83</v>
      </c>
      <c r="G1481" s="2">
        <v>43537</v>
      </c>
      <c r="H1481">
        <v>1.3302</v>
      </c>
      <c r="J1481" s="2">
        <v>43536</v>
      </c>
      <c r="K1481">
        <v>2.5137</v>
      </c>
      <c r="L1481" s="2">
        <v>43536</v>
      </c>
      <c r="M1481">
        <v>2.4971000000000001</v>
      </c>
      <c r="N1481" s="2">
        <v>43536</v>
      </c>
      <c r="O1481">
        <v>2.4174000000000002</v>
      </c>
      <c r="Q1481" s="2">
        <v>43461</v>
      </c>
      <c r="R1481">
        <v>16.079999999999998</v>
      </c>
      <c r="S1481">
        <v>20.260999999999999</v>
      </c>
    </row>
    <row r="1482" spans="1:19" x14ac:dyDescent="0.25">
      <c r="A1482" s="2">
        <v>43460</v>
      </c>
      <c r="B1482">
        <v>2467.6999999999998</v>
      </c>
      <c r="G1482" s="2">
        <v>43536</v>
      </c>
      <c r="H1482">
        <v>1.3353999999999999</v>
      </c>
      <c r="J1482" s="2">
        <v>43535</v>
      </c>
      <c r="K1482">
        <v>2.5243000000000002</v>
      </c>
      <c r="L1482" s="2">
        <v>43535</v>
      </c>
      <c r="M1482">
        <v>2.516</v>
      </c>
      <c r="N1482" s="2">
        <v>43535</v>
      </c>
      <c r="O1482">
        <v>2.4302999999999999</v>
      </c>
      <c r="Q1482" s="2">
        <v>43460</v>
      </c>
      <c r="R1482">
        <v>16.07</v>
      </c>
      <c r="S1482">
        <v>19.398499999999999</v>
      </c>
    </row>
    <row r="1483" spans="1:19" x14ac:dyDescent="0.25">
      <c r="A1483" s="2">
        <v>43458</v>
      </c>
      <c r="B1483">
        <v>2351.1</v>
      </c>
      <c r="G1483" s="2">
        <v>43535</v>
      </c>
      <c r="H1483">
        <v>1.3393999999999999</v>
      </c>
      <c r="J1483" s="2">
        <v>43532</v>
      </c>
      <c r="K1483">
        <v>2.5192000000000001</v>
      </c>
      <c r="L1483" s="2">
        <v>43532</v>
      </c>
      <c r="M1483">
        <v>2.5110000000000001</v>
      </c>
      <c r="N1483" s="2">
        <v>43532</v>
      </c>
      <c r="O1483">
        <v>2.4201999999999999</v>
      </c>
      <c r="Q1483" s="2">
        <v>43458</v>
      </c>
      <c r="R1483">
        <v>14.96</v>
      </c>
      <c r="S1483">
        <v>21.987400000000001</v>
      </c>
    </row>
    <row r="1484" spans="1:19" x14ac:dyDescent="0.25">
      <c r="A1484" s="2">
        <v>43455</v>
      </c>
      <c r="B1484">
        <v>2416.62</v>
      </c>
      <c r="G1484" s="2">
        <v>43532</v>
      </c>
      <c r="H1484">
        <v>1.3415999999999999</v>
      </c>
      <c r="J1484" s="2">
        <v>43531</v>
      </c>
      <c r="K1484">
        <v>2.5196000000000001</v>
      </c>
      <c r="L1484" s="2">
        <v>43531</v>
      </c>
      <c r="M1484">
        <v>2.5167000000000002</v>
      </c>
      <c r="N1484" s="2">
        <v>43531</v>
      </c>
      <c r="O1484">
        <v>2.4068999999999998</v>
      </c>
      <c r="Q1484" s="2">
        <v>43455</v>
      </c>
      <c r="R1484">
        <v>14.75</v>
      </c>
      <c r="S1484">
        <v>21.040199999999999</v>
      </c>
    </row>
    <row r="1485" spans="1:19" x14ac:dyDescent="0.25">
      <c r="A1485" s="2">
        <v>43454</v>
      </c>
      <c r="B1485">
        <v>2467.42</v>
      </c>
      <c r="G1485" s="2">
        <v>43531</v>
      </c>
      <c r="H1485">
        <v>1.3454999999999999</v>
      </c>
      <c r="J1485" s="2">
        <v>43530</v>
      </c>
      <c r="K1485">
        <v>2.5301999999999998</v>
      </c>
      <c r="L1485" s="2">
        <v>43530</v>
      </c>
      <c r="M1485">
        <v>2.5221</v>
      </c>
      <c r="N1485" s="2">
        <v>43530</v>
      </c>
      <c r="O1485">
        <v>2.4121000000000001</v>
      </c>
      <c r="Q1485" s="2">
        <v>43454</v>
      </c>
      <c r="R1485">
        <v>14.55</v>
      </c>
      <c r="S1485">
        <v>20.421600000000002</v>
      </c>
    </row>
    <row r="1486" spans="1:19" x14ac:dyDescent="0.25">
      <c r="A1486" s="2">
        <v>43453</v>
      </c>
      <c r="B1486">
        <v>2506.96</v>
      </c>
      <c r="G1486" s="2">
        <v>43530</v>
      </c>
      <c r="H1486">
        <v>1.3442000000000001</v>
      </c>
      <c r="J1486" s="2">
        <v>43529</v>
      </c>
      <c r="K1486">
        <v>2.5329999999999999</v>
      </c>
      <c r="L1486" s="2">
        <v>43529</v>
      </c>
      <c r="M1486">
        <v>2.5247000000000002</v>
      </c>
      <c r="N1486" s="2">
        <v>43529</v>
      </c>
      <c r="O1486">
        <v>2.4174000000000002</v>
      </c>
      <c r="Q1486" s="2">
        <v>43453</v>
      </c>
      <c r="R1486">
        <v>14.66</v>
      </c>
      <c r="S1486">
        <v>20.3995</v>
      </c>
    </row>
    <row r="1487" spans="1:19" x14ac:dyDescent="0.25">
      <c r="A1487" s="2">
        <v>43452</v>
      </c>
      <c r="B1487">
        <v>2546.16</v>
      </c>
      <c r="G1487" s="2">
        <v>43529</v>
      </c>
      <c r="H1487">
        <v>1.335</v>
      </c>
      <c r="J1487" s="2">
        <v>43528</v>
      </c>
      <c r="K1487">
        <v>2.5278999999999998</v>
      </c>
      <c r="L1487" s="2">
        <v>43528</v>
      </c>
      <c r="M1487">
        <v>2.4961000000000002</v>
      </c>
      <c r="N1487" s="2">
        <v>43528</v>
      </c>
      <c r="O1487">
        <v>2.4251999999999998</v>
      </c>
      <c r="Q1487" s="2">
        <v>43452</v>
      </c>
      <c r="R1487">
        <v>14.57</v>
      </c>
      <c r="S1487">
        <v>20.103200000000001</v>
      </c>
    </row>
    <row r="1488" spans="1:19" x14ac:dyDescent="0.25">
      <c r="A1488" s="2">
        <v>43451</v>
      </c>
      <c r="B1488">
        <v>2545.94</v>
      </c>
      <c r="G1488" s="2">
        <v>43528</v>
      </c>
      <c r="H1488">
        <v>1.3303</v>
      </c>
      <c r="J1488" s="2">
        <v>43525</v>
      </c>
      <c r="K1488">
        <v>2.5438000000000001</v>
      </c>
      <c r="L1488" s="2">
        <v>43525</v>
      </c>
      <c r="M1488">
        <v>2.5015000000000001</v>
      </c>
      <c r="N1488" s="2">
        <v>43525</v>
      </c>
      <c r="O1488">
        <v>2.4177</v>
      </c>
      <c r="Q1488" s="2">
        <v>43451</v>
      </c>
      <c r="R1488">
        <v>14.64</v>
      </c>
      <c r="S1488">
        <v>20.230499999999999</v>
      </c>
    </row>
    <row r="1489" spans="1:19" x14ac:dyDescent="0.25">
      <c r="A1489" s="2">
        <v>43448</v>
      </c>
      <c r="B1489">
        <v>2599.9499999999998</v>
      </c>
      <c r="G1489" s="2">
        <v>43525</v>
      </c>
      <c r="H1489">
        <v>1.3297000000000001</v>
      </c>
      <c r="J1489" s="2">
        <v>43524</v>
      </c>
      <c r="K1489">
        <v>2.5363000000000002</v>
      </c>
      <c r="L1489" s="2">
        <v>43524</v>
      </c>
      <c r="M1489">
        <v>2.4942000000000002</v>
      </c>
      <c r="N1489" s="2">
        <v>43524</v>
      </c>
      <c r="O1489">
        <v>2.4043000000000001</v>
      </c>
      <c r="Q1489" s="2">
        <v>43448</v>
      </c>
      <c r="R1489">
        <v>14.5</v>
      </c>
      <c r="S1489">
        <v>19.552499999999998</v>
      </c>
    </row>
    <row r="1490" spans="1:19" x14ac:dyDescent="0.25">
      <c r="A1490" s="2">
        <v>43447</v>
      </c>
      <c r="B1490">
        <v>2650.54</v>
      </c>
      <c r="G1490" s="2">
        <v>43524</v>
      </c>
      <c r="H1490">
        <v>1.3171999999999999</v>
      </c>
      <c r="J1490" s="2">
        <v>43523</v>
      </c>
      <c r="K1490">
        <v>2.5337999999999998</v>
      </c>
      <c r="L1490" s="2">
        <v>43523</v>
      </c>
      <c r="M1490">
        <v>2.5074000000000001</v>
      </c>
      <c r="N1490" s="2">
        <v>43523</v>
      </c>
      <c r="O1490">
        <v>2.4146999999999998</v>
      </c>
      <c r="Q1490" s="2">
        <v>43447</v>
      </c>
      <c r="R1490">
        <v>14.57</v>
      </c>
      <c r="S1490">
        <v>18.8704</v>
      </c>
    </row>
    <row r="1491" spans="1:19" x14ac:dyDescent="0.25">
      <c r="A1491" s="2">
        <v>43446</v>
      </c>
      <c r="B1491">
        <v>2651.07</v>
      </c>
      <c r="G1491" s="2">
        <v>43523</v>
      </c>
      <c r="H1491">
        <v>1.3156000000000001</v>
      </c>
      <c r="J1491" s="2">
        <v>43522</v>
      </c>
      <c r="K1491">
        <v>2.5276999999999998</v>
      </c>
      <c r="L1491" s="2">
        <v>43522</v>
      </c>
      <c r="M1491">
        <v>2.5125999999999999</v>
      </c>
      <c r="N1491" s="2">
        <v>43522</v>
      </c>
      <c r="O1491">
        <v>2.4174000000000002</v>
      </c>
      <c r="Q1491" s="2">
        <v>43446</v>
      </c>
      <c r="R1491">
        <v>14.66</v>
      </c>
      <c r="S1491">
        <v>19.038599999999999</v>
      </c>
    </row>
    <row r="1492" spans="1:19" x14ac:dyDescent="0.25">
      <c r="A1492" s="2">
        <v>43445</v>
      </c>
      <c r="B1492">
        <v>2636.78</v>
      </c>
      <c r="G1492" s="2">
        <v>43522</v>
      </c>
      <c r="H1492">
        <v>1.3169</v>
      </c>
      <c r="J1492" s="2">
        <v>43521</v>
      </c>
      <c r="K1492">
        <v>2.5383</v>
      </c>
      <c r="L1492" s="2">
        <v>43521</v>
      </c>
      <c r="M1492">
        <v>2.5038999999999998</v>
      </c>
      <c r="N1492" s="2">
        <v>43521</v>
      </c>
      <c r="O1492">
        <v>2.4226000000000001</v>
      </c>
      <c r="Q1492" s="2">
        <v>43445</v>
      </c>
      <c r="R1492">
        <v>14.65</v>
      </c>
      <c r="S1492">
        <v>19.024799999999999</v>
      </c>
    </row>
    <row r="1493" spans="1:19" x14ac:dyDescent="0.25">
      <c r="A1493" s="2">
        <v>43444</v>
      </c>
      <c r="B1493">
        <v>2637.72</v>
      </c>
      <c r="G1493" s="2">
        <v>43521</v>
      </c>
      <c r="H1493">
        <v>1.3187</v>
      </c>
      <c r="J1493" s="2">
        <v>43518</v>
      </c>
      <c r="K1493">
        <v>2.5331999999999999</v>
      </c>
      <c r="L1493" s="2">
        <v>43518</v>
      </c>
      <c r="M1493">
        <v>2.5041000000000002</v>
      </c>
      <c r="N1493" s="2">
        <v>43518</v>
      </c>
      <c r="O1493">
        <v>2.4024000000000001</v>
      </c>
      <c r="Q1493" s="2">
        <v>43444</v>
      </c>
      <c r="R1493">
        <v>14.8</v>
      </c>
      <c r="S1493">
        <v>18.8903</v>
      </c>
    </row>
    <row r="1494" spans="1:19" x14ac:dyDescent="0.25">
      <c r="A1494" s="2">
        <v>43441</v>
      </c>
      <c r="B1494">
        <v>2633.08</v>
      </c>
      <c r="G1494" s="2">
        <v>43518</v>
      </c>
      <c r="H1494">
        <v>1.3134999999999999</v>
      </c>
      <c r="J1494" s="2">
        <v>43517</v>
      </c>
      <c r="K1494">
        <v>2.5388000000000002</v>
      </c>
      <c r="L1494" s="2">
        <v>43517</v>
      </c>
      <c r="M1494">
        <v>2.5097999999999998</v>
      </c>
      <c r="N1494" s="2">
        <v>43517</v>
      </c>
      <c r="O1494">
        <v>2.3713000000000002</v>
      </c>
      <c r="Q1494" s="2">
        <v>43441</v>
      </c>
      <c r="R1494">
        <v>15.15</v>
      </c>
      <c r="S1494">
        <v>19.0351</v>
      </c>
    </row>
    <row r="1495" spans="1:19" x14ac:dyDescent="0.25">
      <c r="A1495" s="2">
        <v>43440</v>
      </c>
      <c r="B1495">
        <v>2695.95</v>
      </c>
      <c r="G1495" s="2">
        <v>43517</v>
      </c>
      <c r="H1495">
        <v>1.3231999999999999</v>
      </c>
      <c r="J1495" s="2">
        <v>43516</v>
      </c>
      <c r="K1495">
        <v>2.5310999999999999</v>
      </c>
      <c r="L1495" s="2">
        <v>43516</v>
      </c>
      <c r="M1495">
        <v>2.4944000000000002</v>
      </c>
      <c r="N1495" s="2">
        <v>43516</v>
      </c>
      <c r="O1495">
        <v>2.3942999999999999</v>
      </c>
      <c r="Q1495" s="2">
        <v>43440</v>
      </c>
      <c r="R1495">
        <v>15.1</v>
      </c>
      <c r="S1495">
        <v>18.182300000000001</v>
      </c>
    </row>
    <row r="1496" spans="1:19" x14ac:dyDescent="0.25">
      <c r="A1496" s="2">
        <v>43438</v>
      </c>
      <c r="B1496">
        <v>2700.06</v>
      </c>
      <c r="G1496" s="2">
        <v>43516</v>
      </c>
      <c r="H1496">
        <v>1.3176000000000001</v>
      </c>
      <c r="J1496" s="2">
        <v>43515</v>
      </c>
      <c r="K1496">
        <v>2.5337999999999998</v>
      </c>
      <c r="L1496" s="2">
        <v>43515</v>
      </c>
      <c r="M1496">
        <v>2.4933999999999998</v>
      </c>
      <c r="N1496" s="2">
        <v>43515</v>
      </c>
      <c r="O1496">
        <v>2.3894000000000002</v>
      </c>
      <c r="Q1496" s="2">
        <v>43438</v>
      </c>
      <c r="R1496">
        <v>15.41</v>
      </c>
      <c r="S1496">
        <v>17.976700000000001</v>
      </c>
    </row>
    <row r="1497" spans="1:19" x14ac:dyDescent="0.25">
      <c r="A1497" s="2">
        <v>43437</v>
      </c>
      <c r="B1497">
        <v>2790.37</v>
      </c>
      <c r="G1497" s="2">
        <v>43515</v>
      </c>
      <c r="H1497">
        <v>1.3210999999999999</v>
      </c>
      <c r="J1497" s="2">
        <v>43514</v>
      </c>
      <c r="K1497">
        <v>2.5339</v>
      </c>
      <c r="L1497" s="2">
        <v>43514</v>
      </c>
      <c r="M1497">
        <v>2.4961000000000002</v>
      </c>
      <c r="N1497" s="2">
        <v>43514</v>
      </c>
      <c r="O1497">
        <v>2.4098999999999999</v>
      </c>
      <c r="Q1497" s="2">
        <v>43437</v>
      </c>
      <c r="R1497">
        <v>14.89</v>
      </c>
      <c r="S1497">
        <v>16.598700000000001</v>
      </c>
    </row>
    <row r="1498" spans="1:19" x14ac:dyDescent="0.25">
      <c r="A1498" s="2">
        <v>43434</v>
      </c>
      <c r="B1498">
        <v>2760.17</v>
      </c>
      <c r="G1498" s="2">
        <v>43514</v>
      </c>
      <c r="H1498">
        <v>1.3240000000000001</v>
      </c>
      <c r="J1498" s="2">
        <v>43511</v>
      </c>
      <c r="K1498">
        <v>2.5339</v>
      </c>
      <c r="L1498" s="2">
        <v>43511</v>
      </c>
      <c r="M1498">
        <v>2.4961000000000002</v>
      </c>
      <c r="N1498" s="2">
        <v>43511</v>
      </c>
      <c r="O1498">
        <v>2.4098999999999999</v>
      </c>
      <c r="Q1498" s="2">
        <v>43434</v>
      </c>
      <c r="R1498">
        <v>14.83</v>
      </c>
      <c r="S1498">
        <v>17.2242</v>
      </c>
    </row>
    <row r="1499" spans="1:19" x14ac:dyDescent="0.25">
      <c r="A1499" s="2">
        <v>43433</v>
      </c>
      <c r="B1499">
        <v>2737.76</v>
      </c>
      <c r="G1499" s="2">
        <v>43511</v>
      </c>
      <c r="H1499">
        <v>1.3244</v>
      </c>
      <c r="J1499" s="2">
        <v>43510</v>
      </c>
      <c r="K1499">
        <v>2.5238999999999998</v>
      </c>
      <c r="L1499" s="2">
        <v>43510</v>
      </c>
      <c r="M1499">
        <v>2.4994000000000001</v>
      </c>
      <c r="N1499" s="2">
        <v>43510</v>
      </c>
      <c r="O1499">
        <v>2.4094000000000002</v>
      </c>
      <c r="Q1499" s="2">
        <v>43433</v>
      </c>
      <c r="R1499">
        <v>14.9</v>
      </c>
      <c r="S1499">
        <v>17.637499999999999</v>
      </c>
    </row>
    <row r="1500" spans="1:19" x14ac:dyDescent="0.25">
      <c r="A1500" s="2">
        <v>43432</v>
      </c>
      <c r="B1500">
        <v>2743.79</v>
      </c>
      <c r="G1500" s="2">
        <v>43510</v>
      </c>
      <c r="H1500">
        <v>1.3294999999999999</v>
      </c>
      <c r="J1500" s="2">
        <v>43509</v>
      </c>
      <c r="K1500">
        <v>2.5398000000000001</v>
      </c>
      <c r="L1500" s="2">
        <v>43509</v>
      </c>
      <c r="M1500">
        <v>2.5047999999999999</v>
      </c>
      <c r="N1500" s="2">
        <v>43509</v>
      </c>
      <c r="O1500">
        <v>2.407</v>
      </c>
      <c r="Q1500" s="2">
        <v>43432</v>
      </c>
      <c r="R1500">
        <v>14.9</v>
      </c>
      <c r="S1500">
        <v>17.574300000000001</v>
      </c>
    </row>
    <row r="1501" spans="1:19" x14ac:dyDescent="0.25">
      <c r="A1501" s="2">
        <v>43431</v>
      </c>
      <c r="B1501">
        <v>2682.17</v>
      </c>
      <c r="G1501" s="2">
        <v>43509</v>
      </c>
      <c r="H1501">
        <v>1.3253999999999999</v>
      </c>
      <c r="J1501" s="2">
        <v>43508</v>
      </c>
      <c r="K1501">
        <v>2.5373000000000001</v>
      </c>
      <c r="L1501" s="2">
        <v>43508</v>
      </c>
      <c r="M1501">
        <v>2.4893000000000001</v>
      </c>
      <c r="N1501" s="2">
        <v>43508</v>
      </c>
      <c r="O1501">
        <v>2.4097</v>
      </c>
      <c r="Q1501" s="2">
        <v>43431</v>
      </c>
      <c r="R1501">
        <v>14.64</v>
      </c>
      <c r="S1501">
        <v>18.011600000000001</v>
      </c>
    </row>
    <row r="1502" spans="1:19" x14ac:dyDescent="0.25">
      <c r="A1502" s="2">
        <v>43430</v>
      </c>
      <c r="B1502">
        <v>2673.45</v>
      </c>
      <c r="G1502" s="2">
        <v>43508</v>
      </c>
      <c r="H1502">
        <v>1.3238000000000001</v>
      </c>
      <c r="J1502" s="2">
        <v>43507</v>
      </c>
      <c r="K1502">
        <v>2.5375000000000001</v>
      </c>
      <c r="L1502" s="2">
        <v>43507</v>
      </c>
      <c r="M1502">
        <v>2.4935</v>
      </c>
      <c r="N1502" s="2">
        <v>43507</v>
      </c>
      <c r="O1502">
        <v>2.4226000000000001</v>
      </c>
      <c r="Q1502" s="2">
        <v>43430</v>
      </c>
      <c r="R1502">
        <v>14.65</v>
      </c>
      <c r="S1502">
        <v>17.8292</v>
      </c>
    </row>
    <row r="1503" spans="1:19" x14ac:dyDescent="0.25">
      <c r="A1503" s="2">
        <v>43427</v>
      </c>
      <c r="B1503">
        <v>2632.56</v>
      </c>
      <c r="G1503" s="2">
        <v>43507</v>
      </c>
      <c r="H1503">
        <v>1.3302</v>
      </c>
      <c r="J1503" s="2">
        <v>43504</v>
      </c>
      <c r="K1503">
        <v>2.5245000000000002</v>
      </c>
      <c r="L1503" s="2">
        <v>43504</v>
      </c>
      <c r="M1503">
        <v>2.4885000000000002</v>
      </c>
      <c r="N1503" s="2">
        <v>43504</v>
      </c>
      <c r="O1503">
        <v>2.4075000000000002</v>
      </c>
      <c r="Q1503" s="2">
        <v>43427</v>
      </c>
      <c r="R1503">
        <v>14.55</v>
      </c>
      <c r="S1503">
        <v>18.676100000000002</v>
      </c>
    </row>
    <row r="1504" spans="1:19" x14ac:dyDescent="0.25">
      <c r="A1504" s="2">
        <v>43425</v>
      </c>
      <c r="B1504">
        <v>2649.93</v>
      </c>
      <c r="G1504" s="2">
        <v>43504</v>
      </c>
      <c r="H1504">
        <v>1.3278000000000001</v>
      </c>
      <c r="J1504" s="2">
        <v>43503</v>
      </c>
      <c r="K1504">
        <v>2.5274999999999999</v>
      </c>
      <c r="L1504" s="2">
        <v>43503</v>
      </c>
      <c r="M1504">
        <v>2.476</v>
      </c>
      <c r="N1504" s="2">
        <v>43503</v>
      </c>
      <c r="O1504">
        <v>2.3788999999999998</v>
      </c>
      <c r="Q1504" s="2">
        <v>43425</v>
      </c>
      <c r="R1504">
        <v>14.53</v>
      </c>
      <c r="S1504">
        <v>18.526299999999999</v>
      </c>
    </row>
    <row r="1505" spans="1:19" x14ac:dyDescent="0.25">
      <c r="A1505" s="2">
        <v>43424</v>
      </c>
      <c r="B1505">
        <v>2641.89</v>
      </c>
      <c r="G1505" s="2">
        <v>43503</v>
      </c>
      <c r="H1505">
        <v>1.3308</v>
      </c>
      <c r="J1505" s="2">
        <v>43502</v>
      </c>
      <c r="K1505">
        <v>2.5486</v>
      </c>
      <c r="L1505" s="2">
        <v>43502</v>
      </c>
      <c r="M1505">
        <v>2.4944000000000002</v>
      </c>
      <c r="N1505" s="2">
        <v>43502</v>
      </c>
      <c r="O1505">
        <v>2.3917999999999999</v>
      </c>
      <c r="Q1505" s="2">
        <v>43424</v>
      </c>
      <c r="R1505">
        <v>14.68</v>
      </c>
      <c r="S1505">
        <v>18.7959</v>
      </c>
    </row>
    <row r="1506" spans="1:19" x14ac:dyDescent="0.25">
      <c r="A1506" s="2">
        <v>43423</v>
      </c>
      <c r="B1506">
        <v>2690.73</v>
      </c>
      <c r="G1506" s="2">
        <v>43502</v>
      </c>
      <c r="H1506">
        <v>1.3213999999999999</v>
      </c>
      <c r="J1506" s="2">
        <v>43501</v>
      </c>
      <c r="K1506">
        <v>2.5539999999999998</v>
      </c>
      <c r="L1506" s="2">
        <v>43501</v>
      </c>
      <c r="M1506">
        <v>2.4918</v>
      </c>
      <c r="N1506" s="2">
        <v>43501</v>
      </c>
      <c r="O1506">
        <v>2.3767</v>
      </c>
      <c r="Q1506" s="2">
        <v>43423</v>
      </c>
      <c r="R1506">
        <v>14.52</v>
      </c>
      <c r="S1506">
        <v>17.839600000000001</v>
      </c>
    </row>
    <row r="1507" spans="1:19" x14ac:dyDescent="0.25">
      <c r="A1507" s="2">
        <v>43420</v>
      </c>
      <c r="B1507">
        <v>2736.27</v>
      </c>
      <c r="G1507" s="2">
        <v>43501</v>
      </c>
      <c r="H1507">
        <v>1.3126</v>
      </c>
      <c r="J1507" s="2">
        <v>43500</v>
      </c>
      <c r="K1507">
        <v>2.5568</v>
      </c>
      <c r="L1507" s="2">
        <v>43500</v>
      </c>
      <c r="M1507">
        <v>2.4649999999999999</v>
      </c>
      <c r="N1507" s="2">
        <v>43500</v>
      </c>
      <c r="O1507">
        <v>2.3946000000000001</v>
      </c>
      <c r="Q1507" s="2">
        <v>43420</v>
      </c>
      <c r="R1507">
        <v>14.38</v>
      </c>
      <c r="S1507">
        <v>17.1402</v>
      </c>
    </row>
    <row r="1508" spans="1:19" x14ac:dyDescent="0.25">
      <c r="A1508" s="2">
        <v>43419</v>
      </c>
      <c r="B1508">
        <v>2730.2</v>
      </c>
      <c r="G1508" s="2">
        <v>43500</v>
      </c>
      <c r="H1508">
        <v>1.3109999999999999</v>
      </c>
      <c r="J1508" s="2">
        <v>43497</v>
      </c>
      <c r="K1508">
        <v>2.5569000000000002</v>
      </c>
      <c r="L1508" s="2">
        <v>43497</v>
      </c>
      <c r="M1508">
        <v>2.4573999999999998</v>
      </c>
      <c r="N1508" s="2">
        <v>43497</v>
      </c>
      <c r="O1508">
        <v>2.3973</v>
      </c>
      <c r="Q1508" s="2">
        <v>43419</v>
      </c>
      <c r="R1508">
        <v>14.38</v>
      </c>
      <c r="S1508">
        <v>17.633900000000001</v>
      </c>
    </row>
    <row r="1509" spans="1:19" x14ac:dyDescent="0.25">
      <c r="A1509" s="2">
        <v>43418</v>
      </c>
      <c r="B1509">
        <v>2701.58</v>
      </c>
      <c r="G1509" s="2">
        <v>43497</v>
      </c>
      <c r="H1509">
        <v>1.3102</v>
      </c>
      <c r="J1509" s="2">
        <v>43496</v>
      </c>
      <c r="K1509">
        <v>2.5442</v>
      </c>
      <c r="L1509" s="2">
        <v>43496</v>
      </c>
      <c r="M1509">
        <v>2.4527000000000001</v>
      </c>
      <c r="N1509" s="2">
        <v>43496</v>
      </c>
      <c r="O1509">
        <v>2.3891</v>
      </c>
      <c r="Q1509" s="2">
        <v>43418</v>
      </c>
      <c r="R1509">
        <v>14.39</v>
      </c>
      <c r="S1509">
        <v>17.826699999999999</v>
      </c>
    </row>
    <row r="1510" spans="1:19" x14ac:dyDescent="0.25">
      <c r="A1510" s="2">
        <v>43417</v>
      </c>
      <c r="B1510">
        <v>2722.18</v>
      </c>
      <c r="G1510" s="2">
        <v>43496</v>
      </c>
      <c r="H1510">
        <v>1.3125</v>
      </c>
      <c r="J1510" s="2">
        <v>43495</v>
      </c>
      <c r="K1510">
        <v>2.5706000000000002</v>
      </c>
      <c r="L1510" s="2">
        <v>43495</v>
      </c>
      <c r="M1510">
        <v>2.4891999999999999</v>
      </c>
      <c r="N1510" s="2">
        <v>43495</v>
      </c>
      <c r="O1510">
        <v>2.3841000000000001</v>
      </c>
      <c r="Q1510" s="2">
        <v>43417</v>
      </c>
      <c r="R1510">
        <v>14.37</v>
      </c>
      <c r="S1510">
        <v>17.309799999999999</v>
      </c>
    </row>
    <row r="1511" spans="1:19" x14ac:dyDescent="0.25">
      <c r="A1511" s="2">
        <v>43416</v>
      </c>
      <c r="B1511">
        <v>2726.22</v>
      </c>
      <c r="G1511" s="2">
        <v>43495</v>
      </c>
      <c r="H1511">
        <v>1.3149</v>
      </c>
      <c r="J1511" s="2">
        <v>43494</v>
      </c>
      <c r="K1511">
        <v>2.5828000000000002</v>
      </c>
      <c r="L1511" s="2">
        <v>43494</v>
      </c>
      <c r="M1511">
        <v>2.5099999999999998</v>
      </c>
      <c r="N1511" s="2">
        <v>43494</v>
      </c>
      <c r="O1511">
        <v>2.3767</v>
      </c>
      <c r="Q1511" s="2">
        <v>43416</v>
      </c>
      <c r="R1511">
        <v>14.46</v>
      </c>
      <c r="S1511">
        <v>17.174499999999998</v>
      </c>
    </row>
    <row r="1512" spans="1:19" x14ac:dyDescent="0.25">
      <c r="A1512" s="2">
        <v>43413</v>
      </c>
      <c r="B1512">
        <v>2781.01</v>
      </c>
      <c r="G1512" s="2">
        <v>43494</v>
      </c>
      <c r="H1512">
        <v>1.3269</v>
      </c>
      <c r="J1512" s="2">
        <v>43493</v>
      </c>
      <c r="K1512">
        <v>2.5908000000000002</v>
      </c>
      <c r="L1512" s="2">
        <v>43493</v>
      </c>
      <c r="M1512">
        <v>2.4935</v>
      </c>
      <c r="N1512" s="2">
        <v>43493</v>
      </c>
      <c r="O1512">
        <v>2.3794</v>
      </c>
      <c r="Q1512" s="2">
        <v>43413</v>
      </c>
      <c r="R1512">
        <v>14.32</v>
      </c>
      <c r="S1512">
        <v>16.341100000000001</v>
      </c>
    </row>
    <row r="1513" spans="1:19" x14ac:dyDescent="0.25">
      <c r="A1513" s="2">
        <v>43412</v>
      </c>
      <c r="B1513">
        <v>2806.83</v>
      </c>
      <c r="G1513" s="2">
        <v>43493</v>
      </c>
      <c r="H1513">
        <v>1.3262</v>
      </c>
      <c r="J1513" s="2">
        <v>43490</v>
      </c>
      <c r="K1513">
        <v>2.5831</v>
      </c>
      <c r="L1513" s="2">
        <v>43490</v>
      </c>
      <c r="M1513">
        <v>2.5015000000000001</v>
      </c>
      <c r="N1513" s="2">
        <v>43490</v>
      </c>
      <c r="O1513">
        <v>2.3336999999999999</v>
      </c>
      <c r="Q1513" s="2">
        <v>43412</v>
      </c>
      <c r="R1513">
        <v>14.36</v>
      </c>
      <c r="S1513">
        <v>15.8339</v>
      </c>
    </row>
    <row r="1514" spans="1:19" x14ac:dyDescent="0.25">
      <c r="A1514" s="2">
        <v>43411</v>
      </c>
      <c r="B1514">
        <v>2813.89</v>
      </c>
      <c r="G1514" s="2">
        <v>43490</v>
      </c>
      <c r="H1514">
        <v>1.3218000000000001</v>
      </c>
      <c r="J1514" s="2">
        <v>43489</v>
      </c>
      <c r="K1514">
        <v>2.5703</v>
      </c>
      <c r="L1514" s="2">
        <v>43489</v>
      </c>
      <c r="M1514">
        <v>2.4942000000000002</v>
      </c>
      <c r="N1514" s="2">
        <v>43489</v>
      </c>
      <c r="O1514">
        <v>2.3128000000000002</v>
      </c>
      <c r="Q1514" s="2">
        <v>43411</v>
      </c>
      <c r="R1514">
        <v>14.43</v>
      </c>
      <c r="S1514">
        <v>15.922800000000001</v>
      </c>
    </row>
    <row r="1515" spans="1:19" x14ac:dyDescent="0.25">
      <c r="A1515" s="2">
        <v>43410</v>
      </c>
      <c r="B1515">
        <v>2755.45</v>
      </c>
      <c r="G1515" s="2">
        <v>43489</v>
      </c>
      <c r="H1515">
        <v>1.335</v>
      </c>
      <c r="J1515" s="2">
        <v>43488</v>
      </c>
      <c r="K1515">
        <v>2.5783999999999998</v>
      </c>
      <c r="L1515" s="2">
        <v>43488</v>
      </c>
      <c r="M1515">
        <v>2.5047999999999999</v>
      </c>
      <c r="N1515" s="2">
        <v>43488</v>
      </c>
      <c r="O1515">
        <v>2.3511000000000002</v>
      </c>
      <c r="Q1515" s="2">
        <v>43410</v>
      </c>
      <c r="R1515">
        <v>14.33</v>
      </c>
      <c r="S1515">
        <v>16.892399999999999</v>
      </c>
    </row>
    <row r="1516" spans="1:19" x14ac:dyDescent="0.25">
      <c r="A1516" s="2">
        <v>43409</v>
      </c>
      <c r="B1516">
        <v>2738.31</v>
      </c>
      <c r="G1516" s="2">
        <v>43488</v>
      </c>
      <c r="H1516">
        <v>1.3343</v>
      </c>
      <c r="J1516" s="2">
        <v>43487</v>
      </c>
      <c r="K1516">
        <v>2.5863999999999998</v>
      </c>
      <c r="L1516" s="2">
        <v>43487</v>
      </c>
      <c r="M1516">
        <v>2.4882</v>
      </c>
      <c r="N1516" s="2">
        <v>43487</v>
      </c>
      <c r="O1516">
        <v>2.3715999999999999</v>
      </c>
      <c r="Q1516" s="2">
        <v>43409</v>
      </c>
      <c r="R1516">
        <v>14.31</v>
      </c>
      <c r="S1516">
        <v>17.3215</v>
      </c>
    </row>
    <row r="1517" spans="1:19" x14ac:dyDescent="0.25">
      <c r="A1517" s="2">
        <v>43406</v>
      </c>
      <c r="B1517">
        <v>2723.06</v>
      </c>
      <c r="G1517" s="2">
        <v>43487</v>
      </c>
      <c r="H1517">
        <v>1.3354999999999999</v>
      </c>
      <c r="J1517" s="2">
        <v>43486</v>
      </c>
      <c r="K1517">
        <v>2.5785999999999998</v>
      </c>
      <c r="L1517" s="2">
        <v>43486</v>
      </c>
      <c r="M1517">
        <v>2.4935</v>
      </c>
      <c r="N1517" s="2">
        <v>43486</v>
      </c>
      <c r="O1517">
        <v>2.3845000000000001</v>
      </c>
      <c r="Q1517" s="2">
        <v>43406</v>
      </c>
      <c r="R1517">
        <v>14.31</v>
      </c>
      <c r="S1517">
        <v>17.5825</v>
      </c>
    </row>
    <row r="1518" spans="1:19" x14ac:dyDescent="0.25">
      <c r="A1518" s="2">
        <v>43405</v>
      </c>
      <c r="B1518">
        <v>2740.37</v>
      </c>
      <c r="G1518" s="2">
        <v>43486</v>
      </c>
      <c r="H1518">
        <v>1.3293999999999999</v>
      </c>
      <c r="J1518" s="2">
        <v>43483</v>
      </c>
      <c r="K1518">
        <v>2.5785999999999998</v>
      </c>
      <c r="L1518" s="2">
        <v>43483</v>
      </c>
      <c r="M1518">
        <v>2.4935</v>
      </c>
      <c r="N1518" s="2">
        <v>43483</v>
      </c>
      <c r="O1518">
        <v>2.3845000000000001</v>
      </c>
      <c r="Q1518" s="2">
        <v>43405</v>
      </c>
      <c r="R1518">
        <v>14.31</v>
      </c>
      <c r="S1518">
        <v>17.286000000000001</v>
      </c>
    </row>
    <row r="1519" spans="1:19" x14ac:dyDescent="0.25">
      <c r="A1519" s="2">
        <v>43404</v>
      </c>
      <c r="B1519">
        <v>2711.74</v>
      </c>
      <c r="G1519" s="2">
        <v>43483</v>
      </c>
      <c r="H1519">
        <v>1.3260000000000001</v>
      </c>
      <c r="J1519" s="2">
        <v>43482</v>
      </c>
      <c r="K1519">
        <v>2.5607000000000002</v>
      </c>
      <c r="L1519" s="2">
        <v>43482</v>
      </c>
      <c r="M1519">
        <v>2.4864000000000002</v>
      </c>
      <c r="N1519" s="2">
        <v>43482</v>
      </c>
      <c r="O1519">
        <v>2.3687</v>
      </c>
      <c r="Q1519" s="2">
        <v>43404</v>
      </c>
      <c r="R1519">
        <v>14.25</v>
      </c>
      <c r="S1519">
        <v>17.723700000000001</v>
      </c>
    </row>
    <row r="1520" spans="1:19" x14ac:dyDescent="0.25">
      <c r="A1520" s="2">
        <v>43403</v>
      </c>
      <c r="B1520">
        <v>2682.63</v>
      </c>
      <c r="G1520" s="2">
        <v>43482</v>
      </c>
      <c r="H1520">
        <v>1.3279000000000001</v>
      </c>
      <c r="J1520" s="2">
        <v>43481</v>
      </c>
      <c r="K1520">
        <v>2.5581999999999998</v>
      </c>
      <c r="L1520" s="2">
        <v>43481</v>
      </c>
      <c r="M1520">
        <v>2.4891999999999999</v>
      </c>
      <c r="N1520" s="2">
        <v>43481</v>
      </c>
      <c r="O1520">
        <v>2.3866999999999998</v>
      </c>
      <c r="Q1520" s="2">
        <v>43403</v>
      </c>
      <c r="R1520">
        <v>14.27</v>
      </c>
      <c r="S1520">
        <v>18.114599999999999</v>
      </c>
    </row>
    <row r="1521" spans="1:19" x14ac:dyDescent="0.25">
      <c r="A1521" s="2">
        <v>43402</v>
      </c>
      <c r="B1521">
        <v>2641.25</v>
      </c>
      <c r="G1521" s="2">
        <v>43481</v>
      </c>
      <c r="H1521">
        <v>1.3254999999999999</v>
      </c>
      <c r="J1521" s="2">
        <v>43480</v>
      </c>
      <c r="K1521">
        <v>2.5583999999999998</v>
      </c>
      <c r="L1521" s="2">
        <v>43480</v>
      </c>
      <c r="M1521">
        <v>2.5049000000000001</v>
      </c>
      <c r="N1521" s="2">
        <v>43480</v>
      </c>
      <c r="O1521">
        <v>2.3969999999999998</v>
      </c>
      <c r="Q1521" s="2">
        <v>43402</v>
      </c>
      <c r="R1521">
        <v>14.23</v>
      </c>
      <c r="S1521">
        <v>18.2775</v>
      </c>
    </row>
    <row r="1522" spans="1:19" x14ac:dyDescent="0.25">
      <c r="A1522" s="2">
        <v>43399</v>
      </c>
      <c r="B1522">
        <v>2658.69</v>
      </c>
      <c r="G1522" s="2">
        <v>43480</v>
      </c>
      <c r="H1522">
        <v>1.3266</v>
      </c>
      <c r="J1522" s="2">
        <v>43479</v>
      </c>
      <c r="K1522">
        <v>2.5663999999999998</v>
      </c>
      <c r="L1522" s="2">
        <v>43479</v>
      </c>
      <c r="M1522">
        <v>2.4935</v>
      </c>
      <c r="N1522" s="2">
        <v>43479</v>
      </c>
      <c r="O1522">
        <v>2.4074</v>
      </c>
      <c r="Q1522" s="2">
        <v>43399</v>
      </c>
      <c r="R1522">
        <v>14.22</v>
      </c>
      <c r="S1522">
        <v>17.952500000000001</v>
      </c>
    </row>
    <row r="1523" spans="1:19" x14ac:dyDescent="0.25">
      <c r="A1523" s="2">
        <v>43398</v>
      </c>
      <c r="B1523">
        <v>2705.57</v>
      </c>
      <c r="G1523" s="2">
        <v>43479</v>
      </c>
      <c r="H1523">
        <v>1.3285</v>
      </c>
      <c r="J1523" s="2">
        <v>43476</v>
      </c>
      <c r="K1523">
        <v>2.5665</v>
      </c>
      <c r="L1523" s="2">
        <v>43476</v>
      </c>
      <c r="M1523">
        <v>2.5015000000000001</v>
      </c>
      <c r="N1523" s="2">
        <v>43476</v>
      </c>
      <c r="O1523">
        <v>2.3921999999999999</v>
      </c>
      <c r="Q1523" s="2">
        <v>43398</v>
      </c>
      <c r="R1523">
        <v>14.15</v>
      </c>
      <c r="S1523">
        <v>17.860700000000001</v>
      </c>
    </row>
    <row r="1524" spans="1:19" x14ac:dyDescent="0.25">
      <c r="A1524" s="2">
        <v>43397</v>
      </c>
      <c r="B1524">
        <v>2656.1</v>
      </c>
      <c r="G1524" s="2">
        <v>43476</v>
      </c>
      <c r="H1524">
        <v>1.3267</v>
      </c>
      <c r="J1524" s="2">
        <v>43475</v>
      </c>
      <c r="K1524">
        <v>2.5853999999999999</v>
      </c>
      <c r="L1524" s="2">
        <v>43475</v>
      </c>
      <c r="M1524">
        <v>2.5045999999999999</v>
      </c>
      <c r="N1524" s="2">
        <v>43475</v>
      </c>
      <c r="O1524">
        <v>2.3839999999999999</v>
      </c>
      <c r="Q1524" s="2">
        <v>43397</v>
      </c>
      <c r="R1524">
        <v>14.09</v>
      </c>
      <c r="S1524">
        <v>18.230499999999999</v>
      </c>
    </row>
    <row r="1525" spans="1:19" x14ac:dyDescent="0.25">
      <c r="A1525" s="2">
        <v>43396</v>
      </c>
      <c r="B1525">
        <v>2740.69</v>
      </c>
      <c r="G1525" s="2">
        <v>43475</v>
      </c>
      <c r="H1525">
        <v>1.3236000000000001</v>
      </c>
      <c r="J1525" s="2">
        <v>43474</v>
      </c>
      <c r="K1525">
        <v>2.5750000000000002</v>
      </c>
      <c r="L1525" s="2">
        <v>43474</v>
      </c>
      <c r="M1525">
        <v>2.5125999999999999</v>
      </c>
      <c r="N1525" s="2">
        <v>43474</v>
      </c>
      <c r="O1525">
        <v>2.3892000000000002</v>
      </c>
      <c r="Q1525" s="2">
        <v>43396</v>
      </c>
      <c r="R1525">
        <v>14.34</v>
      </c>
      <c r="S1525">
        <v>17.088100000000001</v>
      </c>
    </row>
    <row r="1526" spans="1:19" x14ac:dyDescent="0.25">
      <c r="A1526" s="2">
        <v>43395</v>
      </c>
      <c r="B1526">
        <v>2755.88</v>
      </c>
      <c r="G1526" s="2">
        <v>43474</v>
      </c>
      <c r="H1526">
        <v>1.3209</v>
      </c>
      <c r="J1526" s="2">
        <v>43473</v>
      </c>
      <c r="K1526">
        <v>2.6013999999999999</v>
      </c>
      <c r="L1526" s="2">
        <v>43473</v>
      </c>
      <c r="M1526">
        <v>2.536</v>
      </c>
      <c r="N1526" s="2">
        <v>43473</v>
      </c>
      <c r="O1526">
        <v>2.3944999999999999</v>
      </c>
      <c r="Q1526" s="2">
        <v>43395</v>
      </c>
      <c r="R1526">
        <v>14.34</v>
      </c>
      <c r="S1526">
        <v>16.865200000000002</v>
      </c>
    </row>
    <row r="1527" spans="1:19" x14ac:dyDescent="0.25">
      <c r="A1527" s="2">
        <v>43392</v>
      </c>
      <c r="B1527">
        <v>2767.78</v>
      </c>
      <c r="G1527" s="2">
        <v>43473</v>
      </c>
      <c r="H1527">
        <v>1.3273999999999999</v>
      </c>
      <c r="J1527" s="2">
        <v>43472</v>
      </c>
      <c r="K1527">
        <v>2.5752000000000002</v>
      </c>
      <c r="L1527" s="2">
        <v>43472</v>
      </c>
      <c r="M1527">
        <v>2.5015000000000001</v>
      </c>
      <c r="N1527" s="2">
        <v>43472</v>
      </c>
      <c r="O1527">
        <v>2.3997000000000002</v>
      </c>
      <c r="Q1527" s="2">
        <v>43392</v>
      </c>
      <c r="R1527">
        <v>14.48</v>
      </c>
      <c r="S1527">
        <v>16.926600000000001</v>
      </c>
    </row>
    <row r="1528" spans="1:19" x14ac:dyDescent="0.25">
      <c r="A1528" s="2">
        <v>43391</v>
      </c>
      <c r="B1528">
        <v>2768.78</v>
      </c>
      <c r="G1528" s="2">
        <v>43472</v>
      </c>
      <c r="H1528">
        <v>1.3299000000000001</v>
      </c>
      <c r="J1528" s="2">
        <v>43469</v>
      </c>
      <c r="K1528">
        <v>2.5621999999999998</v>
      </c>
      <c r="L1528" s="2">
        <v>43469</v>
      </c>
      <c r="M1528">
        <v>2.4990999999999999</v>
      </c>
      <c r="N1528" s="2">
        <v>43469</v>
      </c>
      <c r="O1528">
        <v>2.3719000000000001</v>
      </c>
      <c r="Q1528" s="2">
        <v>43391</v>
      </c>
      <c r="R1528">
        <v>15.34</v>
      </c>
      <c r="S1528">
        <v>16.681000000000001</v>
      </c>
    </row>
    <row r="1529" spans="1:19" x14ac:dyDescent="0.25">
      <c r="A1529" s="2">
        <v>43390</v>
      </c>
      <c r="B1529">
        <v>2809.21</v>
      </c>
      <c r="G1529" s="2">
        <v>43469</v>
      </c>
      <c r="H1529">
        <v>1.3373999999999999</v>
      </c>
      <c r="J1529" s="2">
        <v>43468</v>
      </c>
      <c r="K1529">
        <v>2.4942000000000002</v>
      </c>
      <c r="L1529" s="2">
        <v>43468</v>
      </c>
      <c r="M1529">
        <v>2.4632000000000001</v>
      </c>
      <c r="N1529" s="2">
        <v>43468</v>
      </c>
      <c r="O1529">
        <v>2.3306</v>
      </c>
      <c r="Q1529" s="2">
        <v>43390</v>
      </c>
      <c r="R1529">
        <v>15.46</v>
      </c>
      <c r="S1529">
        <v>15.9171</v>
      </c>
    </row>
    <row r="1530" spans="1:19" x14ac:dyDescent="0.25">
      <c r="A1530" s="2">
        <v>43389</v>
      </c>
      <c r="B1530">
        <v>2809.92</v>
      </c>
      <c r="G1530" s="2">
        <v>43468</v>
      </c>
      <c r="H1530">
        <v>1.3488</v>
      </c>
      <c r="J1530" s="2">
        <v>43467</v>
      </c>
      <c r="K1530">
        <v>2.5863999999999998</v>
      </c>
      <c r="L1530" s="2">
        <v>43467</v>
      </c>
      <c r="M1530">
        <v>2.4996999999999998</v>
      </c>
      <c r="N1530" s="2">
        <v>43467</v>
      </c>
      <c r="O1530">
        <v>2.3816000000000002</v>
      </c>
      <c r="Q1530" s="2">
        <v>43389</v>
      </c>
      <c r="R1530">
        <v>15.46</v>
      </c>
      <c r="S1530">
        <v>15.813499999999999</v>
      </c>
    </row>
    <row r="1531" spans="1:19" x14ac:dyDescent="0.25">
      <c r="A1531" s="2">
        <v>43388</v>
      </c>
      <c r="B1531">
        <v>2750.79</v>
      </c>
      <c r="G1531" s="2">
        <v>43467</v>
      </c>
      <c r="H1531">
        <v>1.3579000000000001</v>
      </c>
      <c r="J1531" s="2">
        <v>43466</v>
      </c>
      <c r="K1531">
        <v>2.5960000000000001</v>
      </c>
      <c r="L1531" s="2">
        <v>43466</v>
      </c>
      <c r="M1531">
        <v>2.4752000000000001</v>
      </c>
      <c r="N1531" s="2">
        <v>43466</v>
      </c>
      <c r="O1531">
        <v>2.4249999999999998</v>
      </c>
      <c r="Q1531" s="2">
        <v>43388</v>
      </c>
      <c r="R1531">
        <v>15.24</v>
      </c>
      <c r="S1531">
        <v>16.8263</v>
      </c>
    </row>
    <row r="1532" spans="1:19" x14ac:dyDescent="0.25">
      <c r="A1532" s="2">
        <v>43385</v>
      </c>
      <c r="B1532">
        <v>2767.13</v>
      </c>
      <c r="G1532" s="2">
        <v>43466</v>
      </c>
      <c r="H1532">
        <v>1.3631</v>
      </c>
      <c r="J1532" s="2">
        <v>43465</v>
      </c>
      <c r="K1532">
        <v>2.5960000000000001</v>
      </c>
      <c r="L1532" s="2">
        <v>43465</v>
      </c>
      <c r="M1532">
        <v>2.4752000000000001</v>
      </c>
      <c r="N1532" s="2">
        <v>43465</v>
      </c>
      <c r="O1532">
        <v>2.4249999999999998</v>
      </c>
      <c r="Q1532" s="2">
        <v>43385</v>
      </c>
      <c r="R1532">
        <v>15.28</v>
      </c>
      <c r="S1532">
        <v>16.534300000000002</v>
      </c>
    </row>
    <row r="1533" spans="1:19" x14ac:dyDescent="0.25">
      <c r="A1533" s="2">
        <v>43384</v>
      </c>
      <c r="B1533">
        <v>2728.37</v>
      </c>
      <c r="G1533" s="2">
        <v>43465</v>
      </c>
      <c r="H1533">
        <v>1.3636999999999999</v>
      </c>
      <c r="J1533" s="2">
        <v>43462</v>
      </c>
      <c r="K1533">
        <v>2.5777999999999999</v>
      </c>
      <c r="L1533" s="2">
        <v>43462</v>
      </c>
      <c r="M1533">
        <v>2.4651999999999998</v>
      </c>
      <c r="N1533" s="2">
        <v>43462</v>
      </c>
      <c r="O1533">
        <v>2.3311999999999999</v>
      </c>
      <c r="Q1533" s="2">
        <v>43384</v>
      </c>
      <c r="R1533">
        <v>15.2</v>
      </c>
      <c r="S1533">
        <v>17.3614</v>
      </c>
    </row>
    <row r="1534" spans="1:19" x14ac:dyDescent="0.25">
      <c r="A1534" s="2">
        <v>43383</v>
      </c>
      <c r="B1534">
        <v>2785.68</v>
      </c>
      <c r="G1534" s="2">
        <v>43462</v>
      </c>
      <c r="H1534">
        <v>1.3637999999999999</v>
      </c>
      <c r="J1534" s="2">
        <v>43461</v>
      </c>
      <c r="K1534">
        <v>2.5781999999999998</v>
      </c>
      <c r="L1534" s="2">
        <v>43461</v>
      </c>
      <c r="M1534">
        <v>2.4916</v>
      </c>
      <c r="N1534" s="2">
        <v>43461</v>
      </c>
      <c r="O1534">
        <v>2.3254999999999999</v>
      </c>
      <c r="Q1534" s="2">
        <v>43383</v>
      </c>
      <c r="R1534">
        <v>15.07</v>
      </c>
      <c r="S1534">
        <v>16.897099999999998</v>
      </c>
    </row>
    <row r="1535" spans="1:19" x14ac:dyDescent="0.25">
      <c r="A1535" s="2">
        <v>43382</v>
      </c>
      <c r="B1535">
        <v>2880.34</v>
      </c>
      <c r="G1535" s="2">
        <v>43461</v>
      </c>
      <c r="H1535">
        <v>1.3619000000000001</v>
      </c>
      <c r="J1535" s="2">
        <v>43460</v>
      </c>
      <c r="K1535">
        <v>2.6046</v>
      </c>
      <c r="L1535" s="2">
        <v>43460</v>
      </c>
      <c r="M1535">
        <v>2.5255999999999998</v>
      </c>
      <c r="N1535" s="2">
        <v>43460</v>
      </c>
      <c r="O1535">
        <v>2.3969</v>
      </c>
      <c r="Q1535" s="2">
        <v>43382</v>
      </c>
      <c r="R1535">
        <v>14.52</v>
      </c>
      <c r="S1535">
        <v>15.2171</v>
      </c>
    </row>
    <row r="1536" spans="1:19" x14ac:dyDescent="0.25">
      <c r="A1536" s="2">
        <v>43381</v>
      </c>
      <c r="B1536">
        <v>2884.43</v>
      </c>
      <c r="G1536" s="2">
        <v>43460</v>
      </c>
      <c r="H1536">
        <v>1.3573999999999999</v>
      </c>
      <c r="J1536" s="2">
        <v>43459</v>
      </c>
      <c r="K1536">
        <v>2.5811000000000002</v>
      </c>
      <c r="L1536" s="2">
        <v>43459</v>
      </c>
      <c r="M1536">
        <v>2.4933999999999998</v>
      </c>
      <c r="N1536" s="2">
        <v>43459</v>
      </c>
      <c r="O1536">
        <v>2.4020999999999999</v>
      </c>
      <c r="Q1536" s="2">
        <v>43381</v>
      </c>
      <c r="R1536">
        <v>14.51</v>
      </c>
      <c r="S1536">
        <v>15.1183</v>
      </c>
    </row>
    <row r="1537" spans="1:19" x14ac:dyDescent="0.25">
      <c r="A1537" s="2">
        <v>43378</v>
      </c>
      <c r="B1537">
        <v>2885.57</v>
      </c>
      <c r="G1537" s="2">
        <v>43459</v>
      </c>
      <c r="H1537">
        <v>1.3593</v>
      </c>
      <c r="J1537" s="2">
        <v>43458</v>
      </c>
      <c r="K1537">
        <v>2.5811000000000002</v>
      </c>
      <c r="L1537" s="2">
        <v>43458</v>
      </c>
      <c r="M1537">
        <v>2.4933999999999998</v>
      </c>
      <c r="N1537" s="2">
        <v>43458</v>
      </c>
      <c r="O1537">
        <v>2.4020999999999999</v>
      </c>
      <c r="Q1537" s="2">
        <v>43378</v>
      </c>
      <c r="R1537">
        <v>14.52</v>
      </c>
      <c r="S1537">
        <v>15.0558</v>
      </c>
    </row>
    <row r="1538" spans="1:19" x14ac:dyDescent="0.25">
      <c r="A1538" s="2">
        <v>43377</v>
      </c>
      <c r="B1538">
        <v>2901.61</v>
      </c>
      <c r="G1538" s="2">
        <v>43458</v>
      </c>
      <c r="H1538">
        <v>1.3596999999999999</v>
      </c>
      <c r="J1538" s="2">
        <v>43455</v>
      </c>
      <c r="K1538">
        <v>2.6181999999999999</v>
      </c>
      <c r="L1538" s="2">
        <v>43455</v>
      </c>
      <c r="M1538">
        <v>2.5274999999999999</v>
      </c>
      <c r="N1538" s="2">
        <v>43455</v>
      </c>
      <c r="O1538">
        <v>2.3973</v>
      </c>
      <c r="Q1538" s="2">
        <v>43377</v>
      </c>
      <c r="R1538">
        <v>14.53</v>
      </c>
      <c r="S1538">
        <v>14.634</v>
      </c>
    </row>
    <row r="1539" spans="1:19" x14ac:dyDescent="0.25">
      <c r="A1539" s="2">
        <v>43376</v>
      </c>
      <c r="B1539">
        <v>2925.51</v>
      </c>
      <c r="G1539" s="2">
        <v>43455</v>
      </c>
      <c r="H1539">
        <v>1.3602000000000001</v>
      </c>
      <c r="J1539" s="2">
        <v>43454</v>
      </c>
      <c r="K1539">
        <v>2.6291000000000002</v>
      </c>
      <c r="L1539" s="2">
        <v>43454</v>
      </c>
      <c r="M1539">
        <v>2.5306000000000002</v>
      </c>
      <c r="N1539" s="2">
        <v>43454</v>
      </c>
      <c r="O1539">
        <v>2.3534999999999999</v>
      </c>
      <c r="Q1539" s="2">
        <v>43376</v>
      </c>
      <c r="R1539">
        <v>14.5</v>
      </c>
      <c r="S1539">
        <v>14.2417</v>
      </c>
    </row>
    <row r="1540" spans="1:19" x14ac:dyDescent="0.25">
      <c r="A1540" s="2">
        <v>43375</v>
      </c>
      <c r="B1540">
        <v>2923.43</v>
      </c>
      <c r="G1540" s="2">
        <v>43454</v>
      </c>
      <c r="H1540">
        <v>1.3509</v>
      </c>
      <c r="J1540" s="2">
        <v>43453</v>
      </c>
      <c r="K1540">
        <v>2.6187</v>
      </c>
      <c r="L1540" s="2">
        <v>43453</v>
      </c>
      <c r="M1540">
        <v>2.536</v>
      </c>
      <c r="N1540" s="2">
        <v>43453</v>
      </c>
      <c r="O1540">
        <v>2.3561999999999999</v>
      </c>
      <c r="Q1540" s="2">
        <v>43375</v>
      </c>
      <c r="R1540">
        <v>14.51</v>
      </c>
      <c r="S1540">
        <v>14.246</v>
      </c>
    </row>
    <row r="1541" spans="1:19" x14ac:dyDescent="0.25">
      <c r="A1541" s="2">
        <v>43374</v>
      </c>
      <c r="B1541">
        <v>2924.59</v>
      </c>
      <c r="G1541" s="2">
        <v>43453</v>
      </c>
      <c r="H1541">
        <v>1.3484</v>
      </c>
      <c r="J1541" s="2">
        <v>43452</v>
      </c>
      <c r="K1541">
        <v>2.6240999999999999</v>
      </c>
      <c r="L1541" s="2">
        <v>43452</v>
      </c>
      <c r="M1541">
        <v>2.5205000000000002</v>
      </c>
      <c r="N1541" s="2">
        <v>43452</v>
      </c>
      <c r="O1541">
        <v>2.3309000000000002</v>
      </c>
      <c r="Q1541" s="2">
        <v>43374</v>
      </c>
      <c r="R1541">
        <v>14.55</v>
      </c>
      <c r="S1541">
        <v>14.222</v>
      </c>
    </row>
    <row r="1542" spans="1:19" x14ac:dyDescent="0.25">
      <c r="A1542" s="2">
        <v>43371</v>
      </c>
      <c r="B1542">
        <v>2913.98</v>
      </c>
      <c r="G1542" s="2">
        <v>43452</v>
      </c>
      <c r="H1542">
        <v>1.3466</v>
      </c>
      <c r="J1542" s="2">
        <v>43451</v>
      </c>
      <c r="K1542">
        <v>2.6453000000000002</v>
      </c>
      <c r="L1542" s="2">
        <v>43451</v>
      </c>
      <c r="M1542">
        <v>2.5325000000000002</v>
      </c>
      <c r="N1542" s="2">
        <v>43451</v>
      </c>
      <c r="O1542">
        <v>2.3513999999999999</v>
      </c>
      <c r="Q1542" s="2">
        <v>43371</v>
      </c>
      <c r="R1542">
        <v>14.55</v>
      </c>
      <c r="S1542">
        <v>14.2706</v>
      </c>
    </row>
    <row r="1543" spans="1:19" x14ac:dyDescent="0.25">
      <c r="A1543" s="2">
        <v>43370</v>
      </c>
      <c r="B1543">
        <v>2914</v>
      </c>
      <c r="G1543" s="2">
        <v>43451</v>
      </c>
      <c r="H1543">
        <v>1.3407</v>
      </c>
      <c r="J1543" s="2">
        <v>43448</v>
      </c>
      <c r="K1543">
        <v>2.6665999999999999</v>
      </c>
      <c r="L1543" s="2">
        <v>43448</v>
      </c>
      <c r="M1543">
        <v>2.5352999999999999</v>
      </c>
      <c r="N1543" s="2">
        <v>43448</v>
      </c>
      <c r="O1543">
        <v>2.3336999999999999</v>
      </c>
      <c r="Q1543" s="2">
        <v>43370</v>
      </c>
      <c r="R1543">
        <v>14.57</v>
      </c>
      <c r="S1543">
        <v>14.2662</v>
      </c>
    </row>
    <row r="1544" spans="1:19" x14ac:dyDescent="0.25">
      <c r="A1544" s="2">
        <v>43369</v>
      </c>
      <c r="B1544">
        <v>2905.97</v>
      </c>
      <c r="G1544" s="2">
        <v>43448</v>
      </c>
      <c r="H1544">
        <v>1.3384</v>
      </c>
      <c r="J1544" s="2">
        <v>43447</v>
      </c>
      <c r="K1544">
        <v>2.6775000000000002</v>
      </c>
      <c r="L1544" s="2">
        <v>43447</v>
      </c>
      <c r="M1544">
        <v>2.5436000000000001</v>
      </c>
      <c r="N1544" s="2">
        <v>43447</v>
      </c>
      <c r="O1544">
        <v>2.2645</v>
      </c>
      <c r="Q1544" s="2">
        <v>43369</v>
      </c>
      <c r="R1544">
        <v>14.59</v>
      </c>
      <c r="S1544">
        <v>14.350099999999999</v>
      </c>
    </row>
    <row r="1545" spans="1:19" x14ac:dyDescent="0.25">
      <c r="A1545" s="2">
        <v>43368</v>
      </c>
      <c r="B1545">
        <v>2915.56</v>
      </c>
      <c r="G1545" s="2">
        <v>43447</v>
      </c>
      <c r="H1545">
        <v>1.3354999999999999</v>
      </c>
      <c r="J1545" s="2">
        <v>43446</v>
      </c>
      <c r="K1545">
        <v>2.6909000000000001</v>
      </c>
      <c r="L1545" s="2">
        <v>43446</v>
      </c>
      <c r="M1545">
        <v>2.5464000000000002</v>
      </c>
      <c r="N1545" s="2">
        <v>43446</v>
      </c>
      <c r="O1545">
        <v>2.2696999999999998</v>
      </c>
      <c r="Q1545" s="2">
        <v>43368</v>
      </c>
      <c r="R1545">
        <v>14.58</v>
      </c>
      <c r="S1545">
        <v>14.287699999999999</v>
      </c>
    </row>
    <row r="1546" spans="1:19" x14ac:dyDescent="0.25">
      <c r="A1546" s="2">
        <v>43367</v>
      </c>
      <c r="B1546">
        <v>2919.37</v>
      </c>
      <c r="G1546" s="2">
        <v>43446</v>
      </c>
      <c r="H1546">
        <v>1.335</v>
      </c>
      <c r="J1546" s="2">
        <v>43445</v>
      </c>
      <c r="K1546">
        <v>2.6936</v>
      </c>
      <c r="L1546" s="2">
        <v>43445</v>
      </c>
      <c r="M1546">
        <v>2.5516000000000001</v>
      </c>
      <c r="N1546" s="2">
        <v>43445</v>
      </c>
      <c r="O1546">
        <v>2.2622</v>
      </c>
      <c r="Q1546" s="2">
        <v>43367</v>
      </c>
      <c r="R1546">
        <v>14.58</v>
      </c>
      <c r="S1546">
        <v>14.201700000000001</v>
      </c>
    </row>
    <row r="1547" spans="1:19" x14ac:dyDescent="0.25">
      <c r="A1547" s="2">
        <v>43364</v>
      </c>
      <c r="B1547">
        <v>2929.67</v>
      </c>
      <c r="G1547" s="2">
        <v>43445</v>
      </c>
      <c r="H1547">
        <v>1.339</v>
      </c>
      <c r="J1547" s="2">
        <v>43444</v>
      </c>
      <c r="K1547">
        <v>2.6806000000000001</v>
      </c>
      <c r="L1547" s="2">
        <v>43444</v>
      </c>
      <c r="M1547">
        <v>2.5299</v>
      </c>
      <c r="N1547" s="2">
        <v>43444</v>
      </c>
      <c r="O1547">
        <v>2.3005</v>
      </c>
      <c r="Q1547" s="2">
        <v>43364</v>
      </c>
      <c r="R1547">
        <v>14.58</v>
      </c>
      <c r="S1547">
        <v>14.032999999999999</v>
      </c>
    </row>
    <row r="1548" spans="1:19" x14ac:dyDescent="0.25">
      <c r="A1548" s="2">
        <v>43363</v>
      </c>
      <c r="B1548">
        <v>2930.75</v>
      </c>
      <c r="G1548" s="2">
        <v>43444</v>
      </c>
      <c r="H1548">
        <v>1.3398000000000001</v>
      </c>
      <c r="J1548" s="2">
        <v>43441</v>
      </c>
      <c r="K1548">
        <v>2.6755</v>
      </c>
      <c r="L1548" s="2">
        <v>43441</v>
      </c>
      <c r="M1548">
        <v>2.5327000000000002</v>
      </c>
      <c r="N1548" s="2">
        <v>43441</v>
      </c>
      <c r="O1548">
        <v>2.2930000000000001</v>
      </c>
      <c r="Q1548" s="2">
        <v>43363</v>
      </c>
      <c r="R1548">
        <v>14.6</v>
      </c>
      <c r="S1548">
        <v>13.8818</v>
      </c>
    </row>
    <row r="1549" spans="1:19" x14ac:dyDescent="0.25">
      <c r="A1549" s="2">
        <v>43362</v>
      </c>
      <c r="B1549">
        <v>2907.95</v>
      </c>
      <c r="G1549" s="2">
        <v>43441</v>
      </c>
      <c r="H1549">
        <v>1.3322000000000001</v>
      </c>
      <c r="J1549" s="2">
        <v>43440</v>
      </c>
      <c r="K1549">
        <v>2.6943999999999999</v>
      </c>
      <c r="L1549" s="2">
        <v>43440</v>
      </c>
      <c r="M1549">
        <v>2.5411999999999999</v>
      </c>
      <c r="N1549" s="2">
        <v>43440</v>
      </c>
      <c r="O1549">
        <v>2.2824</v>
      </c>
      <c r="Q1549" s="2">
        <v>43362</v>
      </c>
      <c r="R1549">
        <v>14.58</v>
      </c>
      <c r="S1549">
        <v>14.0319</v>
      </c>
    </row>
    <row r="1550" spans="1:19" x14ac:dyDescent="0.25">
      <c r="A1550" s="2">
        <v>43361</v>
      </c>
      <c r="B1550">
        <v>2904.31</v>
      </c>
      <c r="G1550" s="2">
        <v>43440</v>
      </c>
      <c r="H1550">
        <v>1.3383</v>
      </c>
      <c r="J1550" s="2">
        <v>43439</v>
      </c>
      <c r="K1550">
        <v>2.6930999999999998</v>
      </c>
      <c r="L1550" s="2">
        <v>43439</v>
      </c>
      <c r="M1550">
        <v>2.5619999999999998</v>
      </c>
      <c r="N1550" s="2">
        <v>43439</v>
      </c>
      <c r="O1550">
        <v>2.3094999999999999</v>
      </c>
      <c r="Q1550" s="2">
        <v>43361</v>
      </c>
      <c r="R1550">
        <v>14.59</v>
      </c>
      <c r="S1550">
        <v>14.1957</v>
      </c>
    </row>
    <row r="1551" spans="1:19" x14ac:dyDescent="0.25">
      <c r="A1551" s="2">
        <v>43360</v>
      </c>
      <c r="B1551">
        <v>2888.8</v>
      </c>
      <c r="G1551" s="2">
        <v>43439</v>
      </c>
      <c r="H1551">
        <v>1.3354999999999999</v>
      </c>
      <c r="J1551" s="2">
        <v>43438</v>
      </c>
      <c r="K1551">
        <v>2.6930999999999998</v>
      </c>
      <c r="L1551" s="2">
        <v>43438</v>
      </c>
      <c r="M1551">
        <v>2.5619999999999998</v>
      </c>
      <c r="N1551" s="2">
        <v>43438</v>
      </c>
      <c r="O1551">
        <v>2.3094999999999999</v>
      </c>
      <c r="Q1551" s="2">
        <v>43360</v>
      </c>
      <c r="R1551">
        <v>14.61</v>
      </c>
      <c r="S1551">
        <v>14.2949</v>
      </c>
    </row>
    <row r="1552" spans="1:19" x14ac:dyDescent="0.25">
      <c r="A1552" s="2">
        <v>43357</v>
      </c>
      <c r="B1552">
        <v>2904.98</v>
      </c>
      <c r="G1552" s="2">
        <v>43438</v>
      </c>
      <c r="H1552">
        <v>1.3262</v>
      </c>
      <c r="J1552" s="2">
        <v>43437</v>
      </c>
      <c r="K1552">
        <v>2.6985999999999999</v>
      </c>
      <c r="L1552" s="2">
        <v>43437</v>
      </c>
      <c r="M1552">
        <v>2.5350999999999999</v>
      </c>
      <c r="N1552" s="2">
        <v>43437</v>
      </c>
      <c r="O1552">
        <v>2.2742</v>
      </c>
      <c r="Q1552" s="2">
        <v>43357</v>
      </c>
      <c r="R1552">
        <v>14.61</v>
      </c>
      <c r="S1552">
        <v>14.0878</v>
      </c>
    </row>
    <row r="1553" spans="1:19" x14ac:dyDescent="0.25">
      <c r="A1553" s="2">
        <v>43356</v>
      </c>
      <c r="B1553">
        <v>2904.18</v>
      </c>
      <c r="G1553" s="2">
        <v>43437</v>
      </c>
      <c r="H1553">
        <v>1.3197000000000001</v>
      </c>
      <c r="J1553" s="2">
        <v>43434</v>
      </c>
      <c r="K1553">
        <v>2.6777000000000002</v>
      </c>
      <c r="L1553" s="2">
        <v>43434</v>
      </c>
      <c r="M1553">
        <v>2.5196999999999998</v>
      </c>
      <c r="N1553" s="2">
        <v>43434</v>
      </c>
      <c r="O1553">
        <v>2.3048999999999999</v>
      </c>
      <c r="Q1553" s="2">
        <v>43356</v>
      </c>
      <c r="R1553">
        <v>14.61</v>
      </c>
      <c r="S1553">
        <v>14.209099999999999</v>
      </c>
    </row>
    <row r="1554" spans="1:19" x14ac:dyDescent="0.25">
      <c r="A1554" s="2">
        <v>43355</v>
      </c>
      <c r="B1554">
        <v>2888.92</v>
      </c>
      <c r="G1554" s="2">
        <v>43434</v>
      </c>
      <c r="H1554">
        <v>1.3291999999999999</v>
      </c>
      <c r="J1554" s="2">
        <v>43433</v>
      </c>
      <c r="K1554">
        <v>2.6728999999999998</v>
      </c>
      <c r="L1554" s="2">
        <v>43433</v>
      </c>
      <c r="M1554">
        <v>2.5150000000000001</v>
      </c>
      <c r="N1554" s="2">
        <v>43433</v>
      </c>
      <c r="O1554">
        <v>2.2976999999999999</v>
      </c>
      <c r="Q1554" s="2">
        <v>43355</v>
      </c>
      <c r="R1554">
        <v>14.6</v>
      </c>
      <c r="S1554">
        <v>14.537699999999999</v>
      </c>
    </row>
    <row r="1555" spans="1:19" x14ac:dyDescent="0.25">
      <c r="A1555" s="2">
        <v>43354</v>
      </c>
      <c r="B1555">
        <v>2887.89</v>
      </c>
      <c r="G1555" s="2">
        <v>43433</v>
      </c>
      <c r="H1555">
        <v>1.3282</v>
      </c>
      <c r="J1555" s="2">
        <v>43432</v>
      </c>
      <c r="K1555">
        <v>2.6703999999999999</v>
      </c>
      <c r="L1555" s="2">
        <v>43432</v>
      </c>
      <c r="M1555">
        <v>2.5204</v>
      </c>
      <c r="N1555" s="2">
        <v>43432</v>
      </c>
      <c r="O1555">
        <v>2.2902</v>
      </c>
      <c r="Q1555" s="2">
        <v>43354</v>
      </c>
      <c r="R1555">
        <v>14.6</v>
      </c>
      <c r="S1555">
        <v>14.7393</v>
      </c>
    </row>
    <row r="1556" spans="1:19" x14ac:dyDescent="0.25">
      <c r="A1556" s="2">
        <v>43353</v>
      </c>
      <c r="B1556">
        <v>2877.13</v>
      </c>
      <c r="G1556" s="2">
        <v>43432</v>
      </c>
      <c r="H1556">
        <v>1.3274999999999999</v>
      </c>
      <c r="J1556" s="2">
        <v>43431</v>
      </c>
      <c r="K1556">
        <v>2.6758000000000002</v>
      </c>
      <c r="L1556" s="2">
        <v>43431</v>
      </c>
      <c r="M1556">
        <v>2.5308000000000002</v>
      </c>
      <c r="N1556" s="2">
        <v>43431</v>
      </c>
      <c r="O1556">
        <v>2.1747999999999998</v>
      </c>
      <c r="Q1556" s="2">
        <v>43353</v>
      </c>
      <c r="R1556">
        <v>14.6</v>
      </c>
      <c r="S1556">
        <v>14.9975</v>
      </c>
    </row>
    <row r="1557" spans="1:19" x14ac:dyDescent="0.25">
      <c r="A1557" s="2">
        <v>43350</v>
      </c>
      <c r="B1557">
        <v>2871.68</v>
      </c>
      <c r="G1557" s="2">
        <v>43431</v>
      </c>
      <c r="H1557">
        <v>1.3293999999999999</v>
      </c>
      <c r="J1557" s="2">
        <v>43430</v>
      </c>
      <c r="K1557">
        <v>2.6680999999999999</v>
      </c>
      <c r="L1557" s="2">
        <v>43430</v>
      </c>
      <c r="M1557">
        <v>2.5221</v>
      </c>
      <c r="N1557" s="2">
        <v>43430</v>
      </c>
      <c r="O1557">
        <v>2.1850999999999998</v>
      </c>
      <c r="Q1557" s="2">
        <v>43350</v>
      </c>
      <c r="R1557">
        <v>14.6</v>
      </c>
      <c r="S1557">
        <v>15.047700000000001</v>
      </c>
    </row>
    <row r="1558" spans="1:19" x14ac:dyDescent="0.25">
      <c r="A1558" s="2">
        <v>43349</v>
      </c>
      <c r="B1558">
        <v>2878.05</v>
      </c>
      <c r="G1558" s="2">
        <v>43430</v>
      </c>
      <c r="H1558">
        <v>1.3254999999999999</v>
      </c>
      <c r="J1558" s="2">
        <v>43427</v>
      </c>
      <c r="K1558">
        <v>2.6549999999999998</v>
      </c>
      <c r="L1558" s="2">
        <v>43427</v>
      </c>
      <c r="M1558">
        <v>2.5196999999999998</v>
      </c>
      <c r="N1558" s="2">
        <v>43427</v>
      </c>
      <c r="O1558">
        <v>2.2132000000000001</v>
      </c>
      <c r="Q1558" s="2">
        <v>43349</v>
      </c>
      <c r="R1558">
        <v>14.59</v>
      </c>
      <c r="S1558">
        <v>14.9666</v>
      </c>
    </row>
    <row r="1559" spans="1:19" x14ac:dyDescent="0.25">
      <c r="A1559" s="2">
        <v>43348</v>
      </c>
      <c r="B1559">
        <v>2888.6</v>
      </c>
      <c r="G1559" s="2">
        <v>43427</v>
      </c>
      <c r="H1559">
        <v>1.3238000000000001</v>
      </c>
      <c r="J1559" s="2">
        <v>43426</v>
      </c>
      <c r="K1559">
        <v>2.6555</v>
      </c>
      <c r="L1559" s="2">
        <v>43426</v>
      </c>
      <c r="M1559">
        <v>2.5202</v>
      </c>
      <c r="N1559" s="2">
        <v>43426</v>
      </c>
      <c r="O1559">
        <v>2.2238000000000002</v>
      </c>
      <c r="Q1559" s="2">
        <v>43348</v>
      </c>
      <c r="R1559">
        <v>14.59</v>
      </c>
      <c r="S1559">
        <v>14.7582</v>
      </c>
    </row>
    <row r="1560" spans="1:19" x14ac:dyDescent="0.25">
      <c r="A1560" s="2">
        <v>43347</v>
      </c>
      <c r="B1560">
        <v>2896.72</v>
      </c>
      <c r="G1560" s="2">
        <v>43426</v>
      </c>
      <c r="H1560">
        <v>1.319</v>
      </c>
      <c r="J1560" s="2">
        <v>43425</v>
      </c>
      <c r="K1560">
        <v>2.6555</v>
      </c>
      <c r="L1560" s="2">
        <v>43425</v>
      </c>
      <c r="M1560">
        <v>2.5202</v>
      </c>
      <c r="N1560" s="2">
        <v>43425</v>
      </c>
      <c r="O1560">
        <v>2.2238000000000002</v>
      </c>
      <c r="Q1560" s="2">
        <v>43347</v>
      </c>
      <c r="R1560">
        <v>14.6</v>
      </c>
      <c r="S1560">
        <v>14.478999999999999</v>
      </c>
    </row>
    <row r="1561" spans="1:19" x14ac:dyDescent="0.25">
      <c r="A1561" s="2">
        <v>43343</v>
      </c>
      <c r="B1561">
        <v>2901.52</v>
      </c>
      <c r="G1561" s="2">
        <v>43425</v>
      </c>
      <c r="H1561">
        <v>1.3230999999999999</v>
      </c>
      <c r="J1561" s="2">
        <v>43424</v>
      </c>
      <c r="K1561">
        <v>2.6530999999999998</v>
      </c>
      <c r="L1561" s="2">
        <v>43424</v>
      </c>
      <c r="M1561">
        <v>2.5101</v>
      </c>
      <c r="N1561" s="2">
        <v>43424</v>
      </c>
      <c r="O1561">
        <v>2.1671999999999998</v>
      </c>
      <c r="Q1561" s="2">
        <v>43343</v>
      </c>
      <c r="R1561">
        <v>14.63</v>
      </c>
      <c r="S1561">
        <v>14.36</v>
      </c>
    </row>
    <row r="1562" spans="1:19" x14ac:dyDescent="0.25">
      <c r="A1562" s="2">
        <v>43342</v>
      </c>
      <c r="B1562">
        <v>2901.13</v>
      </c>
      <c r="G1562" s="2">
        <v>43424</v>
      </c>
      <c r="H1562">
        <v>1.3306</v>
      </c>
      <c r="J1562" s="2">
        <v>43423</v>
      </c>
      <c r="K1562">
        <v>2.6532</v>
      </c>
      <c r="L1562" s="2">
        <v>43423</v>
      </c>
      <c r="M1562">
        <v>2.4961000000000002</v>
      </c>
      <c r="N1562" s="2">
        <v>43423</v>
      </c>
      <c r="O1562">
        <v>2.1850999999999998</v>
      </c>
      <c r="Q1562" s="2">
        <v>43342</v>
      </c>
      <c r="R1562">
        <v>14.64</v>
      </c>
      <c r="S1562">
        <v>14.5143</v>
      </c>
    </row>
    <row r="1563" spans="1:19" x14ac:dyDescent="0.25">
      <c r="A1563" s="2">
        <v>43341</v>
      </c>
      <c r="B1563">
        <v>2914.04</v>
      </c>
      <c r="G1563" s="2">
        <v>43423</v>
      </c>
      <c r="H1563">
        <v>1.3170999999999999</v>
      </c>
      <c r="J1563" s="2">
        <v>43420</v>
      </c>
      <c r="K1563">
        <v>2.6587000000000001</v>
      </c>
      <c r="L1563" s="2">
        <v>43420</v>
      </c>
      <c r="M1563">
        <v>2.4963000000000002</v>
      </c>
      <c r="N1563" s="2">
        <v>43420</v>
      </c>
      <c r="O1563">
        <v>2.1776</v>
      </c>
      <c r="Q1563" s="2">
        <v>43341</v>
      </c>
      <c r="R1563">
        <v>14.63</v>
      </c>
      <c r="S1563">
        <v>14.158899999999999</v>
      </c>
    </row>
    <row r="1564" spans="1:19" x14ac:dyDescent="0.25">
      <c r="A1564" s="2">
        <v>43340</v>
      </c>
      <c r="B1564">
        <v>2897.52</v>
      </c>
      <c r="G1564" s="2">
        <v>43420</v>
      </c>
      <c r="H1564">
        <v>1.3148</v>
      </c>
      <c r="J1564" s="2">
        <v>43419</v>
      </c>
      <c r="K1564">
        <v>2.6854</v>
      </c>
      <c r="L1564" s="2">
        <v>43419</v>
      </c>
      <c r="M1564">
        <v>2.5097999999999998</v>
      </c>
      <c r="N1564" s="2">
        <v>43419</v>
      </c>
      <c r="O1564">
        <v>2.173</v>
      </c>
      <c r="Q1564" s="2">
        <v>43340</v>
      </c>
      <c r="R1564">
        <v>14.62</v>
      </c>
      <c r="S1564">
        <v>14.1546</v>
      </c>
    </row>
    <row r="1565" spans="1:19" x14ac:dyDescent="0.25">
      <c r="A1565" s="2">
        <v>43339</v>
      </c>
      <c r="B1565">
        <v>2896.74</v>
      </c>
      <c r="G1565" s="2">
        <v>43419</v>
      </c>
      <c r="H1565">
        <v>1.3178000000000001</v>
      </c>
      <c r="J1565" s="2">
        <v>43418</v>
      </c>
      <c r="K1565">
        <v>2.7040000000000002</v>
      </c>
      <c r="L1565" s="2">
        <v>43418</v>
      </c>
      <c r="M1565">
        <v>2.5125999999999999</v>
      </c>
      <c r="N1565" s="2">
        <v>43418</v>
      </c>
      <c r="O1565">
        <v>2.2214</v>
      </c>
      <c r="Q1565" s="2">
        <v>43339</v>
      </c>
      <c r="R1565">
        <v>14.62</v>
      </c>
      <c r="S1565">
        <v>13.9886</v>
      </c>
    </row>
    <row r="1566" spans="1:19" x14ac:dyDescent="0.25">
      <c r="A1566" s="2">
        <v>43336</v>
      </c>
      <c r="B1566">
        <v>2874.69</v>
      </c>
      <c r="G1566" s="2">
        <v>43418</v>
      </c>
      <c r="H1566">
        <v>1.3242</v>
      </c>
      <c r="J1566" s="2">
        <v>43417</v>
      </c>
      <c r="K1566">
        <v>2.7174</v>
      </c>
      <c r="L1566" s="2">
        <v>43417</v>
      </c>
      <c r="M1566">
        <v>2.5089000000000001</v>
      </c>
      <c r="N1566" s="2">
        <v>43417</v>
      </c>
      <c r="O1566">
        <v>2.2031000000000001</v>
      </c>
      <c r="Q1566" s="2">
        <v>43336</v>
      </c>
      <c r="R1566">
        <v>14.61</v>
      </c>
      <c r="S1566">
        <v>14.1151</v>
      </c>
    </row>
    <row r="1567" spans="1:19" x14ac:dyDescent="0.25">
      <c r="A1567" s="2">
        <v>43335</v>
      </c>
      <c r="B1567">
        <v>2856.98</v>
      </c>
      <c r="G1567" s="2">
        <v>43417</v>
      </c>
      <c r="H1567">
        <v>1.3238000000000001</v>
      </c>
      <c r="J1567" s="2">
        <v>43416</v>
      </c>
      <c r="K1567">
        <v>2.7254</v>
      </c>
      <c r="L1567" s="2">
        <v>43416</v>
      </c>
      <c r="M1567">
        <v>2.5143</v>
      </c>
      <c r="N1567" s="2">
        <v>43416</v>
      </c>
      <c r="O1567">
        <v>2.1956000000000002</v>
      </c>
      <c r="Q1567" s="2">
        <v>43335</v>
      </c>
      <c r="R1567">
        <v>14.6</v>
      </c>
      <c r="S1567">
        <v>14.304500000000001</v>
      </c>
    </row>
    <row r="1568" spans="1:19" x14ac:dyDescent="0.25">
      <c r="A1568" s="2">
        <v>43334</v>
      </c>
      <c r="B1568">
        <v>2861.82</v>
      </c>
      <c r="G1568" s="2">
        <v>43416</v>
      </c>
      <c r="H1568">
        <v>1.3247</v>
      </c>
      <c r="J1568" s="2">
        <v>43413</v>
      </c>
      <c r="K1568">
        <v>2.7254</v>
      </c>
      <c r="L1568" s="2">
        <v>43413</v>
      </c>
      <c r="M1568">
        <v>2.5143</v>
      </c>
      <c r="N1568" s="2">
        <v>43413</v>
      </c>
      <c r="O1568">
        <v>2.1956000000000002</v>
      </c>
      <c r="Q1568" s="2">
        <v>43334</v>
      </c>
      <c r="R1568">
        <v>14.59</v>
      </c>
      <c r="S1568">
        <v>14.2285</v>
      </c>
    </row>
    <row r="1569" spans="1:19" x14ac:dyDescent="0.25">
      <c r="A1569" s="2">
        <v>43333</v>
      </c>
      <c r="B1569">
        <v>2862.96</v>
      </c>
      <c r="G1569" s="2">
        <v>43413</v>
      </c>
      <c r="H1569">
        <v>1.3211999999999999</v>
      </c>
      <c r="J1569" s="2">
        <v>43412</v>
      </c>
      <c r="K1569">
        <v>2.734</v>
      </c>
      <c r="L1569" s="2">
        <v>43412</v>
      </c>
      <c r="M1569">
        <v>2.5097999999999998</v>
      </c>
      <c r="N1569" s="2">
        <v>43412</v>
      </c>
      <c r="O1569">
        <v>2.1936</v>
      </c>
      <c r="Q1569" s="2">
        <v>43333</v>
      </c>
      <c r="R1569">
        <v>14.6</v>
      </c>
      <c r="S1569">
        <v>14.2121</v>
      </c>
    </row>
    <row r="1570" spans="1:19" x14ac:dyDescent="0.25">
      <c r="A1570" s="2">
        <v>43332</v>
      </c>
      <c r="B1570">
        <v>2857.05</v>
      </c>
      <c r="G1570" s="2">
        <v>43412</v>
      </c>
      <c r="H1570">
        <v>1.3154999999999999</v>
      </c>
      <c r="J1570" s="2">
        <v>43411</v>
      </c>
      <c r="K1570">
        <v>2.7368000000000001</v>
      </c>
      <c r="L1570" s="2">
        <v>43411</v>
      </c>
      <c r="M1570">
        <v>2.5099999999999998</v>
      </c>
      <c r="N1570" s="2">
        <v>43411</v>
      </c>
      <c r="O1570">
        <v>2.214</v>
      </c>
      <c r="Q1570" s="2">
        <v>43332</v>
      </c>
      <c r="R1570">
        <v>14.6</v>
      </c>
      <c r="S1570">
        <v>14.178900000000001</v>
      </c>
    </row>
    <row r="1571" spans="1:19" x14ac:dyDescent="0.25">
      <c r="A1571" s="2">
        <v>43329</v>
      </c>
      <c r="B1571">
        <v>2850.13</v>
      </c>
      <c r="G1571" s="2">
        <v>43411</v>
      </c>
      <c r="H1571">
        <v>1.3111999999999999</v>
      </c>
      <c r="J1571" s="2">
        <v>43410</v>
      </c>
      <c r="K1571">
        <v>2.6959</v>
      </c>
      <c r="L1571" s="2">
        <v>43410</v>
      </c>
      <c r="M1571">
        <v>2.5099999999999998</v>
      </c>
      <c r="N1571" s="2">
        <v>43410</v>
      </c>
      <c r="O1571">
        <v>2.1928999999999998</v>
      </c>
      <c r="Q1571" s="2">
        <v>43329</v>
      </c>
      <c r="R1571">
        <v>14.6</v>
      </c>
      <c r="S1571">
        <v>14.241099999999999</v>
      </c>
    </row>
    <row r="1572" spans="1:19" x14ac:dyDescent="0.25">
      <c r="A1572" s="2">
        <v>43328</v>
      </c>
      <c r="B1572">
        <v>2840.69</v>
      </c>
      <c r="G1572" s="2">
        <v>43410</v>
      </c>
      <c r="H1572">
        <v>1.3124</v>
      </c>
      <c r="J1572" s="2">
        <v>43409</v>
      </c>
      <c r="K1572">
        <v>2.6722999999999999</v>
      </c>
      <c r="L1572" s="2">
        <v>43409</v>
      </c>
      <c r="M1572">
        <v>2.4883000000000002</v>
      </c>
      <c r="N1572" s="2">
        <v>43409</v>
      </c>
      <c r="O1572">
        <v>2.1701999999999999</v>
      </c>
      <c r="Q1572" s="2">
        <v>43328</v>
      </c>
      <c r="R1572">
        <v>14.63</v>
      </c>
      <c r="S1572">
        <v>14.410600000000001</v>
      </c>
    </row>
    <row r="1573" spans="1:19" x14ac:dyDescent="0.25">
      <c r="A1573" s="2">
        <v>43327</v>
      </c>
      <c r="B1573">
        <v>2818.37</v>
      </c>
      <c r="G1573" s="2">
        <v>43409</v>
      </c>
      <c r="H1573">
        <v>1.3109999999999999</v>
      </c>
      <c r="J1573" s="2">
        <v>43406</v>
      </c>
      <c r="K1573">
        <v>2.6751</v>
      </c>
      <c r="L1573" s="2">
        <v>43406</v>
      </c>
      <c r="M1573">
        <v>2.4910999999999999</v>
      </c>
      <c r="N1573" s="2">
        <v>43406</v>
      </c>
      <c r="O1573">
        <v>2.1753999999999998</v>
      </c>
      <c r="Q1573" s="2">
        <v>43327</v>
      </c>
      <c r="R1573">
        <v>14.6</v>
      </c>
      <c r="S1573">
        <v>14.649800000000001</v>
      </c>
    </row>
    <row r="1574" spans="1:19" x14ac:dyDescent="0.25">
      <c r="A1574" s="2">
        <v>43326</v>
      </c>
      <c r="B1574">
        <v>2839.96</v>
      </c>
      <c r="G1574" s="2">
        <v>43406</v>
      </c>
      <c r="H1574">
        <v>1.3109999999999999</v>
      </c>
      <c r="J1574" s="2">
        <v>43405</v>
      </c>
      <c r="K1574">
        <v>2.6492</v>
      </c>
      <c r="L1574" s="2">
        <v>43405</v>
      </c>
      <c r="M1574">
        <v>2.4838</v>
      </c>
      <c r="N1574" s="2">
        <v>43405</v>
      </c>
      <c r="O1574">
        <v>2.1936</v>
      </c>
      <c r="Q1574" s="2">
        <v>43326</v>
      </c>
      <c r="R1574">
        <v>14.61</v>
      </c>
      <c r="S1574">
        <v>14.360300000000001</v>
      </c>
    </row>
    <row r="1575" spans="1:19" x14ac:dyDescent="0.25">
      <c r="A1575" s="2">
        <v>43325</v>
      </c>
      <c r="B1575">
        <v>2821.93</v>
      </c>
      <c r="G1575" s="2">
        <v>43405</v>
      </c>
      <c r="H1575">
        <v>1.3086</v>
      </c>
      <c r="J1575" s="2">
        <v>43404</v>
      </c>
      <c r="K1575">
        <v>2.6545999999999998</v>
      </c>
      <c r="L1575" s="2">
        <v>43404</v>
      </c>
      <c r="M1575">
        <v>2.4891999999999999</v>
      </c>
      <c r="N1575" s="2">
        <v>43404</v>
      </c>
      <c r="O1575">
        <v>2.1886000000000001</v>
      </c>
      <c r="Q1575" s="2">
        <v>43325</v>
      </c>
      <c r="R1575">
        <v>14.6</v>
      </c>
      <c r="S1575">
        <v>14.793799999999999</v>
      </c>
    </row>
    <row r="1576" spans="1:19" x14ac:dyDescent="0.25">
      <c r="A1576" s="2">
        <v>43322</v>
      </c>
      <c r="B1576">
        <v>2833.28</v>
      </c>
      <c r="G1576" s="2">
        <v>43404</v>
      </c>
      <c r="H1576">
        <v>1.3157000000000001</v>
      </c>
      <c r="J1576" s="2">
        <v>43403</v>
      </c>
      <c r="K1576">
        <v>2.6389999999999998</v>
      </c>
      <c r="L1576" s="2">
        <v>43403</v>
      </c>
      <c r="M1576">
        <v>2.484</v>
      </c>
      <c r="N1576" s="2">
        <v>43403</v>
      </c>
      <c r="O1576">
        <v>2.16</v>
      </c>
      <c r="Q1576" s="2">
        <v>43322</v>
      </c>
      <c r="R1576">
        <v>14.59</v>
      </c>
      <c r="S1576">
        <v>14.311400000000001</v>
      </c>
    </row>
    <row r="1577" spans="1:19" x14ac:dyDescent="0.25">
      <c r="A1577" s="2">
        <v>43321</v>
      </c>
      <c r="B1577">
        <v>2853.58</v>
      </c>
      <c r="G1577" s="2">
        <v>43403</v>
      </c>
      <c r="H1577">
        <v>1.3109999999999999</v>
      </c>
      <c r="J1577" s="2">
        <v>43402</v>
      </c>
      <c r="K1577">
        <v>2.6312000000000002</v>
      </c>
      <c r="L1577" s="2">
        <v>43402</v>
      </c>
      <c r="M1577">
        <v>2.4624000000000001</v>
      </c>
      <c r="N1577" s="2">
        <v>43402</v>
      </c>
      <c r="O1577">
        <v>2.1627000000000001</v>
      </c>
      <c r="Q1577" s="2">
        <v>43321</v>
      </c>
      <c r="R1577">
        <v>14.56</v>
      </c>
      <c r="S1577">
        <v>13.940099999999999</v>
      </c>
    </row>
    <row r="1578" spans="1:19" x14ac:dyDescent="0.25">
      <c r="A1578" s="2">
        <v>43320</v>
      </c>
      <c r="B1578">
        <v>2857.7</v>
      </c>
      <c r="G1578" s="2">
        <v>43402</v>
      </c>
      <c r="H1578">
        <v>1.3133999999999999</v>
      </c>
      <c r="J1578" s="2">
        <v>43399</v>
      </c>
      <c r="K1578">
        <v>2.6103000000000001</v>
      </c>
      <c r="L1578" s="2">
        <v>43399</v>
      </c>
      <c r="M1578">
        <v>2.4626000000000001</v>
      </c>
      <c r="N1578" s="2">
        <v>43399</v>
      </c>
      <c r="O1578">
        <v>2.1551999999999998</v>
      </c>
      <c r="Q1578" s="2">
        <v>43320</v>
      </c>
      <c r="R1578">
        <v>14.57</v>
      </c>
      <c r="S1578">
        <v>13.8919</v>
      </c>
    </row>
    <row r="1579" spans="1:19" x14ac:dyDescent="0.25">
      <c r="A1579" s="2">
        <v>43319</v>
      </c>
      <c r="B1579">
        <v>2858.45</v>
      </c>
      <c r="G1579" s="2">
        <v>43399</v>
      </c>
      <c r="H1579">
        <v>1.3106</v>
      </c>
      <c r="J1579" s="2">
        <v>43398</v>
      </c>
      <c r="K1579">
        <v>2.637</v>
      </c>
      <c r="L1579" s="2">
        <v>43398</v>
      </c>
      <c r="M1579">
        <v>2.4630999999999998</v>
      </c>
      <c r="N1579" s="2">
        <v>43398</v>
      </c>
      <c r="O1579">
        <v>2.1886000000000001</v>
      </c>
      <c r="Q1579" s="2">
        <v>43319</v>
      </c>
      <c r="R1579">
        <v>14.57</v>
      </c>
      <c r="S1579">
        <v>13.8111</v>
      </c>
    </row>
    <row r="1580" spans="1:19" x14ac:dyDescent="0.25">
      <c r="A1580" s="2">
        <v>43318</v>
      </c>
      <c r="B1580">
        <v>2850.4</v>
      </c>
      <c r="G1580" s="2">
        <v>43398</v>
      </c>
      <c r="H1580">
        <v>1.3073999999999999</v>
      </c>
      <c r="J1580" s="2">
        <v>43397</v>
      </c>
      <c r="K1580">
        <v>2.6187</v>
      </c>
      <c r="L1580" s="2">
        <v>43397</v>
      </c>
      <c r="M1580">
        <v>2.4580000000000002</v>
      </c>
      <c r="N1580" s="2">
        <v>43397</v>
      </c>
      <c r="O1580">
        <v>2.1989000000000001</v>
      </c>
      <c r="Q1580" s="2">
        <v>43318</v>
      </c>
      <c r="R1580">
        <v>14.58</v>
      </c>
      <c r="S1580">
        <v>13.945399999999999</v>
      </c>
    </row>
    <row r="1581" spans="1:19" x14ac:dyDescent="0.25">
      <c r="A1581" s="2">
        <v>43315</v>
      </c>
      <c r="B1581">
        <v>2840.35</v>
      </c>
      <c r="G1581" s="2">
        <v>43397</v>
      </c>
      <c r="H1581">
        <v>1.3057000000000001</v>
      </c>
      <c r="J1581" s="2">
        <v>43396</v>
      </c>
      <c r="K1581">
        <v>2.6452</v>
      </c>
      <c r="L1581" s="2">
        <v>43396</v>
      </c>
      <c r="M1581">
        <v>2.4632999999999998</v>
      </c>
      <c r="N1581" s="2">
        <v>43396</v>
      </c>
      <c r="O1581">
        <v>2.1598999999999999</v>
      </c>
      <c r="Q1581" s="2">
        <v>43315</v>
      </c>
      <c r="R1581">
        <v>14.6</v>
      </c>
      <c r="S1581">
        <v>14.077999999999999</v>
      </c>
    </row>
    <row r="1582" spans="1:19" x14ac:dyDescent="0.25">
      <c r="A1582" s="2">
        <v>43314</v>
      </c>
      <c r="B1582">
        <v>2827.22</v>
      </c>
      <c r="G1582" s="2">
        <v>43396</v>
      </c>
      <c r="H1582">
        <v>1.3085</v>
      </c>
      <c r="J1582" s="2">
        <v>43395</v>
      </c>
      <c r="K1582">
        <v>2.6585000000000001</v>
      </c>
      <c r="L1582" s="2">
        <v>43395</v>
      </c>
      <c r="M1582">
        <v>2.4624000000000001</v>
      </c>
      <c r="N1582" s="2">
        <v>43395</v>
      </c>
      <c r="O1582">
        <v>2.16</v>
      </c>
      <c r="Q1582" s="2">
        <v>43314</v>
      </c>
      <c r="R1582">
        <v>14.61</v>
      </c>
      <c r="S1582">
        <v>14.277699999999999</v>
      </c>
    </row>
    <row r="1583" spans="1:19" x14ac:dyDescent="0.25">
      <c r="A1583" s="2">
        <v>43313</v>
      </c>
      <c r="B1583">
        <v>2813.36</v>
      </c>
      <c r="G1583" s="2">
        <v>43395</v>
      </c>
      <c r="H1583">
        <v>1.3101</v>
      </c>
      <c r="J1583" s="2">
        <v>43392</v>
      </c>
      <c r="K1583">
        <v>2.6613000000000002</v>
      </c>
      <c r="L1583" s="2">
        <v>43392</v>
      </c>
      <c r="M1583">
        <v>2.4676999999999998</v>
      </c>
      <c r="N1583" s="2">
        <v>43392</v>
      </c>
      <c r="O1583">
        <v>2.1728000000000001</v>
      </c>
      <c r="Q1583" s="2">
        <v>43313</v>
      </c>
      <c r="R1583">
        <v>14.61</v>
      </c>
      <c r="S1583">
        <v>14.427899999999999</v>
      </c>
    </row>
    <row r="1584" spans="1:19" x14ac:dyDescent="0.25">
      <c r="A1584" s="2">
        <v>43312</v>
      </c>
      <c r="B1584">
        <v>2816.29</v>
      </c>
      <c r="G1584" s="2">
        <v>43392</v>
      </c>
      <c r="H1584">
        <v>1.3104</v>
      </c>
      <c r="J1584" s="2">
        <v>43391</v>
      </c>
      <c r="K1584">
        <v>2.6511999999999998</v>
      </c>
      <c r="L1584" s="2">
        <v>43391</v>
      </c>
      <c r="M1584">
        <v>2.4605000000000001</v>
      </c>
      <c r="N1584" s="2">
        <v>43391</v>
      </c>
      <c r="O1584">
        <v>2.1833999999999998</v>
      </c>
      <c r="Q1584" s="2">
        <v>43312</v>
      </c>
      <c r="R1584">
        <v>14.6</v>
      </c>
      <c r="S1584">
        <v>14.224</v>
      </c>
    </row>
    <row r="1585" spans="1:19" x14ac:dyDescent="0.25">
      <c r="A1585" s="2">
        <v>43311</v>
      </c>
      <c r="B1585">
        <v>2802.6</v>
      </c>
      <c r="G1585" s="2">
        <v>43391</v>
      </c>
      <c r="H1585">
        <v>1.3085</v>
      </c>
      <c r="J1585" s="2">
        <v>43390</v>
      </c>
      <c r="K1585">
        <v>2.6566000000000001</v>
      </c>
      <c r="L1585" s="2">
        <v>43390</v>
      </c>
      <c r="M1585">
        <v>2.4683999999999999</v>
      </c>
      <c r="N1585" s="2">
        <v>43390</v>
      </c>
      <c r="O1585">
        <v>2.1911</v>
      </c>
      <c r="Q1585" s="2">
        <v>43311</v>
      </c>
      <c r="R1585">
        <v>14.6</v>
      </c>
      <c r="S1585">
        <v>14.535299999999999</v>
      </c>
    </row>
    <row r="1586" spans="1:19" x14ac:dyDescent="0.25">
      <c r="A1586" s="2">
        <v>43308</v>
      </c>
      <c r="B1586">
        <v>2818.82</v>
      </c>
      <c r="G1586" s="2">
        <v>43390</v>
      </c>
      <c r="H1586">
        <v>1.302</v>
      </c>
      <c r="J1586" s="2">
        <v>43389</v>
      </c>
      <c r="K1586">
        <v>2.6488</v>
      </c>
      <c r="L1586" s="2">
        <v>43389</v>
      </c>
      <c r="M1586">
        <v>2.4580000000000002</v>
      </c>
      <c r="N1586" s="2">
        <v>43389</v>
      </c>
      <c r="O1586">
        <v>2.1497000000000002</v>
      </c>
      <c r="Q1586" s="2">
        <v>43308</v>
      </c>
      <c r="R1586">
        <v>14.58</v>
      </c>
      <c r="S1586">
        <v>14.191599999999999</v>
      </c>
    </row>
    <row r="1587" spans="1:19" x14ac:dyDescent="0.25">
      <c r="A1587" s="2">
        <v>43307</v>
      </c>
      <c r="B1587">
        <v>2837.44</v>
      </c>
      <c r="G1587" s="2">
        <v>43389</v>
      </c>
      <c r="H1587">
        <v>1.2934000000000001</v>
      </c>
      <c r="J1587" s="2">
        <v>43388</v>
      </c>
      <c r="K1587">
        <v>2.6541999999999999</v>
      </c>
      <c r="L1587" s="2">
        <v>43388</v>
      </c>
      <c r="M1587">
        <v>2.4546000000000001</v>
      </c>
      <c r="N1587" s="2">
        <v>43388</v>
      </c>
      <c r="O1587">
        <v>2.1396999999999999</v>
      </c>
      <c r="Q1587" s="2">
        <v>43307</v>
      </c>
      <c r="R1587">
        <v>14.56</v>
      </c>
      <c r="S1587">
        <v>14.0632</v>
      </c>
    </row>
    <row r="1588" spans="1:19" x14ac:dyDescent="0.25">
      <c r="A1588" s="2">
        <v>43306</v>
      </c>
      <c r="B1588">
        <v>2846.07</v>
      </c>
      <c r="G1588" s="2">
        <v>43388</v>
      </c>
      <c r="H1588">
        <v>1.2990999999999999</v>
      </c>
      <c r="J1588" s="2">
        <v>43385</v>
      </c>
      <c r="K1588">
        <v>2.6465000000000001</v>
      </c>
      <c r="L1588" s="2">
        <v>43385</v>
      </c>
      <c r="M1588">
        <v>2.4340000000000002</v>
      </c>
      <c r="N1588" s="2">
        <v>43385</v>
      </c>
      <c r="O1588">
        <v>2.1194000000000002</v>
      </c>
      <c r="Q1588" s="2">
        <v>43306</v>
      </c>
      <c r="R1588">
        <v>14.55</v>
      </c>
      <c r="S1588">
        <v>13.996700000000001</v>
      </c>
    </row>
    <row r="1589" spans="1:19" x14ac:dyDescent="0.25">
      <c r="A1589" s="2">
        <v>43305</v>
      </c>
      <c r="B1589">
        <v>2820.4</v>
      </c>
      <c r="G1589" s="2">
        <v>43385</v>
      </c>
      <c r="H1589">
        <v>1.3024</v>
      </c>
      <c r="J1589" s="2">
        <v>43384</v>
      </c>
      <c r="K1589">
        <v>2.6469</v>
      </c>
      <c r="L1589" s="2">
        <v>43384</v>
      </c>
      <c r="M1589">
        <v>2.4371</v>
      </c>
      <c r="N1589" s="2">
        <v>43384</v>
      </c>
      <c r="O1589">
        <v>2.1274000000000002</v>
      </c>
      <c r="Q1589" s="2">
        <v>43305</v>
      </c>
      <c r="R1589">
        <v>14.52</v>
      </c>
      <c r="S1589">
        <v>14.2265</v>
      </c>
    </row>
    <row r="1590" spans="1:19" x14ac:dyDescent="0.25">
      <c r="A1590" s="2">
        <v>43304</v>
      </c>
      <c r="B1590">
        <v>2806.98</v>
      </c>
      <c r="G1590" s="2">
        <v>43384</v>
      </c>
      <c r="H1590">
        <v>1.3031999999999999</v>
      </c>
      <c r="J1590" s="2">
        <v>43383</v>
      </c>
      <c r="K1590">
        <v>2.6497000000000002</v>
      </c>
      <c r="L1590" s="2">
        <v>43383</v>
      </c>
      <c r="M1590">
        <v>2.4321000000000002</v>
      </c>
      <c r="N1590" s="2">
        <v>43383</v>
      </c>
      <c r="O1590">
        <v>2.1478999999999999</v>
      </c>
      <c r="Q1590" s="2">
        <v>43304</v>
      </c>
      <c r="R1590">
        <v>14.51</v>
      </c>
      <c r="S1590">
        <v>14.365</v>
      </c>
    </row>
    <row r="1591" spans="1:19" x14ac:dyDescent="0.25">
      <c r="A1591" s="2">
        <v>43301</v>
      </c>
      <c r="B1591">
        <v>2801.83</v>
      </c>
      <c r="G1591" s="2">
        <v>43383</v>
      </c>
      <c r="H1591">
        <v>1.3068</v>
      </c>
      <c r="J1591" s="2">
        <v>43382</v>
      </c>
      <c r="K1591">
        <v>2.617</v>
      </c>
      <c r="L1591" s="2">
        <v>43382</v>
      </c>
      <c r="M1591">
        <v>2.4207000000000001</v>
      </c>
      <c r="N1591" s="2">
        <v>43382</v>
      </c>
      <c r="O1591">
        <v>2.1522000000000001</v>
      </c>
      <c r="Q1591" s="2">
        <v>43301</v>
      </c>
      <c r="R1591">
        <v>14.51</v>
      </c>
      <c r="S1591">
        <v>14.5619</v>
      </c>
    </row>
    <row r="1592" spans="1:19" x14ac:dyDescent="0.25">
      <c r="A1592" s="2">
        <v>43300</v>
      </c>
      <c r="B1592">
        <v>2804.49</v>
      </c>
      <c r="G1592" s="2">
        <v>43382</v>
      </c>
      <c r="H1592">
        <v>1.2946</v>
      </c>
      <c r="J1592" s="2">
        <v>43381</v>
      </c>
      <c r="K1592">
        <v>2.6065999999999998</v>
      </c>
      <c r="L1592" s="2">
        <v>43381</v>
      </c>
      <c r="M1592">
        <v>2.4053</v>
      </c>
      <c r="N1592" s="2">
        <v>43381</v>
      </c>
      <c r="O1592">
        <v>2.1473</v>
      </c>
      <c r="Q1592" s="2">
        <v>43300</v>
      </c>
      <c r="R1592">
        <v>14.51</v>
      </c>
      <c r="S1592">
        <v>14.4916</v>
      </c>
    </row>
    <row r="1593" spans="1:19" x14ac:dyDescent="0.25">
      <c r="A1593" s="2">
        <v>43299</v>
      </c>
      <c r="B1593">
        <v>2815.62</v>
      </c>
      <c r="G1593" s="2">
        <v>43381</v>
      </c>
      <c r="H1593">
        <v>1.2965</v>
      </c>
      <c r="J1593" s="2">
        <v>43378</v>
      </c>
      <c r="K1593">
        <v>2.6065999999999998</v>
      </c>
      <c r="L1593" s="2">
        <v>43378</v>
      </c>
      <c r="M1593">
        <v>2.4053</v>
      </c>
      <c r="N1593" s="2">
        <v>43378</v>
      </c>
      <c r="O1593">
        <v>2.1473</v>
      </c>
      <c r="Q1593" s="2">
        <v>43299</v>
      </c>
      <c r="R1593">
        <v>14.5</v>
      </c>
      <c r="S1593">
        <v>14.202199999999999</v>
      </c>
    </row>
    <row r="1594" spans="1:19" x14ac:dyDescent="0.25">
      <c r="A1594" s="2">
        <v>43298</v>
      </c>
      <c r="B1594">
        <v>2809.55</v>
      </c>
      <c r="G1594" s="2">
        <v>43378</v>
      </c>
      <c r="H1594">
        <v>1.2939000000000001</v>
      </c>
      <c r="J1594" s="2">
        <v>43377</v>
      </c>
      <c r="K1594">
        <v>2.6097999999999999</v>
      </c>
      <c r="L1594" s="2">
        <v>43377</v>
      </c>
      <c r="M1594">
        <v>2.4058999999999999</v>
      </c>
      <c r="N1594" s="2">
        <v>43377</v>
      </c>
      <c r="O1594">
        <v>2.1503000000000001</v>
      </c>
      <c r="Q1594" s="2">
        <v>43298</v>
      </c>
      <c r="R1594">
        <v>14.51</v>
      </c>
      <c r="S1594">
        <v>14.2331</v>
      </c>
    </row>
    <row r="1595" spans="1:19" x14ac:dyDescent="0.25">
      <c r="A1595" s="2">
        <v>43297</v>
      </c>
      <c r="B1595">
        <v>2798.43</v>
      </c>
      <c r="G1595" s="2">
        <v>43377</v>
      </c>
      <c r="H1595">
        <v>1.2924</v>
      </c>
      <c r="J1595" s="2">
        <v>43376</v>
      </c>
      <c r="K1595">
        <v>2.6046</v>
      </c>
      <c r="L1595" s="2">
        <v>43376</v>
      </c>
      <c r="M1595">
        <v>2.4009</v>
      </c>
      <c r="N1595" s="2">
        <v>43376</v>
      </c>
      <c r="O1595">
        <v>2.1427999999999998</v>
      </c>
      <c r="Q1595" s="2">
        <v>43297</v>
      </c>
      <c r="R1595">
        <v>14.53</v>
      </c>
      <c r="S1595">
        <v>14.4116</v>
      </c>
    </row>
    <row r="1596" spans="1:19" x14ac:dyDescent="0.25">
      <c r="A1596" s="2">
        <v>43294</v>
      </c>
      <c r="B1596">
        <v>2801.31</v>
      </c>
      <c r="G1596" s="2">
        <v>43376</v>
      </c>
      <c r="H1596">
        <v>1.2867999999999999</v>
      </c>
      <c r="J1596" s="2">
        <v>43375</v>
      </c>
      <c r="K1596">
        <v>2.5706000000000002</v>
      </c>
      <c r="L1596" s="2">
        <v>43375</v>
      </c>
      <c r="M1596">
        <v>2.3957000000000002</v>
      </c>
      <c r="N1596" s="2">
        <v>43375</v>
      </c>
      <c r="O1596">
        <v>2.1242999999999999</v>
      </c>
      <c r="Q1596" s="2">
        <v>43294</v>
      </c>
      <c r="R1596">
        <v>14.53</v>
      </c>
      <c r="S1596">
        <v>14.3169</v>
      </c>
    </row>
    <row r="1597" spans="1:19" x14ac:dyDescent="0.25">
      <c r="A1597" s="2">
        <v>43293</v>
      </c>
      <c r="B1597">
        <v>2798.29</v>
      </c>
      <c r="G1597" s="2">
        <v>43375</v>
      </c>
      <c r="H1597">
        <v>1.2823</v>
      </c>
      <c r="J1597" s="2">
        <v>43374</v>
      </c>
      <c r="K1597">
        <v>2.5733999999999999</v>
      </c>
      <c r="L1597" s="2">
        <v>43374</v>
      </c>
      <c r="M1597">
        <v>2.3742000000000001</v>
      </c>
      <c r="N1597" s="2">
        <v>43374</v>
      </c>
      <c r="O1597">
        <v>2.1168</v>
      </c>
      <c r="Q1597" s="2">
        <v>43293</v>
      </c>
      <c r="R1597">
        <v>14.54</v>
      </c>
      <c r="S1597">
        <v>14.437799999999999</v>
      </c>
    </row>
    <row r="1598" spans="1:19" x14ac:dyDescent="0.25">
      <c r="A1598" s="2">
        <v>43292</v>
      </c>
      <c r="B1598">
        <v>2774.02</v>
      </c>
      <c r="G1598" s="2">
        <v>43374</v>
      </c>
      <c r="H1598">
        <v>1.2814000000000001</v>
      </c>
      <c r="J1598" s="2">
        <v>43371</v>
      </c>
      <c r="K1598">
        <v>2.5630000000000002</v>
      </c>
      <c r="L1598" s="2">
        <v>43371</v>
      </c>
      <c r="M1598">
        <v>2.3639999999999999</v>
      </c>
      <c r="N1598" s="2">
        <v>43371</v>
      </c>
      <c r="O1598">
        <v>2.1067</v>
      </c>
      <c r="Q1598" s="2">
        <v>43292</v>
      </c>
      <c r="R1598">
        <v>14.51</v>
      </c>
      <c r="S1598">
        <v>14.665800000000001</v>
      </c>
    </row>
    <row r="1599" spans="1:19" x14ac:dyDescent="0.25">
      <c r="A1599" s="2">
        <v>43291</v>
      </c>
      <c r="B1599">
        <v>2793.84</v>
      </c>
      <c r="G1599" s="2">
        <v>43371</v>
      </c>
      <c r="H1599">
        <v>1.2907999999999999</v>
      </c>
      <c r="J1599" s="2">
        <v>43370</v>
      </c>
      <c r="K1599">
        <v>2.5659999999999998</v>
      </c>
      <c r="L1599" s="2">
        <v>43370</v>
      </c>
      <c r="M1599">
        <v>2.3643999999999998</v>
      </c>
      <c r="N1599" s="2">
        <v>43370</v>
      </c>
      <c r="O1599">
        <v>2.0943999999999998</v>
      </c>
      <c r="Q1599" s="2">
        <v>43291</v>
      </c>
      <c r="R1599">
        <v>14.49</v>
      </c>
      <c r="S1599">
        <v>14.461600000000001</v>
      </c>
    </row>
    <row r="1600" spans="1:19" x14ac:dyDescent="0.25">
      <c r="A1600" s="2">
        <v>43290</v>
      </c>
      <c r="B1600">
        <v>2784.17</v>
      </c>
      <c r="G1600" s="2">
        <v>43370</v>
      </c>
      <c r="H1600">
        <v>1.3043</v>
      </c>
      <c r="J1600" s="2">
        <v>43369</v>
      </c>
      <c r="K1600">
        <v>2.5661</v>
      </c>
      <c r="L1600" s="2">
        <v>43369</v>
      </c>
      <c r="M1600">
        <v>2.3645999999999998</v>
      </c>
      <c r="N1600" s="2">
        <v>43369</v>
      </c>
      <c r="O1600">
        <v>2.1072000000000002</v>
      </c>
      <c r="Q1600" s="2">
        <v>43290</v>
      </c>
      <c r="R1600">
        <v>14.5</v>
      </c>
      <c r="S1600">
        <v>14.588900000000001</v>
      </c>
    </row>
    <row r="1601" spans="1:19" x14ac:dyDescent="0.25">
      <c r="A1601" s="2">
        <v>43287</v>
      </c>
      <c r="B1601">
        <v>2759.82</v>
      </c>
      <c r="G1601" s="2">
        <v>43369</v>
      </c>
      <c r="H1601">
        <v>1.3019000000000001</v>
      </c>
      <c r="J1601" s="2">
        <v>43368</v>
      </c>
      <c r="K1601">
        <v>2.5741999999999998</v>
      </c>
      <c r="L1601" s="2">
        <v>43368</v>
      </c>
      <c r="M1601">
        <v>2.3672</v>
      </c>
      <c r="N1601" s="2">
        <v>43368</v>
      </c>
      <c r="O1601">
        <v>2.0506000000000002</v>
      </c>
      <c r="Q1601" s="2">
        <v>43287</v>
      </c>
      <c r="R1601">
        <v>14.46</v>
      </c>
      <c r="S1601">
        <v>15.0975</v>
      </c>
    </row>
    <row r="1602" spans="1:19" x14ac:dyDescent="0.25">
      <c r="A1602" s="2">
        <v>43286</v>
      </c>
      <c r="B1602">
        <v>2736.61</v>
      </c>
      <c r="G1602" s="2">
        <v>43368</v>
      </c>
      <c r="H1602">
        <v>1.2954000000000001</v>
      </c>
      <c r="J1602" s="2">
        <v>43367</v>
      </c>
      <c r="K1602">
        <v>2.569</v>
      </c>
      <c r="L1602" s="2">
        <v>43367</v>
      </c>
      <c r="M1602">
        <v>2.3586</v>
      </c>
      <c r="N1602" s="2">
        <v>43367</v>
      </c>
      <c r="O1602">
        <v>2.0405000000000002</v>
      </c>
      <c r="Q1602" s="2">
        <v>43286</v>
      </c>
      <c r="R1602">
        <v>14.43</v>
      </c>
      <c r="S1602">
        <v>15.4276</v>
      </c>
    </row>
    <row r="1603" spans="1:19" x14ac:dyDescent="0.25">
      <c r="A1603" s="2">
        <v>43284</v>
      </c>
      <c r="B1603">
        <v>2713.22</v>
      </c>
      <c r="G1603" s="2">
        <v>43367</v>
      </c>
      <c r="H1603">
        <v>1.2956000000000001</v>
      </c>
      <c r="J1603" s="2">
        <v>43364</v>
      </c>
      <c r="K1603">
        <v>2.5638999999999998</v>
      </c>
      <c r="L1603" s="2">
        <v>43364</v>
      </c>
      <c r="M1603">
        <v>2.3691</v>
      </c>
      <c r="N1603" s="2">
        <v>43364</v>
      </c>
      <c r="O1603">
        <v>2.0253999999999999</v>
      </c>
      <c r="Q1603" s="2">
        <v>43284</v>
      </c>
      <c r="R1603">
        <v>14.39</v>
      </c>
      <c r="S1603">
        <v>15.8894</v>
      </c>
    </row>
    <row r="1604" spans="1:19" x14ac:dyDescent="0.25">
      <c r="A1604" s="2">
        <v>43283</v>
      </c>
      <c r="B1604">
        <v>2726.71</v>
      </c>
      <c r="G1604" s="2">
        <v>43364</v>
      </c>
      <c r="H1604">
        <v>1.2916000000000001</v>
      </c>
      <c r="J1604" s="2">
        <v>43363</v>
      </c>
      <c r="K1604">
        <v>2.5669</v>
      </c>
      <c r="L1604" s="2">
        <v>43363</v>
      </c>
      <c r="M1604">
        <v>2.3592</v>
      </c>
      <c r="N1604" s="2">
        <v>43363</v>
      </c>
      <c r="O1604">
        <v>2.0129999999999999</v>
      </c>
      <c r="Q1604" s="2">
        <v>43283</v>
      </c>
      <c r="R1604">
        <v>14.38</v>
      </c>
      <c r="S1604">
        <v>15.7355</v>
      </c>
    </row>
    <row r="1605" spans="1:19" x14ac:dyDescent="0.25">
      <c r="A1605" s="2">
        <v>43280</v>
      </c>
      <c r="B1605">
        <v>2718.37</v>
      </c>
      <c r="G1605" s="2">
        <v>43363</v>
      </c>
      <c r="H1605">
        <v>1.2903</v>
      </c>
      <c r="J1605" s="2">
        <v>43362</v>
      </c>
      <c r="K1605">
        <v>2.5617999999999999</v>
      </c>
      <c r="L1605" s="2">
        <v>43362</v>
      </c>
      <c r="M1605">
        <v>2.3593999999999999</v>
      </c>
      <c r="N1605" s="2">
        <v>43362</v>
      </c>
      <c r="O1605">
        <v>2.0259</v>
      </c>
      <c r="Q1605" s="2">
        <v>43280</v>
      </c>
      <c r="R1605">
        <v>14.38</v>
      </c>
      <c r="S1605">
        <v>15.784599999999999</v>
      </c>
    </row>
    <row r="1606" spans="1:19" x14ac:dyDescent="0.25">
      <c r="A1606" s="2">
        <v>43279</v>
      </c>
      <c r="B1606">
        <v>2716.31</v>
      </c>
      <c r="G1606" s="2">
        <v>43362</v>
      </c>
      <c r="H1606">
        <v>1.2927</v>
      </c>
      <c r="J1606" s="2">
        <v>43361</v>
      </c>
      <c r="K1606">
        <v>2.5672000000000001</v>
      </c>
      <c r="L1606" s="2">
        <v>43361</v>
      </c>
      <c r="M1606">
        <v>2.3542000000000001</v>
      </c>
      <c r="N1606" s="2">
        <v>43361</v>
      </c>
      <c r="O1606">
        <v>2.0049000000000001</v>
      </c>
      <c r="Q1606" s="2">
        <v>43279</v>
      </c>
      <c r="R1606">
        <v>14.38</v>
      </c>
      <c r="S1606">
        <v>15.880800000000001</v>
      </c>
    </row>
    <row r="1607" spans="1:19" x14ac:dyDescent="0.25">
      <c r="A1607" s="2">
        <v>43278</v>
      </c>
      <c r="B1607">
        <v>2699.63</v>
      </c>
      <c r="G1607" s="2">
        <v>43361</v>
      </c>
      <c r="H1607">
        <v>1.2974000000000001</v>
      </c>
      <c r="J1607" s="2">
        <v>43360</v>
      </c>
      <c r="K1607">
        <v>2.5541999999999998</v>
      </c>
      <c r="L1607" s="2">
        <v>43360</v>
      </c>
      <c r="M1607">
        <v>2.3300999999999998</v>
      </c>
      <c r="N1607" s="2">
        <v>43360</v>
      </c>
      <c r="O1607">
        <v>1.9973000000000001</v>
      </c>
      <c r="Q1607" s="2">
        <v>43278</v>
      </c>
      <c r="R1607">
        <v>14.36</v>
      </c>
      <c r="S1607">
        <v>16.085100000000001</v>
      </c>
    </row>
    <row r="1608" spans="1:19" x14ac:dyDescent="0.25">
      <c r="A1608" s="2">
        <v>43277</v>
      </c>
      <c r="B1608">
        <v>2723.06</v>
      </c>
      <c r="G1608" s="2">
        <v>43360</v>
      </c>
      <c r="H1608">
        <v>1.3043</v>
      </c>
      <c r="J1608" s="2">
        <v>43357</v>
      </c>
      <c r="K1608">
        <v>2.5543</v>
      </c>
      <c r="L1608" s="2">
        <v>43357</v>
      </c>
      <c r="M1608">
        <v>2.3277000000000001</v>
      </c>
      <c r="N1608" s="2">
        <v>43357</v>
      </c>
      <c r="O1608">
        <v>2.0051000000000001</v>
      </c>
      <c r="Q1608" s="2">
        <v>43277</v>
      </c>
      <c r="R1608">
        <v>14.32</v>
      </c>
      <c r="S1608">
        <v>15.591699999999999</v>
      </c>
    </row>
    <row r="1609" spans="1:19" x14ac:dyDescent="0.25">
      <c r="A1609" s="2">
        <v>43276</v>
      </c>
      <c r="B1609">
        <v>2717.07</v>
      </c>
      <c r="G1609" s="2">
        <v>43357</v>
      </c>
      <c r="H1609">
        <v>1.3036000000000001</v>
      </c>
      <c r="J1609" s="2">
        <v>43356</v>
      </c>
      <c r="K1609">
        <v>2.5468000000000002</v>
      </c>
      <c r="L1609" s="2">
        <v>43356</v>
      </c>
      <c r="M1609">
        <v>2.3203</v>
      </c>
      <c r="N1609" s="2">
        <v>43356</v>
      </c>
      <c r="O1609">
        <v>1.9978</v>
      </c>
      <c r="Q1609" s="2">
        <v>43276</v>
      </c>
      <c r="R1609">
        <v>14.32</v>
      </c>
      <c r="S1609">
        <v>15.952299999999999</v>
      </c>
    </row>
    <row r="1610" spans="1:19" x14ac:dyDescent="0.25">
      <c r="A1610" s="2">
        <v>43273</v>
      </c>
      <c r="B1610">
        <v>2754.88</v>
      </c>
      <c r="G1610" s="2">
        <v>43356</v>
      </c>
      <c r="H1610">
        <v>1.2998000000000001</v>
      </c>
      <c r="J1610" s="2">
        <v>43355</v>
      </c>
      <c r="K1610">
        <v>2.5417000000000001</v>
      </c>
      <c r="L1610" s="2">
        <v>43355</v>
      </c>
      <c r="M1610">
        <v>2.3178999999999998</v>
      </c>
      <c r="N1610" s="2">
        <v>43355</v>
      </c>
      <c r="O1610">
        <v>1.9903</v>
      </c>
      <c r="Q1610" s="2">
        <v>43273</v>
      </c>
      <c r="R1610">
        <v>14.22</v>
      </c>
      <c r="S1610">
        <v>15.135300000000001</v>
      </c>
    </row>
    <row r="1611" spans="1:19" x14ac:dyDescent="0.25">
      <c r="A1611" s="2">
        <v>43272</v>
      </c>
      <c r="B1611">
        <v>2749.76</v>
      </c>
      <c r="G1611" s="2">
        <v>43355</v>
      </c>
      <c r="H1611">
        <v>1.2998000000000001</v>
      </c>
      <c r="J1611" s="2">
        <v>43354</v>
      </c>
      <c r="K1611">
        <v>2.5146000000000002</v>
      </c>
      <c r="L1611" s="2">
        <v>43354</v>
      </c>
      <c r="M1611">
        <v>2.3178999999999998</v>
      </c>
      <c r="N1611" s="2">
        <v>43354</v>
      </c>
      <c r="O1611">
        <v>1.9515</v>
      </c>
      <c r="Q1611" s="2">
        <v>43272</v>
      </c>
      <c r="R1611">
        <v>14.23</v>
      </c>
      <c r="S1611">
        <v>15.199199999999999</v>
      </c>
    </row>
    <row r="1612" spans="1:19" x14ac:dyDescent="0.25">
      <c r="A1612" s="2">
        <v>43271</v>
      </c>
      <c r="B1612">
        <v>2767.32</v>
      </c>
      <c r="G1612" s="2">
        <v>43354</v>
      </c>
      <c r="H1612">
        <v>1.3067</v>
      </c>
      <c r="J1612" s="2">
        <v>43353</v>
      </c>
      <c r="K1612">
        <v>2.5121000000000002</v>
      </c>
      <c r="L1612" s="2">
        <v>43353</v>
      </c>
      <c r="M1612">
        <v>2.3041999999999998</v>
      </c>
      <c r="N1612" s="2">
        <v>43353</v>
      </c>
      <c r="O1612">
        <v>1.9491000000000001</v>
      </c>
      <c r="Q1612" s="2">
        <v>43271</v>
      </c>
      <c r="R1612">
        <v>14.21</v>
      </c>
      <c r="S1612">
        <v>14.87</v>
      </c>
    </row>
    <row r="1613" spans="1:19" x14ac:dyDescent="0.25">
      <c r="A1613" s="2">
        <v>43270</v>
      </c>
      <c r="B1613">
        <v>2762.59</v>
      </c>
      <c r="G1613" s="2">
        <v>43353</v>
      </c>
      <c r="H1613">
        <v>1.3164</v>
      </c>
      <c r="J1613" s="2">
        <v>43350</v>
      </c>
      <c r="K1613">
        <v>2.5068999999999999</v>
      </c>
      <c r="L1613" s="2">
        <v>43350</v>
      </c>
      <c r="M1613">
        <v>2.2991000000000001</v>
      </c>
      <c r="N1613" s="2">
        <v>43350</v>
      </c>
      <c r="O1613">
        <v>1.9593</v>
      </c>
      <c r="Q1613" s="2">
        <v>43270</v>
      </c>
      <c r="R1613">
        <v>14.21</v>
      </c>
      <c r="S1613">
        <v>15.0701</v>
      </c>
    </row>
    <row r="1614" spans="1:19" x14ac:dyDescent="0.25">
      <c r="A1614" s="2">
        <v>43269</v>
      </c>
      <c r="B1614">
        <v>2773.75</v>
      </c>
      <c r="G1614" s="2">
        <v>43350</v>
      </c>
      <c r="H1614">
        <v>1.3161</v>
      </c>
      <c r="J1614" s="2">
        <v>43349</v>
      </c>
      <c r="K1614">
        <v>2.4679000000000002</v>
      </c>
      <c r="L1614" s="2">
        <v>43349</v>
      </c>
      <c r="M1614">
        <v>2.2917999999999998</v>
      </c>
      <c r="N1614" s="2">
        <v>43349</v>
      </c>
      <c r="O1614">
        <v>1.9621999999999999</v>
      </c>
      <c r="Q1614" s="2">
        <v>43269</v>
      </c>
      <c r="R1614">
        <v>14.21</v>
      </c>
      <c r="S1614">
        <v>14.708</v>
      </c>
    </row>
    <row r="1615" spans="1:19" x14ac:dyDescent="0.25">
      <c r="A1615" s="2">
        <v>43266</v>
      </c>
      <c r="B1615">
        <v>2779.66</v>
      </c>
      <c r="G1615" s="2">
        <v>43349</v>
      </c>
      <c r="H1615">
        <v>1.3142</v>
      </c>
      <c r="J1615" s="2">
        <v>43348</v>
      </c>
      <c r="K1615">
        <v>2.4681000000000002</v>
      </c>
      <c r="L1615" s="2">
        <v>43348</v>
      </c>
      <c r="M1615">
        <v>2.2945000000000002</v>
      </c>
      <c r="N1615" s="2">
        <v>43348</v>
      </c>
      <c r="O1615">
        <v>1.9927999999999999</v>
      </c>
      <c r="Q1615" s="2">
        <v>43266</v>
      </c>
      <c r="R1615">
        <v>14.21</v>
      </c>
      <c r="S1615">
        <v>14.6515</v>
      </c>
    </row>
    <row r="1616" spans="1:19" x14ac:dyDescent="0.25">
      <c r="A1616" s="2">
        <v>43265</v>
      </c>
      <c r="B1616">
        <v>2782.49</v>
      </c>
      <c r="G1616" s="2">
        <v>43348</v>
      </c>
      <c r="H1616">
        <v>1.3178000000000001</v>
      </c>
      <c r="J1616" s="2">
        <v>43347</v>
      </c>
      <c r="K1616">
        <v>2.4708000000000001</v>
      </c>
      <c r="L1616" s="2">
        <v>43347</v>
      </c>
      <c r="M1616">
        <v>2.2728999999999999</v>
      </c>
      <c r="N1616" s="2">
        <v>43347</v>
      </c>
      <c r="O1616">
        <v>1.9286000000000001</v>
      </c>
      <c r="Q1616" s="2">
        <v>43265</v>
      </c>
      <c r="R1616">
        <v>14.21</v>
      </c>
      <c r="S1616">
        <v>14.39</v>
      </c>
    </row>
    <row r="1617" spans="1:19" x14ac:dyDescent="0.25">
      <c r="A1617" s="2">
        <v>43264</v>
      </c>
      <c r="B1617">
        <v>2775.63</v>
      </c>
      <c r="G1617" s="2">
        <v>43347</v>
      </c>
      <c r="H1617">
        <v>1.3189</v>
      </c>
      <c r="J1617" s="2">
        <v>43346</v>
      </c>
      <c r="K1617">
        <v>2.4472999999999998</v>
      </c>
      <c r="L1617" s="2">
        <v>43346</v>
      </c>
      <c r="M1617">
        <v>2.2601</v>
      </c>
      <c r="N1617" s="2">
        <v>43346</v>
      </c>
      <c r="O1617">
        <v>1.9287000000000001</v>
      </c>
      <c r="Q1617" s="2">
        <v>43264</v>
      </c>
      <c r="R1617">
        <v>14.21</v>
      </c>
      <c r="S1617">
        <v>14.557</v>
      </c>
    </row>
    <row r="1618" spans="1:19" x14ac:dyDescent="0.25">
      <c r="A1618" s="2">
        <v>43263</v>
      </c>
      <c r="B1618">
        <v>2786.85</v>
      </c>
      <c r="G1618" s="2">
        <v>43346</v>
      </c>
      <c r="H1618">
        <v>1.3095000000000001</v>
      </c>
      <c r="J1618" s="2">
        <v>43343</v>
      </c>
      <c r="K1618">
        <v>2.4472999999999998</v>
      </c>
      <c r="L1618" s="2">
        <v>43343</v>
      </c>
      <c r="M1618">
        <v>2.2601</v>
      </c>
      <c r="N1618" s="2">
        <v>43343</v>
      </c>
      <c r="O1618">
        <v>1.9287000000000001</v>
      </c>
      <c r="Q1618" s="2">
        <v>43263</v>
      </c>
      <c r="R1618">
        <v>14.2</v>
      </c>
      <c r="S1618">
        <v>14.3232</v>
      </c>
    </row>
    <row r="1619" spans="1:19" x14ac:dyDescent="0.25">
      <c r="A1619" s="2">
        <v>43262</v>
      </c>
      <c r="B1619">
        <v>2782</v>
      </c>
      <c r="G1619" s="2">
        <v>43343</v>
      </c>
      <c r="H1619">
        <v>1.304</v>
      </c>
      <c r="J1619" s="2">
        <v>43342</v>
      </c>
      <c r="K1619">
        <v>2.4424999999999999</v>
      </c>
      <c r="L1619" s="2">
        <v>43342</v>
      </c>
      <c r="M1619">
        <v>2.2606999999999999</v>
      </c>
      <c r="N1619" s="2">
        <v>43342</v>
      </c>
      <c r="O1619">
        <v>1.9495</v>
      </c>
      <c r="Q1619" s="2">
        <v>43262</v>
      </c>
      <c r="R1619">
        <v>14.2</v>
      </c>
      <c r="S1619">
        <v>14.314500000000001</v>
      </c>
    </row>
    <row r="1620" spans="1:19" x14ac:dyDescent="0.25">
      <c r="A1620" s="2">
        <v>43259</v>
      </c>
      <c r="B1620">
        <v>2779.03</v>
      </c>
      <c r="G1620" s="2">
        <v>43342</v>
      </c>
      <c r="H1620">
        <v>1.2983</v>
      </c>
      <c r="J1620" s="2">
        <v>43341</v>
      </c>
      <c r="K1620">
        <v>2.4584000000000001</v>
      </c>
      <c r="L1620" s="2">
        <v>43341</v>
      </c>
      <c r="M1620">
        <v>2.2711999999999999</v>
      </c>
      <c r="N1620" s="2">
        <v>43341</v>
      </c>
      <c r="O1620">
        <v>1.9547000000000001</v>
      </c>
      <c r="Q1620" s="2">
        <v>43259</v>
      </c>
      <c r="R1620">
        <v>14.2</v>
      </c>
      <c r="S1620">
        <v>14.3058</v>
      </c>
    </row>
    <row r="1621" spans="1:19" x14ac:dyDescent="0.25">
      <c r="A1621" s="2">
        <v>43258</v>
      </c>
      <c r="B1621">
        <v>2770.37</v>
      </c>
      <c r="G1621" s="2">
        <v>43341</v>
      </c>
      <c r="H1621">
        <v>1.2907</v>
      </c>
      <c r="J1621" s="2">
        <v>43340</v>
      </c>
      <c r="K1621">
        <v>2.4506999999999999</v>
      </c>
      <c r="L1621" s="2">
        <v>43340</v>
      </c>
      <c r="M1621">
        <v>2.2583000000000002</v>
      </c>
      <c r="N1621" s="2">
        <v>43340</v>
      </c>
      <c r="O1621">
        <v>1.9388000000000001</v>
      </c>
      <c r="Q1621" s="2">
        <v>43258</v>
      </c>
      <c r="R1621">
        <v>14.21</v>
      </c>
      <c r="S1621">
        <v>14.360799999999999</v>
      </c>
    </row>
    <row r="1622" spans="1:19" x14ac:dyDescent="0.25">
      <c r="A1622" s="2">
        <v>43257</v>
      </c>
      <c r="B1622">
        <v>2772.35</v>
      </c>
      <c r="G1622" s="2">
        <v>43340</v>
      </c>
      <c r="H1622">
        <v>1.2931999999999999</v>
      </c>
      <c r="J1622" s="2">
        <v>43339</v>
      </c>
      <c r="K1622">
        <v>2.4350000000000001</v>
      </c>
      <c r="L1622" s="2">
        <v>43339</v>
      </c>
      <c r="M1622">
        <v>2.2393999999999998</v>
      </c>
      <c r="N1622" s="2">
        <v>43339</v>
      </c>
      <c r="O1622">
        <v>1.9338</v>
      </c>
      <c r="Q1622" s="2">
        <v>43257</v>
      </c>
      <c r="R1622">
        <v>14.21</v>
      </c>
      <c r="S1622">
        <v>14.170299999999999</v>
      </c>
    </row>
    <row r="1623" spans="1:19" x14ac:dyDescent="0.25">
      <c r="A1623" s="2">
        <v>43256</v>
      </c>
      <c r="B1623">
        <v>2748.8</v>
      </c>
      <c r="G1623" s="2">
        <v>43339</v>
      </c>
      <c r="H1623">
        <v>1.2967</v>
      </c>
      <c r="J1623" s="2">
        <v>43336</v>
      </c>
      <c r="K1623">
        <v>2.4245999999999999</v>
      </c>
      <c r="L1623" s="2">
        <v>43336</v>
      </c>
      <c r="M1623">
        <v>2.2343999999999999</v>
      </c>
      <c r="N1623" s="2">
        <v>43336</v>
      </c>
      <c r="O1623">
        <v>1.9288000000000001</v>
      </c>
      <c r="Q1623" s="2">
        <v>43256</v>
      </c>
      <c r="R1623">
        <v>14.17</v>
      </c>
      <c r="S1623">
        <v>14.486700000000001</v>
      </c>
    </row>
    <row r="1624" spans="1:19" x14ac:dyDescent="0.25">
      <c r="A1624" s="2">
        <v>43255</v>
      </c>
      <c r="B1624">
        <v>2746.87</v>
      </c>
      <c r="G1624" s="2">
        <v>43336</v>
      </c>
      <c r="H1624">
        <v>1.3026</v>
      </c>
      <c r="J1624" s="2">
        <v>43335</v>
      </c>
      <c r="K1624">
        <v>2.4224000000000001</v>
      </c>
      <c r="L1624" s="2">
        <v>43335</v>
      </c>
      <c r="M1624">
        <v>2.2244000000000002</v>
      </c>
      <c r="N1624" s="2">
        <v>43335</v>
      </c>
      <c r="O1624">
        <v>1.9317</v>
      </c>
      <c r="Q1624" s="2">
        <v>43255</v>
      </c>
      <c r="R1624">
        <v>14.17</v>
      </c>
      <c r="S1624">
        <v>14.4915</v>
      </c>
    </row>
    <row r="1625" spans="1:19" x14ac:dyDescent="0.25">
      <c r="A1625" s="2">
        <v>43252</v>
      </c>
      <c r="B1625">
        <v>2734.62</v>
      </c>
      <c r="G1625" s="2">
        <v>43335</v>
      </c>
      <c r="H1625">
        <v>1.3082</v>
      </c>
      <c r="J1625" s="2">
        <v>43334</v>
      </c>
      <c r="K1625">
        <v>2.4171999999999998</v>
      </c>
      <c r="L1625" s="2">
        <v>43334</v>
      </c>
      <c r="M1625">
        <v>2.2244999999999999</v>
      </c>
      <c r="N1625" s="2">
        <v>43334</v>
      </c>
      <c r="O1625">
        <v>1.9369000000000001</v>
      </c>
      <c r="Q1625" s="2">
        <v>43252</v>
      </c>
      <c r="R1625">
        <v>14.17</v>
      </c>
      <c r="S1625">
        <v>14.6691</v>
      </c>
    </row>
    <row r="1626" spans="1:19" x14ac:dyDescent="0.25">
      <c r="A1626" s="2">
        <v>43251</v>
      </c>
      <c r="B1626">
        <v>2705.27</v>
      </c>
      <c r="G1626" s="2">
        <v>43334</v>
      </c>
      <c r="H1626">
        <v>1.2997000000000001</v>
      </c>
      <c r="J1626" s="2">
        <v>43333</v>
      </c>
      <c r="K1626">
        <v>2.4251999999999998</v>
      </c>
      <c r="L1626" s="2">
        <v>43333</v>
      </c>
      <c r="M1626">
        <v>2.2323</v>
      </c>
      <c r="N1626" s="2">
        <v>43333</v>
      </c>
      <c r="O1626">
        <v>1.9158999999999999</v>
      </c>
      <c r="Q1626" s="2">
        <v>43251</v>
      </c>
      <c r="R1626">
        <v>14.11</v>
      </c>
      <c r="S1626">
        <v>15.2349</v>
      </c>
    </row>
    <row r="1627" spans="1:19" x14ac:dyDescent="0.25">
      <c r="A1627" s="2">
        <v>43250</v>
      </c>
      <c r="B1627">
        <v>2724.01</v>
      </c>
      <c r="G1627" s="2">
        <v>43333</v>
      </c>
      <c r="H1627">
        <v>1.3037000000000001</v>
      </c>
      <c r="J1627" s="2">
        <v>43332</v>
      </c>
      <c r="K1627">
        <v>2.4175</v>
      </c>
      <c r="L1627" s="2">
        <v>43332</v>
      </c>
      <c r="M1627">
        <v>2.2134999999999998</v>
      </c>
      <c r="N1627" s="2">
        <v>43332</v>
      </c>
      <c r="O1627">
        <v>1.9135</v>
      </c>
      <c r="Q1627" s="2">
        <v>43250</v>
      </c>
      <c r="R1627">
        <v>14.08</v>
      </c>
      <c r="S1627">
        <v>14.9543</v>
      </c>
    </row>
    <row r="1628" spans="1:19" x14ac:dyDescent="0.25">
      <c r="A1628" s="2">
        <v>43249</v>
      </c>
      <c r="B1628">
        <v>2689.86</v>
      </c>
      <c r="G1628" s="2">
        <v>43332</v>
      </c>
      <c r="H1628">
        <v>1.3047</v>
      </c>
      <c r="J1628" s="2">
        <v>43329</v>
      </c>
      <c r="K1628">
        <v>2.4281000000000001</v>
      </c>
      <c r="L1628" s="2">
        <v>43329</v>
      </c>
      <c r="M1628">
        <v>2.2187999999999999</v>
      </c>
      <c r="N1628" s="2">
        <v>43329</v>
      </c>
      <c r="O1628">
        <v>1.9288000000000001</v>
      </c>
      <c r="Q1628" s="2">
        <v>43249</v>
      </c>
      <c r="R1628">
        <v>14.01</v>
      </c>
      <c r="S1628">
        <v>15.438499999999999</v>
      </c>
    </row>
    <row r="1629" spans="1:19" x14ac:dyDescent="0.25">
      <c r="A1629" s="2">
        <v>43245</v>
      </c>
      <c r="B1629">
        <v>2721.33</v>
      </c>
      <c r="G1629" s="2">
        <v>43329</v>
      </c>
      <c r="H1629">
        <v>1.3061</v>
      </c>
      <c r="J1629" s="2">
        <v>43328</v>
      </c>
      <c r="K1629">
        <v>2.4390000000000001</v>
      </c>
      <c r="L1629" s="2">
        <v>43328</v>
      </c>
      <c r="M1629">
        <v>2.2218</v>
      </c>
      <c r="N1629" s="2">
        <v>43328</v>
      </c>
      <c r="O1629">
        <v>1.9291</v>
      </c>
      <c r="Q1629" s="2">
        <v>43245</v>
      </c>
      <c r="R1629">
        <v>13.99</v>
      </c>
      <c r="S1629">
        <v>14.5791</v>
      </c>
    </row>
    <row r="1630" spans="1:19" x14ac:dyDescent="0.25">
      <c r="A1630" s="2">
        <v>43244</v>
      </c>
      <c r="B1630">
        <v>2727.76</v>
      </c>
      <c r="G1630" s="2">
        <v>43328</v>
      </c>
      <c r="H1630">
        <v>1.3156000000000001</v>
      </c>
      <c r="J1630" s="2">
        <v>43327</v>
      </c>
      <c r="K1630">
        <v>2.4365000000000001</v>
      </c>
      <c r="L1630" s="2">
        <v>43327</v>
      </c>
      <c r="M1630">
        <v>2.2296999999999998</v>
      </c>
      <c r="N1630" s="2">
        <v>43327</v>
      </c>
      <c r="O1630">
        <v>1.9394</v>
      </c>
      <c r="Q1630" s="2">
        <v>43244</v>
      </c>
      <c r="R1630">
        <v>13.99</v>
      </c>
      <c r="S1630">
        <v>14.486700000000001</v>
      </c>
    </row>
    <row r="1631" spans="1:19" x14ac:dyDescent="0.25">
      <c r="A1631" s="2">
        <v>43243</v>
      </c>
      <c r="B1631">
        <v>2733.29</v>
      </c>
      <c r="G1631" s="2">
        <v>43327</v>
      </c>
      <c r="H1631">
        <v>1.3141</v>
      </c>
      <c r="J1631" s="2">
        <v>43326</v>
      </c>
      <c r="K1631">
        <v>2.4070999999999998</v>
      </c>
      <c r="L1631" s="2">
        <v>43326</v>
      </c>
      <c r="M1631">
        <v>2.2349000000000001</v>
      </c>
      <c r="N1631" s="2">
        <v>43326</v>
      </c>
      <c r="O1631">
        <v>1.9312</v>
      </c>
      <c r="Q1631" s="2">
        <v>43243</v>
      </c>
      <c r="R1631">
        <v>13.99</v>
      </c>
      <c r="S1631">
        <v>14.4527</v>
      </c>
    </row>
    <row r="1632" spans="1:19" x14ac:dyDescent="0.25">
      <c r="A1632" s="2">
        <v>43242</v>
      </c>
      <c r="B1632">
        <v>2724.44</v>
      </c>
      <c r="G1632" s="2">
        <v>43326</v>
      </c>
      <c r="H1632">
        <v>1.3058000000000001</v>
      </c>
      <c r="J1632" s="2">
        <v>43325</v>
      </c>
      <c r="K1632">
        <v>2.4045000000000001</v>
      </c>
      <c r="L1632" s="2">
        <v>43325</v>
      </c>
      <c r="M1632">
        <v>2.2057000000000002</v>
      </c>
      <c r="N1632" s="2">
        <v>43325</v>
      </c>
      <c r="O1632">
        <v>1.9084000000000001</v>
      </c>
      <c r="Q1632" s="2">
        <v>43242</v>
      </c>
      <c r="R1632">
        <v>13.98</v>
      </c>
      <c r="S1632">
        <v>14.603999999999999</v>
      </c>
    </row>
    <row r="1633" spans="1:19" x14ac:dyDescent="0.25">
      <c r="A1633" s="2">
        <v>43241</v>
      </c>
      <c r="B1633">
        <v>2733.01</v>
      </c>
      <c r="G1633" s="2">
        <v>43325</v>
      </c>
      <c r="H1633">
        <v>1.3133999999999999</v>
      </c>
      <c r="J1633" s="2">
        <v>43322</v>
      </c>
      <c r="K1633">
        <v>2.3942000000000001</v>
      </c>
      <c r="L1633" s="2">
        <v>43322</v>
      </c>
      <c r="M1633">
        <v>2.2162000000000002</v>
      </c>
      <c r="N1633" s="2">
        <v>43322</v>
      </c>
      <c r="O1633">
        <v>1.8983000000000001</v>
      </c>
      <c r="Q1633" s="2">
        <v>43241</v>
      </c>
      <c r="R1633">
        <v>14.01</v>
      </c>
      <c r="S1633">
        <v>14.3955</v>
      </c>
    </row>
    <row r="1634" spans="1:19" x14ac:dyDescent="0.25">
      <c r="A1634" s="2">
        <v>43238</v>
      </c>
      <c r="B1634">
        <v>2712.97</v>
      </c>
      <c r="G1634" s="2">
        <v>43322</v>
      </c>
      <c r="H1634">
        <v>1.3140000000000001</v>
      </c>
      <c r="J1634" s="2">
        <v>43321</v>
      </c>
      <c r="K1634">
        <v>2.4129</v>
      </c>
      <c r="L1634" s="2">
        <v>43321</v>
      </c>
      <c r="M1634">
        <v>2.2296</v>
      </c>
      <c r="N1634" s="2">
        <v>43321</v>
      </c>
      <c r="O1634">
        <v>1.8935999999999999</v>
      </c>
      <c r="Q1634" s="2">
        <v>43238</v>
      </c>
      <c r="R1634">
        <v>13.99</v>
      </c>
      <c r="S1634">
        <v>14.734299999999999</v>
      </c>
    </row>
    <row r="1635" spans="1:19" x14ac:dyDescent="0.25">
      <c r="A1635" s="2">
        <v>43237</v>
      </c>
      <c r="B1635">
        <v>2720.13</v>
      </c>
      <c r="G1635" s="2">
        <v>43321</v>
      </c>
      <c r="H1635">
        <v>1.3050999999999999</v>
      </c>
      <c r="J1635" s="2">
        <v>43320</v>
      </c>
      <c r="K1635">
        <v>2.4156</v>
      </c>
      <c r="L1635" s="2">
        <v>43320</v>
      </c>
      <c r="M1635">
        <v>2.2244999999999999</v>
      </c>
      <c r="N1635" s="2">
        <v>43320</v>
      </c>
      <c r="O1635">
        <v>1.9114</v>
      </c>
      <c r="Q1635" s="2">
        <v>43237</v>
      </c>
      <c r="R1635">
        <v>14</v>
      </c>
      <c r="S1635">
        <v>14.555099999999999</v>
      </c>
    </row>
    <row r="1636" spans="1:19" x14ac:dyDescent="0.25">
      <c r="A1636" s="2">
        <v>43236</v>
      </c>
      <c r="B1636">
        <v>2722.46</v>
      </c>
      <c r="G1636" s="2">
        <v>43320</v>
      </c>
      <c r="H1636">
        <v>1.3023</v>
      </c>
      <c r="J1636" s="2">
        <v>43319</v>
      </c>
      <c r="K1636">
        <v>2.4209999999999998</v>
      </c>
      <c r="L1636" s="2">
        <v>43319</v>
      </c>
      <c r="M1636">
        <v>2.2271000000000001</v>
      </c>
      <c r="N1636" s="2">
        <v>43319</v>
      </c>
      <c r="O1636">
        <v>1.8905000000000001</v>
      </c>
      <c r="Q1636" s="2">
        <v>43236</v>
      </c>
      <c r="R1636">
        <v>14.01</v>
      </c>
      <c r="S1636">
        <v>14.557499999999999</v>
      </c>
    </row>
    <row r="1637" spans="1:19" x14ac:dyDescent="0.25">
      <c r="A1637" s="2">
        <v>43235</v>
      </c>
      <c r="B1637">
        <v>2711.45</v>
      </c>
      <c r="G1637" s="2">
        <v>43319</v>
      </c>
      <c r="H1637">
        <v>1.3052999999999999</v>
      </c>
      <c r="J1637" s="2">
        <v>43318</v>
      </c>
      <c r="K1637">
        <v>2.4131999999999998</v>
      </c>
      <c r="L1637" s="2">
        <v>43318</v>
      </c>
      <c r="M1637">
        <v>2.2031999999999998</v>
      </c>
      <c r="N1637" s="2">
        <v>43318</v>
      </c>
      <c r="O1637">
        <v>1.8906000000000001</v>
      </c>
      <c r="Q1637" s="2">
        <v>43235</v>
      </c>
      <c r="R1637">
        <v>14</v>
      </c>
      <c r="S1637">
        <v>14.823700000000001</v>
      </c>
    </row>
    <row r="1638" spans="1:19" x14ac:dyDescent="0.25">
      <c r="A1638" s="2">
        <v>43234</v>
      </c>
      <c r="B1638">
        <v>2730.13</v>
      </c>
      <c r="G1638" s="2">
        <v>43318</v>
      </c>
      <c r="H1638">
        <v>1.3004</v>
      </c>
      <c r="J1638" s="2">
        <v>43315</v>
      </c>
      <c r="K1638">
        <v>2.4081000000000001</v>
      </c>
      <c r="L1638" s="2">
        <v>43315</v>
      </c>
      <c r="M1638">
        <v>2.2033</v>
      </c>
      <c r="N1638" s="2">
        <v>43315</v>
      </c>
      <c r="O1638">
        <v>1.8806</v>
      </c>
      <c r="Q1638" s="2">
        <v>43234</v>
      </c>
      <c r="R1638">
        <v>13.97</v>
      </c>
      <c r="S1638">
        <v>14.4483</v>
      </c>
    </row>
    <row r="1639" spans="1:19" x14ac:dyDescent="0.25">
      <c r="A1639" s="2">
        <v>43231</v>
      </c>
      <c r="B1639">
        <v>2727.72</v>
      </c>
      <c r="G1639" s="2">
        <v>43315</v>
      </c>
      <c r="H1639">
        <v>1.2990999999999999</v>
      </c>
      <c r="J1639" s="2">
        <v>43314</v>
      </c>
      <c r="K1639">
        <v>2.4137</v>
      </c>
      <c r="L1639" s="2">
        <v>43314</v>
      </c>
      <c r="M1639">
        <v>2.2063000000000001</v>
      </c>
      <c r="N1639" s="2">
        <v>43314</v>
      </c>
      <c r="O1639">
        <v>1.8757999999999999</v>
      </c>
      <c r="Q1639" s="2">
        <v>43231</v>
      </c>
      <c r="R1639">
        <v>13.97</v>
      </c>
      <c r="S1639">
        <v>14.644600000000001</v>
      </c>
    </row>
    <row r="1640" spans="1:19" x14ac:dyDescent="0.25">
      <c r="A1640" s="2">
        <v>43230</v>
      </c>
      <c r="B1640">
        <v>2723.07</v>
      </c>
      <c r="G1640" s="2">
        <v>43314</v>
      </c>
      <c r="H1640">
        <v>1.3023</v>
      </c>
      <c r="J1640" s="2">
        <v>43313</v>
      </c>
      <c r="K1640">
        <v>2.4243000000000001</v>
      </c>
      <c r="L1640" s="2">
        <v>43313</v>
      </c>
      <c r="M1640">
        <v>2.2063999999999999</v>
      </c>
      <c r="N1640" s="2">
        <v>43313</v>
      </c>
      <c r="O1640">
        <v>1.9191</v>
      </c>
      <c r="Q1640" s="2">
        <v>43230</v>
      </c>
      <c r="R1640">
        <v>13.97</v>
      </c>
      <c r="S1640">
        <v>14.7974</v>
      </c>
    </row>
    <row r="1641" spans="1:19" x14ac:dyDescent="0.25">
      <c r="A1641" s="2">
        <v>43229</v>
      </c>
      <c r="B1641">
        <v>2697.79</v>
      </c>
      <c r="G1641" s="2">
        <v>43313</v>
      </c>
      <c r="H1641">
        <v>1.3004</v>
      </c>
      <c r="J1641" s="2">
        <v>43312</v>
      </c>
      <c r="K1641">
        <v>2.4087000000000001</v>
      </c>
      <c r="L1641" s="2">
        <v>43312</v>
      </c>
      <c r="M1641">
        <v>2.1909000000000001</v>
      </c>
      <c r="N1641" s="2">
        <v>43312</v>
      </c>
      <c r="O1641">
        <v>1.8854</v>
      </c>
      <c r="Q1641" s="2">
        <v>43229</v>
      </c>
      <c r="R1641">
        <v>13.94</v>
      </c>
      <c r="S1641">
        <v>15.153</v>
      </c>
    </row>
    <row r="1642" spans="1:19" x14ac:dyDescent="0.25">
      <c r="A1642" s="2">
        <v>43228</v>
      </c>
      <c r="B1642">
        <v>2671.92</v>
      </c>
      <c r="G1642" s="2">
        <v>43312</v>
      </c>
      <c r="H1642">
        <v>1.3006</v>
      </c>
      <c r="J1642" s="2">
        <v>43311</v>
      </c>
      <c r="K1642">
        <v>2.4062000000000001</v>
      </c>
      <c r="L1642" s="2">
        <v>43311</v>
      </c>
      <c r="M1642">
        <v>2.1798999999999999</v>
      </c>
      <c r="N1642" s="2">
        <v>43311</v>
      </c>
      <c r="O1642">
        <v>1.8880999999999999</v>
      </c>
      <c r="Q1642" s="2">
        <v>43228</v>
      </c>
      <c r="R1642">
        <v>13.94</v>
      </c>
      <c r="S1642">
        <v>15.476000000000001</v>
      </c>
    </row>
    <row r="1643" spans="1:19" x14ac:dyDescent="0.25">
      <c r="A1643" s="2">
        <v>43227</v>
      </c>
      <c r="B1643">
        <v>2672.63</v>
      </c>
      <c r="G1643" s="2">
        <v>43311</v>
      </c>
      <c r="H1643">
        <v>1.3036000000000001</v>
      </c>
      <c r="J1643" s="2">
        <v>43308</v>
      </c>
      <c r="K1643">
        <v>2.4036</v>
      </c>
      <c r="L1643" s="2">
        <v>43308</v>
      </c>
      <c r="M1643">
        <v>2.1774</v>
      </c>
      <c r="N1643" s="2">
        <v>43308</v>
      </c>
      <c r="O1643">
        <v>1.8754999999999999</v>
      </c>
      <c r="Q1643" s="2">
        <v>43227</v>
      </c>
      <c r="R1643">
        <v>13.94</v>
      </c>
      <c r="S1643">
        <v>15.6126</v>
      </c>
    </row>
    <row r="1644" spans="1:19" x14ac:dyDescent="0.25">
      <c r="A1644" s="2">
        <v>43224</v>
      </c>
      <c r="B1644">
        <v>2663.42</v>
      </c>
      <c r="G1644" s="2">
        <v>43308</v>
      </c>
      <c r="H1644">
        <v>1.3055000000000001</v>
      </c>
      <c r="J1644" s="2">
        <v>43307</v>
      </c>
      <c r="K1644">
        <v>2.4039999999999999</v>
      </c>
      <c r="L1644" s="2">
        <v>43307</v>
      </c>
      <c r="M1644">
        <v>2.1778</v>
      </c>
      <c r="N1644" s="2">
        <v>43307</v>
      </c>
      <c r="O1644">
        <v>1.8808</v>
      </c>
      <c r="Q1644" s="2">
        <v>43224</v>
      </c>
      <c r="R1644">
        <v>13.94</v>
      </c>
      <c r="S1644">
        <v>15.564500000000001</v>
      </c>
    </row>
    <row r="1645" spans="1:19" x14ac:dyDescent="0.25">
      <c r="A1645" s="2">
        <v>43223</v>
      </c>
      <c r="B1645">
        <v>2629.73</v>
      </c>
      <c r="G1645" s="2">
        <v>43307</v>
      </c>
      <c r="H1645">
        <v>1.3073999999999999</v>
      </c>
      <c r="J1645" s="2">
        <v>43306</v>
      </c>
      <c r="K1645">
        <v>2.3988999999999998</v>
      </c>
      <c r="L1645" s="2">
        <v>43306</v>
      </c>
      <c r="M1645">
        <v>2.1831</v>
      </c>
      <c r="N1645" s="2">
        <v>43306</v>
      </c>
      <c r="O1645">
        <v>1.8859999999999999</v>
      </c>
      <c r="Q1645" s="2">
        <v>43223</v>
      </c>
      <c r="R1645">
        <v>14</v>
      </c>
      <c r="S1645">
        <v>15.946999999999999</v>
      </c>
    </row>
    <row r="1646" spans="1:19" x14ac:dyDescent="0.25">
      <c r="A1646" s="2">
        <v>43222</v>
      </c>
      <c r="B1646">
        <v>2635.67</v>
      </c>
      <c r="G1646" s="2">
        <v>43306</v>
      </c>
      <c r="H1646">
        <v>1.3046</v>
      </c>
      <c r="J1646" s="2">
        <v>43305</v>
      </c>
      <c r="K1646">
        <v>2.3936999999999999</v>
      </c>
      <c r="L1646" s="2">
        <v>43305</v>
      </c>
      <c r="M1646">
        <v>2.1831</v>
      </c>
      <c r="N1646" s="2">
        <v>43305</v>
      </c>
      <c r="O1646">
        <v>1.8676999999999999</v>
      </c>
      <c r="Q1646" s="2">
        <v>43222</v>
      </c>
      <c r="R1646">
        <v>13.99</v>
      </c>
      <c r="S1646">
        <v>16.029900000000001</v>
      </c>
    </row>
    <row r="1647" spans="1:19" x14ac:dyDescent="0.25">
      <c r="A1647" s="2">
        <v>43221</v>
      </c>
      <c r="B1647">
        <v>2654.8</v>
      </c>
      <c r="G1647" s="2">
        <v>43305</v>
      </c>
      <c r="H1647">
        <v>1.3154999999999999</v>
      </c>
      <c r="J1647" s="2">
        <v>43304</v>
      </c>
      <c r="K1647">
        <v>2.3990999999999998</v>
      </c>
      <c r="L1647" s="2">
        <v>43304</v>
      </c>
      <c r="M1647">
        <v>2.1461999999999999</v>
      </c>
      <c r="N1647" s="2">
        <v>43304</v>
      </c>
      <c r="O1647">
        <v>1.8677999999999999</v>
      </c>
      <c r="Q1647" s="2">
        <v>43221</v>
      </c>
      <c r="R1647">
        <v>13.96</v>
      </c>
      <c r="S1647">
        <v>15.8833</v>
      </c>
    </row>
    <row r="1648" spans="1:19" x14ac:dyDescent="0.25">
      <c r="A1648" s="2">
        <v>43220</v>
      </c>
      <c r="B1648">
        <v>2648.05</v>
      </c>
      <c r="G1648" s="2">
        <v>43304</v>
      </c>
      <c r="H1648">
        <v>1.3171999999999999</v>
      </c>
      <c r="J1648" s="2">
        <v>43301</v>
      </c>
      <c r="K1648">
        <v>2.3887</v>
      </c>
      <c r="L1648" s="2">
        <v>43301</v>
      </c>
      <c r="M1648">
        <v>2.1334</v>
      </c>
      <c r="N1648" s="2">
        <v>43301</v>
      </c>
      <c r="O1648">
        <v>1.8348</v>
      </c>
      <c r="Q1648" s="2">
        <v>43220</v>
      </c>
      <c r="R1648">
        <v>14.01</v>
      </c>
      <c r="S1648">
        <v>16.0608</v>
      </c>
    </row>
    <row r="1649" spans="1:19" x14ac:dyDescent="0.25">
      <c r="A1649" s="2">
        <v>43217</v>
      </c>
      <c r="B1649">
        <v>2669.91</v>
      </c>
      <c r="G1649" s="2">
        <v>43301</v>
      </c>
      <c r="H1649">
        <v>1.3145</v>
      </c>
      <c r="J1649" s="2">
        <v>43300</v>
      </c>
      <c r="K1649">
        <v>2.3864000000000001</v>
      </c>
      <c r="L1649" s="2">
        <v>43300</v>
      </c>
      <c r="M1649">
        <v>2.1364000000000001</v>
      </c>
      <c r="N1649" s="2">
        <v>43300</v>
      </c>
      <c r="O1649">
        <v>1.8707</v>
      </c>
      <c r="Q1649" s="2">
        <v>43217</v>
      </c>
      <c r="R1649">
        <v>13.97</v>
      </c>
      <c r="S1649">
        <v>15.9642</v>
      </c>
    </row>
    <row r="1650" spans="1:19" x14ac:dyDescent="0.25">
      <c r="A1650" s="2">
        <v>43216</v>
      </c>
      <c r="B1650">
        <v>2666.94</v>
      </c>
      <c r="G1650" s="2">
        <v>43300</v>
      </c>
      <c r="H1650">
        <v>1.3272999999999999</v>
      </c>
      <c r="J1650" s="2">
        <v>43299</v>
      </c>
      <c r="K1650">
        <v>2.3997000000000002</v>
      </c>
      <c r="L1650" s="2">
        <v>43299</v>
      </c>
      <c r="M1650">
        <v>2.1623999999999999</v>
      </c>
      <c r="N1650" s="2">
        <v>43299</v>
      </c>
      <c r="O1650">
        <v>1.8886000000000001</v>
      </c>
      <c r="Q1650" s="2">
        <v>43216</v>
      </c>
      <c r="R1650">
        <v>14.09</v>
      </c>
      <c r="S1650">
        <v>15.8909</v>
      </c>
    </row>
    <row r="1651" spans="1:19" x14ac:dyDescent="0.25">
      <c r="A1651" s="2">
        <v>43215</v>
      </c>
      <c r="B1651">
        <v>2639.4</v>
      </c>
      <c r="G1651" s="2">
        <v>43299</v>
      </c>
      <c r="H1651">
        <v>1.3169999999999999</v>
      </c>
      <c r="J1651" s="2">
        <v>43298</v>
      </c>
      <c r="K1651">
        <v>2.3730000000000002</v>
      </c>
      <c r="L1651" s="2">
        <v>43298</v>
      </c>
      <c r="M1651">
        <v>2.1779000000000002</v>
      </c>
      <c r="N1651" s="2">
        <v>43298</v>
      </c>
      <c r="O1651">
        <v>1.8829</v>
      </c>
      <c r="Q1651" s="2">
        <v>43215</v>
      </c>
      <c r="R1651">
        <v>14.04</v>
      </c>
      <c r="S1651">
        <v>16.427</v>
      </c>
    </row>
    <row r="1652" spans="1:19" x14ac:dyDescent="0.25">
      <c r="A1652" s="2">
        <v>43214</v>
      </c>
      <c r="B1652">
        <v>2634.56</v>
      </c>
      <c r="G1652" s="2">
        <v>43298</v>
      </c>
      <c r="H1652">
        <v>1.3190999999999999</v>
      </c>
      <c r="J1652" s="2">
        <v>43297</v>
      </c>
      <c r="K1652">
        <v>2.36</v>
      </c>
      <c r="L1652" s="2">
        <v>43297</v>
      </c>
      <c r="M1652">
        <v>2.1514000000000002</v>
      </c>
      <c r="N1652" s="2">
        <v>43297</v>
      </c>
      <c r="O1652">
        <v>1.8728</v>
      </c>
      <c r="Q1652" s="2">
        <v>43214</v>
      </c>
      <c r="R1652">
        <v>14.04</v>
      </c>
      <c r="S1652">
        <v>16.503900000000002</v>
      </c>
    </row>
    <row r="1653" spans="1:19" x14ac:dyDescent="0.25">
      <c r="A1653" s="2">
        <v>43213</v>
      </c>
      <c r="B1653">
        <v>2670.29</v>
      </c>
      <c r="G1653" s="2">
        <v>43297</v>
      </c>
      <c r="H1653">
        <v>1.3136000000000001</v>
      </c>
      <c r="J1653" s="2">
        <v>43294</v>
      </c>
      <c r="K1653">
        <v>2.3443999999999998</v>
      </c>
      <c r="L1653" s="2">
        <v>43294</v>
      </c>
      <c r="M1653">
        <v>2.1541000000000001</v>
      </c>
      <c r="N1653" s="2">
        <v>43294</v>
      </c>
      <c r="O1653">
        <v>1.8653</v>
      </c>
      <c r="Q1653" s="2">
        <v>43213</v>
      </c>
      <c r="R1653">
        <v>13.94</v>
      </c>
      <c r="S1653">
        <v>16.050899999999999</v>
      </c>
    </row>
    <row r="1654" spans="1:19" x14ac:dyDescent="0.25">
      <c r="A1654" s="2">
        <v>43210</v>
      </c>
      <c r="B1654">
        <v>2670.14</v>
      </c>
      <c r="G1654" s="2">
        <v>43294</v>
      </c>
      <c r="H1654">
        <v>1.3160000000000001</v>
      </c>
      <c r="J1654" s="2">
        <v>43293</v>
      </c>
      <c r="K1654">
        <v>2.3420999999999998</v>
      </c>
      <c r="L1654" s="2">
        <v>43293</v>
      </c>
      <c r="M1654">
        <v>2.1570999999999998</v>
      </c>
      <c r="N1654" s="2">
        <v>43293</v>
      </c>
      <c r="O1654">
        <v>1.8783000000000001</v>
      </c>
      <c r="Q1654" s="2">
        <v>43210</v>
      </c>
      <c r="R1654">
        <v>13.94</v>
      </c>
      <c r="S1654">
        <v>16.199100000000001</v>
      </c>
    </row>
    <row r="1655" spans="1:19" x14ac:dyDescent="0.25">
      <c r="A1655" s="2">
        <v>43209</v>
      </c>
      <c r="B1655">
        <v>2693.13</v>
      </c>
      <c r="G1655" s="2">
        <v>43293</v>
      </c>
      <c r="H1655">
        <v>1.3153999999999999</v>
      </c>
      <c r="J1655" s="2">
        <v>43292</v>
      </c>
      <c r="K1655">
        <v>2.3290999999999999</v>
      </c>
      <c r="L1655" s="2">
        <v>43292</v>
      </c>
      <c r="M1655">
        <v>2.1339000000000001</v>
      </c>
      <c r="N1655" s="2">
        <v>43292</v>
      </c>
      <c r="O1655">
        <v>1.8758999999999999</v>
      </c>
      <c r="Q1655" s="2">
        <v>43209</v>
      </c>
      <c r="R1655">
        <v>13.9</v>
      </c>
      <c r="S1655">
        <v>15.7675</v>
      </c>
    </row>
    <row r="1656" spans="1:19" x14ac:dyDescent="0.25">
      <c r="A1656" s="2">
        <v>43208</v>
      </c>
      <c r="B1656">
        <v>2708.64</v>
      </c>
      <c r="G1656" s="2">
        <v>43292</v>
      </c>
      <c r="H1656">
        <v>1.3209</v>
      </c>
      <c r="J1656" s="2">
        <v>43291</v>
      </c>
      <c r="K1656">
        <v>2.3188</v>
      </c>
      <c r="L1656" s="2">
        <v>43291</v>
      </c>
      <c r="M1656">
        <v>2.1391</v>
      </c>
      <c r="N1656" s="2">
        <v>43291</v>
      </c>
      <c r="O1656">
        <v>1.8702000000000001</v>
      </c>
      <c r="Q1656" s="2">
        <v>43208</v>
      </c>
      <c r="R1656">
        <v>13.88</v>
      </c>
      <c r="S1656">
        <v>15.501899999999999</v>
      </c>
    </row>
    <row r="1657" spans="1:19" x14ac:dyDescent="0.25">
      <c r="A1657" s="2">
        <v>43207</v>
      </c>
      <c r="B1657">
        <v>2706.39</v>
      </c>
      <c r="G1657" s="2">
        <v>43291</v>
      </c>
      <c r="H1657">
        <v>1.3112999999999999</v>
      </c>
      <c r="J1657" s="2">
        <v>43290</v>
      </c>
      <c r="K1657">
        <v>2.3161999999999998</v>
      </c>
      <c r="L1657" s="2">
        <v>43290</v>
      </c>
      <c r="M1657">
        <v>2.1152000000000002</v>
      </c>
      <c r="N1657" s="2">
        <v>43290</v>
      </c>
      <c r="O1657">
        <v>1.8473999999999999</v>
      </c>
      <c r="Q1657" s="2">
        <v>43207</v>
      </c>
      <c r="R1657">
        <v>13.88</v>
      </c>
      <c r="S1657">
        <v>15.7393</v>
      </c>
    </row>
    <row r="1658" spans="1:19" x14ac:dyDescent="0.25">
      <c r="A1658" s="2">
        <v>43206</v>
      </c>
      <c r="B1658">
        <v>2677.84</v>
      </c>
      <c r="G1658" s="2">
        <v>43290</v>
      </c>
      <c r="H1658">
        <v>1.3107</v>
      </c>
      <c r="J1658" s="2">
        <v>43287</v>
      </c>
      <c r="K1658">
        <v>2.3033000000000001</v>
      </c>
      <c r="L1658" s="2">
        <v>43287</v>
      </c>
      <c r="M1658">
        <v>2.1049000000000002</v>
      </c>
      <c r="N1658" s="2">
        <v>43287</v>
      </c>
      <c r="O1658">
        <v>1.8069</v>
      </c>
      <c r="Q1658" s="2">
        <v>43206</v>
      </c>
      <c r="R1658">
        <v>13.83</v>
      </c>
      <c r="S1658">
        <v>16.3904</v>
      </c>
    </row>
    <row r="1659" spans="1:19" x14ac:dyDescent="0.25">
      <c r="A1659" s="2">
        <v>43203</v>
      </c>
      <c r="B1659">
        <v>2656.3</v>
      </c>
      <c r="G1659" s="2">
        <v>43287</v>
      </c>
      <c r="H1659">
        <v>1.3084</v>
      </c>
      <c r="J1659" s="2">
        <v>43286</v>
      </c>
      <c r="K1659">
        <v>2.3088000000000002</v>
      </c>
      <c r="L1659" s="2">
        <v>43286</v>
      </c>
      <c r="M1659">
        <v>2.0975000000000001</v>
      </c>
      <c r="N1659" s="2">
        <v>43286</v>
      </c>
      <c r="O1659">
        <v>1.8427</v>
      </c>
      <c r="Q1659" s="2">
        <v>43203</v>
      </c>
      <c r="R1659">
        <v>13.8</v>
      </c>
      <c r="S1659">
        <v>17.0108</v>
      </c>
    </row>
    <row r="1660" spans="1:19" x14ac:dyDescent="0.25">
      <c r="A1660" s="2">
        <v>43202</v>
      </c>
      <c r="B1660">
        <v>2663.99</v>
      </c>
      <c r="G1660" s="2">
        <v>43286</v>
      </c>
      <c r="H1660">
        <v>1.3131999999999999</v>
      </c>
      <c r="J1660" s="2">
        <v>43285</v>
      </c>
      <c r="K1660">
        <v>2.3089</v>
      </c>
      <c r="L1660" s="2">
        <v>43285</v>
      </c>
      <c r="M1660">
        <v>2.1158000000000001</v>
      </c>
      <c r="N1660" s="2">
        <v>43285</v>
      </c>
      <c r="O1660">
        <v>1.8987000000000001</v>
      </c>
      <c r="Q1660" s="2">
        <v>43202</v>
      </c>
      <c r="R1660">
        <v>13.8</v>
      </c>
      <c r="S1660">
        <v>17.397600000000001</v>
      </c>
    </row>
    <row r="1661" spans="1:19" x14ac:dyDescent="0.25">
      <c r="A1661" s="2">
        <v>43201</v>
      </c>
      <c r="B1661">
        <v>2642.19</v>
      </c>
      <c r="G1661" s="2">
        <v>43285</v>
      </c>
      <c r="H1661">
        <v>1.3143</v>
      </c>
      <c r="J1661" s="2">
        <v>43284</v>
      </c>
      <c r="K1661">
        <v>2.3089</v>
      </c>
      <c r="L1661" s="2">
        <v>43284</v>
      </c>
      <c r="M1661">
        <v>2.1158000000000001</v>
      </c>
      <c r="N1661" s="2">
        <v>43284</v>
      </c>
      <c r="O1661">
        <v>1.8987000000000001</v>
      </c>
      <c r="Q1661" s="2">
        <v>43201</v>
      </c>
      <c r="R1661">
        <v>13.76</v>
      </c>
      <c r="S1661">
        <v>17.9209</v>
      </c>
    </row>
    <row r="1662" spans="1:19" x14ac:dyDescent="0.25">
      <c r="A1662" s="2">
        <v>43200</v>
      </c>
      <c r="B1662">
        <v>2656.87</v>
      </c>
      <c r="G1662" s="2">
        <v>43284</v>
      </c>
      <c r="H1662">
        <v>1.3139000000000001</v>
      </c>
      <c r="J1662" s="2">
        <v>43283</v>
      </c>
      <c r="K1662">
        <v>2.3170000000000002</v>
      </c>
      <c r="L1662" s="2">
        <v>43283</v>
      </c>
      <c r="M1662">
        <v>2.11</v>
      </c>
      <c r="N1662" s="2">
        <v>43283</v>
      </c>
      <c r="O1662">
        <v>1.8473999999999999</v>
      </c>
      <c r="Q1662" s="2">
        <v>43200</v>
      </c>
      <c r="R1662">
        <v>13.75</v>
      </c>
      <c r="S1662">
        <v>17.776299999999999</v>
      </c>
    </row>
    <row r="1663" spans="1:19" x14ac:dyDescent="0.25">
      <c r="A1663" s="2">
        <v>43199</v>
      </c>
      <c r="B1663">
        <v>2613.16</v>
      </c>
      <c r="G1663" s="2">
        <v>43283</v>
      </c>
      <c r="H1663">
        <v>1.3186</v>
      </c>
      <c r="J1663" s="2">
        <v>43280</v>
      </c>
      <c r="K1663">
        <v>2.3119000000000001</v>
      </c>
      <c r="L1663" s="2">
        <v>43280</v>
      </c>
      <c r="M1663">
        <v>2.1049000000000002</v>
      </c>
      <c r="N1663" s="2">
        <v>43280</v>
      </c>
      <c r="O1663">
        <v>1.7434000000000001</v>
      </c>
      <c r="Q1663" s="2">
        <v>43199</v>
      </c>
      <c r="R1663">
        <v>13.61</v>
      </c>
      <c r="S1663">
        <v>18.105699999999999</v>
      </c>
    </row>
    <row r="1664" spans="1:19" x14ac:dyDescent="0.25">
      <c r="A1664" s="2">
        <v>43196</v>
      </c>
      <c r="B1664">
        <v>2604.4699999999998</v>
      </c>
      <c r="G1664" s="2">
        <v>43280</v>
      </c>
      <c r="H1664">
        <v>1.3132999999999999</v>
      </c>
      <c r="J1664" s="2">
        <v>43279</v>
      </c>
      <c r="K1664">
        <v>2.3069000000000002</v>
      </c>
      <c r="L1664" s="2">
        <v>43279</v>
      </c>
      <c r="M1664">
        <v>2.1000999999999999</v>
      </c>
      <c r="N1664" s="2">
        <v>43279</v>
      </c>
      <c r="O1664">
        <v>1.7461</v>
      </c>
      <c r="Q1664" s="2">
        <v>43196</v>
      </c>
      <c r="R1664">
        <v>13.6</v>
      </c>
      <c r="S1664">
        <v>18.232099999999999</v>
      </c>
    </row>
    <row r="1665" spans="1:19" x14ac:dyDescent="0.25">
      <c r="A1665" s="2">
        <v>43195</v>
      </c>
      <c r="B1665">
        <v>2662.84</v>
      </c>
      <c r="G1665" s="2">
        <v>43279</v>
      </c>
      <c r="H1665">
        <v>1.3249</v>
      </c>
      <c r="J1665" s="2">
        <v>43278</v>
      </c>
      <c r="K1665">
        <v>2.3123</v>
      </c>
      <c r="L1665" s="2">
        <v>43278</v>
      </c>
      <c r="M1665">
        <v>2.0924999999999998</v>
      </c>
      <c r="N1665" s="2">
        <v>43278</v>
      </c>
      <c r="O1665">
        <v>1.7690999999999999</v>
      </c>
      <c r="Q1665" s="2">
        <v>43195</v>
      </c>
      <c r="R1665">
        <v>13.33</v>
      </c>
      <c r="S1665">
        <v>17.263999999999999</v>
      </c>
    </row>
    <row r="1666" spans="1:19" x14ac:dyDescent="0.25">
      <c r="A1666" s="2">
        <v>43194</v>
      </c>
      <c r="B1666">
        <v>2644.69</v>
      </c>
      <c r="G1666" s="2">
        <v>43278</v>
      </c>
      <c r="H1666">
        <v>1.3342000000000001</v>
      </c>
      <c r="J1666" s="2">
        <v>43277</v>
      </c>
      <c r="K1666">
        <v>2.3203</v>
      </c>
      <c r="L1666" s="2">
        <v>43277</v>
      </c>
      <c r="M1666">
        <v>2.1208999999999998</v>
      </c>
      <c r="N1666" s="2">
        <v>43277</v>
      </c>
      <c r="O1666">
        <v>1.7405999999999999</v>
      </c>
      <c r="Q1666" s="2">
        <v>43194</v>
      </c>
      <c r="R1666">
        <v>13.32</v>
      </c>
      <c r="S1666">
        <v>17.648900000000001</v>
      </c>
    </row>
    <row r="1667" spans="1:19" x14ac:dyDescent="0.25">
      <c r="A1667" s="2">
        <v>43193</v>
      </c>
      <c r="B1667">
        <v>2614.4499999999998</v>
      </c>
      <c r="G1667" s="2">
        <v>43277</v>
      </c>
      <c r="H1667">
        <v>1.3308</v>
      </c>
      <c r="J1667" s="2">
        <v>43276</v>
      </c>
      <c r="K1667">
        <v>2.3203999999999998</v>
      </c>
      <c r="L1667" s="2">
        <v>43276</v>
      </c>
      <c r="M1667">
        <v>2.0840999999999998</v>
      </c>
      <c r="N1667" s="2">
        <v>43276</v>
      </c>
      <c r="O1667">
        <v>1.7686999999999999</v>
      </c>
      <c r="Q1667" s="2">
        <v>43193</v>
      </c>
      <c r="R1667">
        <v>13.25</v>
      </c>
      <c r="S1667">
        <v>18.192499999999999</v>
      </c>
    </row>
    <row r="1668" spans="1:19" x14ac:dyDescent="0.25">
      <c r="A1668" s="2">
        <v>43192</v>
      </c>
      <c r="B1668">
        <v>2581.88</v>
      </c>
      <c r="G1668" s="2">
        <v>43276</v>
      </c>
      <c r="H1668">
        <v>1.3297000000000001</v>
      </c>
      <c r="J1668" s="2">
        <v>43273</v>
      </c>
      <c r="K1668">
        <v>2.3205</v>
      </c>
      <c r="L1668" s="2">
        <v>43273</v>
      </c>
      <c r="M1668">
        <v>2.0842000000000001</v>
      </c>
      <c r="N1668" s="2">
        <v>43273</v>
      </c>
      <c r="O1668">
        <v>1.8196000000000001</v>
      </c>
      <c r="Q1668" s="2">
        <v>43192</v>
      </c>
      <c r="R1668">
        <v>13.17</v>
      </c>
      <c r="S1668">
        <v>19.0792</v>
      </c>
    </row>
    <row r="1669" spans="1:19" x14ac:dyDescent="0.25">
      <c r="A1669" s="2">
        <v>43188</v>
      </c>
      <c r="B1669">
        <v>2640.87</v>
      </c>
      <c r="G1669" s="2">
        <v>43273</v>
      </c>
      <c r="H1669">
        <v>1.3269</v>
      </c>
      <c r="J1669" s="2">
        <v>43272</v>
      </c>
      <c r="K1669">
        <v>2.3208000000000002</v>
      </c>
      <c r="L1669" s="2">
        <v>43272</v>
      </c>
      <c r="M1669">
        <v>2.1027</v>
      </c>
      <c r="N1669" s="2">
        <v>43272</v>
      </c>
      <c r="O1669">
        <v>1.8427</v>
      </c>
      <c r="Q1669" s="2">
        <v>43188</v>
      </c>
      <c r="R1669">
        <v>12.88</v>
      </c>
      <c r="S1669">
        <v>17.947900000000001</v>
      </c>
    </row>
    <row r="1670" spans="1:19" x14ac:dyDescent="0.25">
      <c r="A1670" s="2">
        <v>43187</v>
      </c>
      <c r="B1670">
        <v>2605</v>
      </c>
      <c r="G1670" s="2">
        <v>43272</v>
      </c>
      <c r="H1670">
        <v>1.3314999999999999</v>
      </c>
      <c r="J1670" s="2">
        <v>43271</v>
      </c>
      <c r="K1670">
        <v>2.3445</v>
      </c>
      <c r="L1670" s="2">
        <v>43271</v>
      </c>
      <c r="M1670">
        <v>2.1183999999999998</v>
      </c>
      <c r="N1670" s="2">
        <v>43271</v>
      </c>
      <c r="O1670">
        <v>1.8376999999999999</v>
      </c>
      <c r="Q1670" s="2">
        <v>43187</v>
      </c>
      <c r="R1670">
        <v>12.79</v>
      </c>
      <c r="S1670">
        <v>18.697199999999999</v>
      </c>
    </row>
    <row r="1671" spans="1:19" x14ac:dyDescent="0.25">
      <c r="A1671" s="2">
        <v>43186</v>
      </c>
      <c r="B1671">
        <v>2612.62</v>
      </c>
      <c r="G1671" s="2">
        <v>43271</v>
      </c>
      <c r="H1671">
        <v>1.331</v>
      </c>
      <c r="J1671" s="2">
        <v>43270</v>
      </c>
      <c r="K1671">
        <v>2.3102</v>
      </c>
      <c r="L1671" s="2">
        <v>43270</v>
      </c>
      <c r="M1671">
        <v>2.1208999999999998</v>
      </c>
      <c r="N1671" s="2">
        <v>43270</v>
      </c>
      <c r="O1671">
        <v>1.8143</v>
      </c>
      <c r="Q1671" s="2">
        <v>43186</v>
      </c>
      <c r="R1671">
        <v>12.81</v>
      </c>
      <c r="S1671">
        <v>18.3675</v>
      </c>
    </row>
    <row r="1672" spans="1:19" x14ac:dyDescent="0.25">
      <c r="A1672" s="2">
        <v>43185</v>
      </c>
      <c r="B1672">
        <v>2658.55</v>
      </c>
      <c r="G1672" s="2">
        <v>43270</v>
      </c>
      <c r="H1672">
        <v>1.3286</v>
      </c>
      <c r="J1672" s="2">
        <v>43269</v>
      </c>
      <c r="K1672">
        <v>2.3180999999999998</v>
      </c>
      <c r="L1672" s="2">
        <v>43269</v>
      </c>
      <c r="M1672">
        <v>2.0867</v>
      </c>
      <c r="N1672" s="2">
        <v>43269</v>
      </c>
      <c r="O1672">
        <v>1.8068</v>
      </c>
      <c r="Q1672" s="2">
        <v>43185</v>
      </c>
      <c r="R1672">
        <v>12.62</v>
      </c>
      <c r="S1672">
        <v>17.570799999999998</v>
      </c>
    </row>
    <row r="1673" spans="1:19" x14ac:dyDescent="0.25">
      <c r="A1673" s="2">
        <v>43182</v>
      </c>
      <c r="B1673">
        <v>2588.2600000000002</v>
      </c>
      <c r="G1673" s="2">
        <v>43269</v>
      </c>
      <c r="H1673">
        <v>1.3202</v>
      </c>
      <c r="J1673" s="2">
        <v>43266</v>
      </c>
      <c r="K1673">
        <v>2.3025000000000002</v>
      </c>
      <c r="L1673" s="2">
        <v>43266</v>
      </c>
      <c r="M1673">
        <v>2.0583999999999998</v>
      </c>
      <c r="N1673" s="2">
        <v>43266</v>
      </c>
      <c r="O1673">
        <v>1.7991999999999999</v>
      </c>
      <c r="Q1673" s="2">
        <v>43182</v>
      </c>
      <c r="R1673">
        <v>12.22</v>
      </c>
      <c r="S1673">
        <v>18.192299999999999</v>
      </c>
    </row>
    <row r="1674" spans="1:19" x14ac:dyDescent="0.25">
      <c r="A1674" s="2">
        <v>43181</v>
      </c>
      <c r="B1674">
        <v>2643.69</v>
      </c>
      <c r="G1674" s="2">
        <v>43266</v>
      </c>
      <c r="H1674">
        <v>1.3184</v>
      </c>
      <c r="J1674" s="2">
        <v>43265</v>
      </c>
      <c r="K1674">
        <v>2.3081</v>
      </c>
      <c r="L1674" s="2">
        <v>43265</v>
      </c>
      <c r="M1674">
        <v>2.0560999999999998</v>
      </c>
      <c r="N1674" s="2">
        <v>43265</v>
      </c>
      <c r="O1674">
        <v>1.7843</v>
      </c>
      <c r="Q1674" s="2">
        <v>43181</v>
      </c>
      <c r="R1674">
        <v>11.95</v>
      </c>
      <c r="S1674">
        <v>17.505600000000001</v>
      </c>
    </row>
    <row r="1675" spans="1:19" x14ac:dyDescent="0.25">
      <c r="A1675" s="2">
        <v>43180</v>
      </c>
      <c r="B1675">
        <v>2711.93</v>
      </c>
      <c r="G1675" s="2">
        <v>43265</v>
      </c>
      <c r="H1675">
        <v>1.3105</v>
      </c>
      <c r="J1675" s="2">
        <v>43264</v>
      </c>
      <c r="K1675">
        <v>2.3159999999999998</v>
      </c>
      <c r="L1675" s="2">
        <v>43264</v>
      </c>
      <c r="M1675">
        <v>2.0743999999999998</v>
      </c>
      <c r="N1675" s="2">
        <v>43264</v>
      </c>
      <c r="O1675">
        <v>1.8047</v>
      </c>
      <c r="Q1675" s="2">
        <v>43180</v>
      </c>
      <c r="R1675">
        <v>11.59</v>
      </c>
      <c r="S1675">
        <v>16.4193</v>
      </c>
    </row>
    <row r="1676" spans="1:19" x14ac:dyDescent="0.25">
      <c r="A1676" s="2">
        <v>43179</v>
      </c>
      <c r="B1676">
        <v>2716.94</v>
      </c>
      <c r="G1676" s="2">
        <v>43264</v>
      </c>
      <c r="H1676">
        <v>1.2987</v>
      </c>
      <c r="J1676" s="2">
        <v>43263</v>
      </c>
      <c r="K1676">
        <v>2.3083</v>
      </c>
      <c r="L1676" s="2">
        <v>43263</v>
      </c>
      <c r="M1676">
        <v>2.0847000000000002</v>
      </c>
      <c r="N1676" s="2">
        <v>43263</v>
      </c>
      <c r="O1676">
        <v>1.7888999999999999</v>
      </c>
      <c r="Q1676" s="2">
        <v>43179</v>
      </c>
      <c r="R1676">
        <v>11.59</v>
      </c>
      <c r="S1676">
        <v>16.514900000000001</v>
      </c>
    </row>
    <row r="1677" spans="1:19" x14ac:dyDescent="0.25">
      <c r="A1677" s="2">
        <v>43178</v>
      </c>
      <c r="B1677">
        <v>2712.92</v>
      </c>
      <c r="G1677" s="2">
        <v>43263</v>
      </c>
      <c r="H1677">
        <v>1.3015000000000001</v>
      </c>
      <c r="J1677" s="2">
        <v>43262</v>
      </c>
      <c r="K1677">
        <v>2.2978999999999998</v>
      </c>
      <c r="L1677" s="2">
        <v>43262</v>
      </c>
      <c r="M1677">
        <v>2.0815000000000001</v>
      </c>
      <c r="N1677" s="2">
        <v>43262</v>
      </c>
      <c r="O1677">
        <v>1.7915000000000001</v>
      </c>
      <c r="Q1677" s="2">
        <v>43178</v>
      </c>
      <c r="R1677">
        <v>11.59</v>
      </c>
      <c r="S1677">
        <v>16.718599999999999</v>
      </c>
    </row>
    <row r="1678" spans="1:19" x14ac:dyDescent="0.25">
      <c r="A1678" s="2">
        <v>43175</v>
      </c>
      <c r="B1678">
        <v>2752.01</v>
      </c>
      <c r="G1678" s="2">
        <v>43262</v>
      </c>
      <c r="H1678">
        <v>1.2978000000000001</v>
      </c>
      <c r="J1678" s="2">
        <v>43259</v>
      </c>
      <c r="K1678">
        <v>2.2823000000000002</v>
      </c>
      <c r="L1678" s="2">
        <v>43259</v>
      </c>
      <c r="M1678">
        <v>2.1023000000000001</v>
      </c>
      <c r="N1678" s="2">
        <v>43259</v>
      </c>
      <c r="O1678">
        <v>1.7611000000000001</v>
      </c>
      <c r="Q1678" s="2">
        <v>43175</v>
      </c>
      <c r="R1678">
        <v>11.45</v>
      </c>
      <c r="S1678">
        <v>16.0732</v>
      </c>
    </row>
    <row r="1679" spans="1:19" x14ac:dyDescent="0.25">
      <c r="A1679" s="2">
        <v>43174</v>
      </c>
      <c r="B1679">
        <v>2747.33</v>
      </c>
      <c r="G1679" s="2">
        <v>43259</v>
      </c>
      <c r="H1679">
        <v>1.2927999999999999</v>
      </c>
      <c r="J1679" s="2">
        <v>43258</v>
      </c>
      <c r="K1679">
        <v>2.2879</v>
      </c>
      <c r="L1679" s="2">
        <v>43258</v>
      </c>
      <c r="M1679">
        <v>2.1105</v>
      </c>
      <c r="N1679" s="2">
        <v>43258</v>
      </c>
      <c r="O1679">
        <v>1.7689999999999999</v>
      </c>
      <c r="Q1679" s="2">
        <v>43174</v>
      </c>
      <c r="R1679">
        <v>11.51</v>
      </c>
      <c r="S1679">
        <v>16.265599999999999</v>
      </c>
    </row>
    <row r="1680" spans="1:19" x14ac:dyDescent="0.25">
      <c r="A1680" s="2">
        <v>43173</v>
      </c>
      <c r="B1680">
        <v>2749.48</v>
      </c>
      <c r="G1680" s="2">
        <v>43258</v>
      </c>
      <c r="H1680">
        <v>1.2971999999999999</v>
      </c>
      <c r="J1680" s="2">
        <v>43257</v>
      </c>
      <c r="K1680">
        <v>2.2957999999999998</v>
      </c>
      <c r="L1680" s="2">
        <v>43257</v>
      </c>
      <c r="M1680">
        <v>2.1183999999999998</v>
      </c>
      <c r="N1680" s="2">
        <v>43257</v>
      </c>
      <c r="O1680">
        <v>1.7970999999999999</v>
      </c>
      <c r="Q1680" s="2">
        <v>43173</v>
      </c>
      <c r="R1680">
        <v>11.55</v>
      </c>
      <c r="S1680">
        <v>16.3203</v>
      </c>
    </row>
    <row r="1681" spans="1:19" x14ac:dyDescent="0.25">
      <c r="A1681" s="2">
        <v>43172</v>
      </c>
      <c r="B1681">
        <v>2765.31</v>
      </c>
      <c r="G1681" s="2">
        <v>43257</v>
      </c>
      <c r="H1681">
        <v>1.2944</v>
      </c>
      <c r="J1681" s="2">
        <v>43256</v>
      </c>
      <c r="K1681">
        <v>2.2801999999999998</v>
      </c>
      <c r="L1681" s="2">
        <v>43256</v>
      </c>
      <c r="M1681">
        <v>2.1158000000000001</v>
      </c>
      <c r="N1681" s="2">
        <v>43256</v>
      </c>
      <c r="O1681">
        <v>1.7559</v>
      </c>
      <c r="Q1681" s="2">
        <v>43172</v>
      </c>
      <c r="R1681">
        <v>11.57</v>
      </c>
      <c r="S1681">
        <v>15.6343</v>
      </c>
    </row>
    <row r="1682" spans="1:19" x14ac:dyDescent="0.25">
      <c r="A1682" s="2">
        <v>43171</v>
      </c>
      <c r="B1682">
        <v>2783.02</v>
      </c>
      <c r="G1682" s="2">
        <v>43256</v>
      </c>
      <c r="H1682">
        <v>1.2969999999999999</v>
      </c>
      <c r="J1682" s="2">
        <v>43255</v>
      </c>
      <c r="K1682">
        <v>2.2803</v>
      </c>
      <c r="L1682" s="2">
        <v>43255</v>
      </c>
      <c r="M1682">
        <v>2.0945</v>
      </c>
      <c r="N1682" s="2">
        <v>43255</v>
      </c>
      <c r="O1682">
        <v>1.7406999999999999</v>
      </c>
      <c r="Q1682" s="2">
        <v>43171</v>
      </c>
      <c r="R1682">
        <v>11.54</v>
      </c>
      <c r="S1682">
        <v>15.677099999999999</v>
      </c>
    </row>
    <row r="1683" spans="1:19" x14ac:dyDescent="0.25">
      <c r="A1683" s="2">
        <v>43168</v>
      </c>
      <c r="B1683">
        <v>2786.57</v>
      </c>
      <c r="G1683" s="2">
        <v>43255</v>
      </c>
      <c r="H1683">
        <v>1.2930999999999999</v>
      </c>
      <c r="J1683" s="2">
        <v>43252</v>
      </c>
      <c r="K1683">
        <v>2.2568000000000001</v>
      </c>
      <c r="L1683" s="2">
        <v>43252</v>
      </c>
      <c r="M1683">
        <v>2.0868000000000002</v>
      </c>
      <c r="N1683" s="2">
        <v>43252</v>
      </c>
      <c r="O1683">
        <v>1.7204999999999999</v>
      </c>
      <c r="Q1683" s="2">
        <v>43168</v>
      </c>
      <c r="R1683">
        <v>11.53</v>
      </c>
      <c r="S1683">
        <v>15.3207</v>
      </c>
    </row>
    <row r="1684" spans="1:19" x14ac:dyDescent="0.25">
      <c r="A1684" s="2">
        <v>43167</v>
      </c>
      <c r="B1684">
        <v>2738.97</v>
      </c>
      <c r="G1684" s="2">
        <v>43252</v>
      </c>
      <c r="H1684">
        <v>1.2950999999999999</v>
      </c>
      <c r="J1684" s="2">
        <v>43251</v>
      </c>
      <c r="K1684">
        <v>2.2231000000000001</v>
      </c>
      <c r="L1684" s="2">
        <v>43251</v>
      </c>
      <c r="M1684">
        <v>2.0768</v>
      </c>
      <c r="N1684" s="2">
        <v>43251</v>
      </c>
      <c r="O1684">
        <v>1.736</v>
      </c>
      <c r="Q1684" s="2">
        <v>43167</v>
      </c>
      <c r="R1684">
        <v>11.36</v>
      </c>
      <c r="S1684">
        <v>16.1508</v>
      </c>
    </row>
    <row r="1685" spans="1:19" x14ac:dyDescent="0.25">
      <c r="A1685" s="2">
        <v>43166</v>
      </c>
      <c r="B1685">
        <v>2726.8</v>
      </c>
      <c r="G1685" s="2">
        <v>43251</v>
      </c>
      <c r="H1685">
        <v>1.2958000000000001</v>
      </c>
      <c r="J1685" s="2">
        <v>43250</v>
      </c>
      <c r="K1685">
        <v>2.2048999999999999</v>
      </c>
      <c r="L1685" s="2">
        <v>43250</v>
      </c>
      <c r="M1685">
        <v>2.0691999999999999</v>
      </c>
      <c r="N1685" s="2">
        <v>43250</v>
      </c>
      <c r="O1685">
        <v>1.7487999999999999</v>
      </c>
      <c r="Q1685" s="2">
        <v>43166</v>
      </c>
      <c r="R1685">
        <v>11.35</v>
      </c>
      <c r="S1685">
        <v>16.531400000000001</v>
      </c>
    </row>
    <row r="1686" spans="1:19" x14ac:dyDescent="0.25">
      <c r="A1686" s="2">
        <v>43165</v>
      </c>
      <c r="B1686">
        <v>2728.12</v>
      </c>
      <c r="G1686" s="2">
        <v>43250</v>
      </c>
      <c r="H1686">
        <v>1.2873000000000001</v>
      </c>
      <c r="J1686" s="2">
        <v>43249</v>
      </c>
      <c r="K1686">
        <v>2.1631</v>
      </c>
      <c r="L1686" s="2">
        <v>43249</v>
      </c>
      <c r="M1686">
        <v>2.0221</v>
      </c>
      <c r="N1686" s="2">
        <v>43249</v>
      </c>
      <c r="O1686">
        <v>1.6848000000000001</v>
      </c>
      <c r="Q1686" s="2">
        <v>43165</v>
      </c>
      <c r="R1686">
        <v>11.39</v>
      </c>
      <c r="S1686">
        <v>16.4999</v>
      </c>
    </row>
    <row r="1687" spans="1:19" x14ac:dyDescent="0.25">
      <c r="A1687" s="2">
        <v>43164</v>
      </c>
      <c r="B1687">
        <v>2720.94</v>
      </c>
      <c r="G1687" s="2">
        <v>43249</v>
      </c>
      <c r="H1687">
        <v>1.3018000000000001</v>
      </c>
      <c r="J1687" s="2">
        <v>43248</v>
      </c>
      <c r="K1687">
        <v>2.2469999999999999</v>
      </c>
      <c r="L1687" s="2">
        <v>43248</v>
      </c>
      <c r="M1687">
        <v>2.0634999999999999</v>
      </c>
      <c r="N1687" s="2">
        <v>43248</v>
      </c>
      <c r="O1687">
        <v>1.6747000000000001</v>
      </c>
      <c r="Q1687" s="2">
        <v>43164</v>
      </c>
      <c r="R1687">
        <v>11.42</v>
      </c>
      <c r="S1687">
        <v>15.968299999999999</v>
      </c>
    </row>
    <row r="1688" spans="1:19" x14ac:dyDescent="0.25">
      <c r="A1688" s="2">
        <v>43161</v>
      </c>
      <c r="B1688">
        <v>2691.25</v>
      </c>
      <c r="G1688" s="2">
        <v>43248</v>
      </c>
      <c r="H1688">
        <v>1.2992999999999999</v>
      </c>
      <c r="J1688" s="2">
        <v>43245</v>
      </c>
      <c r="K1688">
        <v>2.2469999999999999</v>
      </c>
      <c r="L1688" s="2">
        <v>43245</v>
      </c>
      <c r="M1688">
        <v>2.0634999999999999</v>
      </c>
      <c r="N1688" s="2">
        <v>43245</v>
      </c>
      <c r="O1688">
        <v>1.6747000000000001</v>
      </c>
      <c r="Q1688" s="2">
        <v>43161</v>
      </c>
      <c r="R1688">
        <v>11.35</v>
      </c>
      <c r="S1688">
        <v>16.3569</v>
      </c>
    </row>
    <row r="1689" spans="1:19" x14ac:dyDescent="0.25">
      <c r="A1689" s="2">
        <v>43160</v>
      </c>
      <c r="B1689">
        <v>2677.67</v>
      </c>
      <c r="G1689" s="2">
        <v>43245</v>
      </c>
      <c r="H1689">
        <v>1.2972999999999999</v>
      </c>
      <c r="J1689" s="2">
        <v>43244</v>
      </c>
      <c r="K1689">
        <v>2.2605</v>
      </c>
      <c r="L1689" s="2">
        <v>43244</v>
      </c>
      <c r="M1689">
        <v>2.0794999999999999</v>
      </c>
      <c r="N1689" s="2">
        <v>43244</v>
      </c>
      <c r="O1689">
        <v>1.7233000000000001</v>
      </c>
      <c r="Q1689" s="2">
        <v>43160</v>
      </c>
      <c r="R1689">
        <v>11.34</v>
      </c>
      <c r="S1689">
        <v>16.8306</v>
      </c>
    </row>
    <row r="1690" spans="1:19" x14ac:dyDescent="0.25">
      <c r="A1690" s="2">
        <v>43159</v>
      </c>
      <c r="B1690">
        <v>2713.83</v>
      </c>
      <c r="G1690" s="2">
        <v>43244</v>
      </c>
      <c r="H1690">
        <v>1.2882</v>
      </c>
      <c r="J1690" s="2">
        <v>43243</v>
      </c>
      <c r="K1690">
        <v>2.2806000000000002</v>
      </c>
      <c r="L1690" s="2">
        <v>43243</v>
      </c>
      <c r="M1690">
        <v>2.0924999999999998</v>
      </c>
      <c r="N1690" s="2">
        <v>43243</v>
      </c>
      <c r="O1690">
        <v>1.7513000000000001</v>
      </c>
      <c r="Q1690" s="2">
        <v>43159</v>
      </c>
      <c r="R1690">
        <v>11.22</v>
      </c>
      <c r="S1690">
        <v>16.3446</v>
      </c>
    </row>
    <row r="1691" spans="1:19" x14ac:dyDescent="0.25">
      <c r="A1691" s="2">
        <v>43158</v>
      </c>
      <c r="B1691">
        <v>2744.28</v>
      </c>
      <c r="G1691" s="2">
        <v>43243</v>
      </c>
      <c r="H1691">
        <v>1.2833000000000001</v>
      </c>
      <c r="J1691" s="2">
        <v>43242</v>
      </c>
      <c r="K1691">
        <v>2.2945000000000002</v>
      </c>
      <c r="L1691" s="2">
        <v>43242</v>
      </c>
      <c r="M1691">
        <v>2.1236000000000002</v>
      </c>
      <c r="N1691" s="2">
        <v>43242</v>
      </c>
      <c r="O1691">
        <v>1.6415999999999999</v>
      </c>
      <c r="Q1691" s="2">
        <v>43158</v>
      </c>
      <c r="R1691">
        <v>11.14</v>
      </c>
      <c r="S1691">
        <v>15.857699999999999</v>
      </c>
    </row>
    <row r="1692" spans="1:19" x14ac:dyDescent="0.25">
      <c r="A1692" s="2">
        <v>43157</v>
      </c>
      <c r="B1692">
        <v>2779.6</v>
      </c>
      <c r="G1692" s="2">
        <v>43242</v>
      </c>
      <c r="H1692">
        <v>1.2819</v>
      </c>
      <c r="J1692" s="2">
        <v>43241</v>
      </c>
      <c r="K1692">
        <v>2.3129</v>
      </c>
      <c r="L1692" s="2">
        <v>43241</v>
      </c>
      <c r="M1692">
        <v>2.097</v>
      </c>
      <c r="N1692" s="2">
        <v>43241</v>
      </c>
      <c r="O1692">
        <v>1.6619999999999999</v>
      </c>
      <c r="Q1692" s="2">
        <v>43157</v>
      </c>
      <c r="R1692">
        <v>11.02</v>
      </c>
      <c r="S1692">
        <v>14.8399</v>
      </c>
    </row>
    <row r="1693" spans="1:19" x14ac:dyDescent="0.25">
      <c r="A1693" s="2">
        <v>43154</v>
      </c>
      <c r="B1693">
        <v>2747.3</v>
      </c>
      <c r="G1693" s="2">
        <v>43241</v>
      </c>
      <c r="H1693">
        <v>1.2788999999999999</v>
      </c>
      <c r="J1693" s="2">
        <v>43238</v>
      </c>
      <c r="K1693">
        <v>2.2894000000000001</v>
      </c>
      <c r="L1693" s="2">
        <v>43238</v>
      </c>
      <c r="M1693">
        <v>2.0790999999999999</v>
      </c>
      <c r="N1693" s="2">
        <v>43238</v>
      </c>
      <c r="O1693">
        <v>1.6544000000000001</v>
      </c>
      <c r="Q1693" s="2">
        <v>43154</v>
      </c>
      <c r="R1693">
        <v>10.94</v>
      </c>
      <c r="S1693">
        <v>15.0482</v>
      </c>
    </row>
    <row r="1694" spans="1:19" x14ac:dyDescent="0.25">
      <c r="A1694" s="2">
        <v>43153</v>
      </c>
      <c r="B1694">
        <v>2703.96</v>
      </c>
      <c r="G1694" s="2">
        <v>43238</v>
      </c>
      <c r="H1694">
        <v>1.2885</v>
      </c>
      <c r="J1694" s="2">
        <v>43237</v>
      </c>
      <c r="K1694">
        <v>2.2871000000000001</v>
      </c>
      <c r="L1694" s="2">
        <v>43237</v>
      </c>
      <c r="M1694">
        <v>2.0741999999999998</v>
      </c>
      <c r="N1694" s="2">
        <v>43237</v>
      </c>
      <c r="O1694">
        <v>1.6698999999999999</v>
      </c>
      <c r="Q1694" s="2">
        <v>43153</v>
      </c>
      <c r="R1694">
        <v>10.79</v>
      </c>
      <c r="S1694">
        <v>16.0167</v>
      </c>
    </row>
    <row r="1695" spans="1:19" x14ac:dyDescent="0.25">
      <c r="A1695" s="2">
        <v>43152</v>
      </c>
      <c r="B1695">
        <v>2701.33</v>
      </c>
      <c r="G1695" s="2">
        <v>43237</v>
      </c>
      <c r="H1695">
        <v>1.2807999999999999</v>
      </c>
      <c r="J1695" s="2">
        <v>43236</v>
      </c>
      <c r="K1695">
        <v>2.2768000000000002</v>
      </c>
      <c r="L1695" s="2">
        <v>43236</v>
      </c>
      <c r="M1695">
        <v>2.0794999999999999</v>
      </c>
      <c r="N1695" s="2">
        <v>43236</v>
      </c>
      <c r="O1695">
        <v>1.6674</v>
      </c>
      <c r="Q1695" s="2">
        <v>43152</v>
      </c>
      <c r="R1695">
        <v>10.79</v>
      </c>
      <c r="S1695">
        <v>16.431699999999999</v>
      </c>
    </row>
    <row r="1696" spans="1:19" x14ac:dyDescent="0.25">
      <c r="A1696" s="2">
        <v>43151</v>
      </c>
      <c r="B1696">
        <v>2716.26</v>
      </c>
      <c r="G1696" s="2">
        <v>43236</v>
      </c>
      <c r="H1696">
        <v>1.2789999999999999</v>
      </c>
      <c r="J1696" s="2">
        <v>43235</v>
      </c>
      <c r="K1696">
        <v>2.2742</v>
      </c>
      <c r="L1696" s="2">
        <v>43235</v>
      </c>
      <c r="M1696">
        <v>2.0794999999999999</v>
      </c>
      <c r="N1696" s="2">
        <v>43235</v>
      </c>
      <c r="O1696">
        <v>1.6440999999999999</v>
      </c>
      <c r="Q1696" s="2">
        <v>43151</v>
      </c>
      <c r="R1696">
        <v>10.77</v>
      </c>
      <c r="S1696">
        <v>16.474799999999998</v>
      </c>
    </row>
    <row r="1697" spans="1:19" x14ac:dyDescent="0.25">
      <c r="A1697" s="2">
        <v>43147</v>
      </c>
      <c r="B1697">
        <v>2732.22</v>
      </c>
      <c r="G1697" s="2">
        <v>43235</v>
      </c>
      <c r="H1697">
        <v>1.2877000000000001</v>
      </c>
      <c r="J1697" s="2">
        <v>43234</v>
      </c>
      <c r="K1697">
        <v>2.2585999999999999</v>
      </c>
      <c r="L1697" s="2">
        <v>43234</v>
      </c>
      <c r="M1697">
        <v>2.0453000000000001</v>
      </c>
      <c r="N1697" s="2">
        <v>43234</v>
      </c>
      <c r="O1697">
        <v>1.6594</v>
      </c>
      <c r="Q1697" s="2">
        <v>43147</v>
      </c>
      <c r="R1697">
        <v>10.74</v>
      </c>
      <c r="S1697">
        <v>16.198699999999999</v>
      </c>
    </row>
    <row r="1698" spans="1:19" x14ac:dyDescent="0.25">
      <c r="A1698" s="2">
        <v>43146</v>
      </c>
      <c r="B1698">
        <v>2731.2</v>
      </c>
      <c r="G1698" s="2">
        <v>43234</v>
      </c>
      <c r="H1698">
        <v>1.2813000000000001</v>
      </c>
      <c r="J1698" s="2">
        <v>43231</v>
      </c>
      <c r="K1698">
        <v>2.2483</v>
      </c>
      <c r="L1698" s="2">
        <v>43231</v>
      </c>
      <c r="M1698">
        <v>2.0428999999999999</v>
      </c>
      <c r="N1698" s="2">
        <v>43231</v>
      </c>
      <c r="O1698">
        <v>1.6494</v>
      </c>
      <c r="Q1698" s="2">
        <v>43146</v>
      </c>
      <c r="R1698">
        <v>10.75</v>
      </c>
      <c r="S1698">
        <v>16.207699999999999</v>
      </c>
    </row>
    <row r="1699" spans="1:19" x14ac:dyDescent="0.25">
      <c r="A1699" s="2">
        <v>43145</v>
      </c>
      <c r="B1699">
        <v>2698.63</v>
      </c>
      <c r="G1699" s="2">
        <v>43231</v>
      </c>
      <c r="H1699">
        <v>1.2795000000000001</v>
      </c>
      <c r="J1699" s="2">
        <v>43230</v>
      </c>
      <c r="K1699">
        <v>2.2486000000000002</v>
      </c>
      <c r="L1699" s="2">
        <v>43230</v>
      </c>
      <c r="M1699">
        <v>2.0379999999999998</v>
      </c>
      <c r="N1699" s="2">
        <v>43230</v>
      </c>
      <c r="O1699">
        <v>1.6648000000000001</v>
      </c>
      <c r="Q1699" s="2">
        <v>43145</v>
      </c>
      <c r="R1699">
        <v>10.69</v>
      </c>
      <c r="S1699">
        <v>16.466100000000001</v>
      </c>
    </row>
    <row r="1700" spans="1:19" x14ac:dyDescent="0.25">
      <c r="A1700" s="2">
        <v>43144</v>
      </c>
      <c r="B1700">
        <v>2662.94</v>
      </c>
      <c r="G1700" s="2">
        <v>43230</v>
      </c>
      <c r="H1700">
        <v>1.2766999999999999</v>
      </c>
      <c r="J1700" s="2">
        <v>43229</v>
      </c>
      <c r="K1700">
        <v>2.2461000000000002</v>
      </c>
      <c r="L1700" s="2">
        <v>43229</v>
      </c>
      <c r="M1700">
        <v>2.0510999999999999</v>
      </c>
      <c r="N1700" s="2">
        <v>43229</v>
      </c>
      <c r="O1700">
        <v>1.6852</v>
      </c>
      <c r="Q1700" s="2">
        <v>43144</v>
      </c>
      <c r="R1700">
        <v>10.58</v>
      </c>
      <c r="S1700">
        <v>17.330200000000001</v>
      </c>
    </row>
    <row r="1701" spans="1:19" x14ac:dyDescent="0.25">
      <c r="A1701" s="2">
        <v>43143</v>
      </c>
      <c r="B1701">
        <v>2656</v>
      </c>
      <c r="G1701" s="2">
        <v>43229</v>
      </c>
      <c r="H1701">
        <v>1.2854000000000001</v>
      </c>
      <c r="J1701" s="2">
        <v>43228</v>
      </c>
      <c r="K1701">
        <v>2.2383000000000002</v>
      </c>
      <c r="L1701" s="2">
        <v>43228</v>
      </c>
      <c r="M1701">
        <v>2.0226999999999999</v>
      </c>
      <c r="N1701" s="2">
        <v>43228</v>
      </c>
      <c r="O1701">
        <v>1.6618999999999999</v>
      </c>
      <c r="Q1701" s="2">
        <v>43143</v>
      </c>
      <c r="R1701">
        <v>10.58</v>
      </c>
      <c r="S1701">
        <v>17.5608</v>
      </c>
    </row>
    <row r="1702" spans="1:19" x14ac:dyDescent="0.25">
      <c r="A1702" s="2">
        <v>43140</v>
      </c>
      <c r="B1702">
        <v>2619.5500000000002</v>
      </c>
      <c r="G1702" s="2">
        <v>43228</v>
      </c>
      <c r="H1702">
        <v>1.2949999999999999</v>
      </c>
      <c r="J1702" s="2">
        <v>43227</v>
      </c>
      <c r="K1702">
        <v>2.2332000000000001</v>
      </c>
      <c r="L1702" s="2">
        <v>43227</v>
      </c>
      <c r="M1702">
        <v>2.0272000000000001</v>
      </c>
      <c r="N1702" s="2">
        <v>43227</v>
      </c>
      <c r="O1702">
        <v>1.6619999999999999</v>
      </c>
      <c r="Q1702" s="2">
        <v>43140</v>
      </c>
      <c r="R1702">
        <v>10.46</v>
      </c>
      <c r="S1702">
        <v>18.551200000000001</v>
      </c>
    </row>
    <row r="1703" spans="1:19" x14ac:dyDescent="0.25">
      <c r="A1703" s="2">
        <v>43139</v>
      </c>
      <c r="B1703">
        <v>2581</v>
      </c>
      <c r="G1703" s="2">
        <v>43227</v>
      </c>
      <c r="H1703">
        <v>1.2881</v>
      </c>
      <c r="J1703" s="2">
        <v>43224</v>
      </c>
      <c r="K1703">
        <v>2.2307000000000001</v>
      </c>
      <c r="L1703" s="2">
        <v>43224</v>
      </c>
      <c r="M1703">
        <v>2.0222000000000002</v>
      </c>
      <c r="N1703" s="2">
        <v>43224</v>
      </c>
      <c r="O1703">
        <v>1.657</v>
      </c>
      <c r="Q1703" s="2">
        <v>43139</v>
      </c>
      <c r="R1703">
        <v>10.32</v>
      </c>
      <c r="S1703">
        <v>19.170200000000001</v>
      </c>
    </row>
    <row r="1704" spans="1:19" x14ac:dyDescent="0.25">
      <c r="A1704" s="2">
        <v>43138</v>
      </c>
      <c r="B1704">
        <v>2681.66</v>
      </c>
      <c r="G1704" s="2">
        <v>43224</v>
      </c>
      <c r="H1704">
        <v>1.2846</v>
      </c>
      <c r="J1704" s="2">
        <v>43223</v>
      </c>
      <c r="K1704">
        <v>2.2231000000000001</v>
      </c>
      <c r="L1704" s="2">
        <v>43223</v>
      </c>
      <c r="M1704">
        <v>2.0198999999999998</v>
      </c>
      <c r="N1704" s="2">
        <v>43223</v>
      </c>
      <c r="O1704">
        <v>1.6648000000000001</v>
      </c>
      <c r="Q1704" s="2">
        <v>43138</v>
      </c>
      <c r="R1704">
        <v>9.1999999999999993</v>
      </c>
      <c r="S1704">
        <v>17.050999999999998</v>
      </c>
    </row>
    <row r="1705" spans="1:19" x14ac:dyDescent="0.25">
      <c r="A1705" s="2">
        <v>43137</v>
      </c>
      <c r="B1705">
        <v>2695.14</v>
      </c>
      <c r="G1705" s="2">
        <v>43223</v>
      </c>
      <c r="H1705">
        <v>1.2847</v>
      </c>
      <c r="J1705" s="2">
        <v>43222</v>
      </c>
      <c r="K1705">
        <v>2.2336999999999998</v>
      </c>
      <c r="L1705" s="2">
        <v>43222</v>
      </c>
      <c r="M1705">
        <v>2.0226000000000002</v>
      </c>
      <c r="N1705" s="2">
        <v>43222</v>
      </c>
      <c r="O1705">
        <v>1.6649</v>
      </c>
      <c r="Q1705" s="2">
        <v>43137</v>
      </c>
      <c r="R1705">
        <v>9.18</v>
      </c>
      <c r="S1705">
        <v>16.9817</v>
      </c>
    </row>
    <row r="1706" spans="1:19" x14ac:dyDescent="0.25">
      <c r="A1706" s="2">
        <v>43136</v>
      </c>
      <c r="B1706">
        <v>2648.94</v>
      </c>
      <c r="G1706" s="2">
        <v>43222</v>
      </c>
      <c r="H1706">
        <v>1.2884</v>
      </c>
      <c r="J1706" s="2">
        <v>43221</v>
      </c>
      <c r="K1706">
        <v>2.2443</v>
      </c>
      <c r="L1706" s="2">
        <v>43221</v>
      </c>
      <c r="M1706">
        <v>2.0278</v>
      </c>
      <c r="N1706" s="2">
        <v>43221</v>
      </c>
      <c r="O1706">
        <v>1.6111</v>
      </c>
      <c r="Q1706" s="2">
        <v>43136</v>
      </c>
      <c r="R1706">
        <v>8.9700000000000006</v>
      </c>
      <c r="S1706">
        <v>19.998899999999999</v>
      </c>
    </row>
    <row r="1707" spans="1:19" x14ac:dyDescent="0.25">
      <c r="A1707" s="2">
        <v>43133</v>
      </c>
      <c r="B1707">
        <v>2762.13</v>
      </c>
      <c r="G1707" s="2">
        <v>43221</v>
      </c>
      <c r="H1707">
        <v>1.2848999999999999</v>
      </c>
      <c r="J1707" s="2">
        <v>43220</v>
      </c>
      <c r="K1707">
        <v>2.2339000000000002</v>
      </c>
      <c r="L1707" s="2">
        <v>43220</v>
      </c>
      <c r="M1707">
        <v>2.0013999999999998</v>
      </c>
      <c r="N1707" s="2">
        <v>43220</v>
      </c>
      <c r="O1707">
        <v>1.6188</v>
      </c>
      <c r="Q1707" s="2">
        <v>43133</v>
      </c>
      <c r="R1707">
        <v>7.39</v>
      </c>
      <c r="S1707">
        <v>15.3909</v>
      </c>
    </row>
    <row r="1708" spans="1:19" x14ac:dyDescent="0.25">
      <c r="A1708" s="2">
        <v>43132</v>
      </c>
      <c r="B1708">
        <v>2821.98</v>
      </c>
      <c r="G1708" s="2">
        <v>43220</v>
      </c>
      <c r="H1708">
        <v>1.2843</v>
      </c>
      <c r="J1708" s="2">
        <v>43217</v>
      </c>
      <c r="K1708">
        <v>2.2288000000000001</v>
      </c>
      <c r="L1708" s="2">
        <v>43217</v>
      </c>
      <c r="M1708">
        <v>2.0041000000000002</v>
      </c>
      <c r="N1708" s="2">
        <v>43217</v>
      </c>
      <c r="O1708">
        <v>1.5909</v>
      </c>
      <c r="Q1708" s="2">
        <v>43132</v>
      </c>
      <c r="R1708">
        <v>6.88</v>
      </c>
      <c r="S1708">
        <v>14.445399999999999</v>
      </c>
    </row>
    <row r="1709" spans="1:19" x14ac:dyDescent="0.25">
      <c r="A1709" s="2">
        <v>43131</v>
      </c>
      <c r="B1709">
        <v>2823.81</v>
      </c>
      <c r="G1709" s="2">
        <v>43217</v>
      </c>
      <c r="H1709">
        <v>1.2827999999999999</v>
      </c>
      <c r="J1709" s="2">
        <v>43216</v>
      </c>
      <c r="K1709">
        <v>2.2290999999999999</v>
      </c>
      <c r="L1709" s="2">
        <v>43216</v>
      </c>
      <c r="M1709">
        <v>1.9992000000000001</v>
      </c>
      <c r="N1709" s="2">
        <v>43216</v>
      </c>
      <c r="O1709">
        <v>1.5886</v>
      </c>
      <c r="Q1709" s="2">
        <v>43131</v>
      </c>
      <c r="R1709">
        <v>7.26</v>
      </c>
      <c r="S1709">
        <v>14.501899999999999</v>
      </c>
    </row>
    <row r="1710" spans="1:19" x14ac:dyDescent="0.25">
      <c r="A1710" s="2">
        <v>43130</v>
      </c>
      <c r="B1710">
        <v>2822.43</v>
      </c>
      <c r="G1710" s="2">
        <v>43216</v>
      </c>
      <c r="H1710">
        <v>1.2869999999999999</v>
      </c>
      <c r="J1710" s="2">
        <v>43215</v>
      </c>
      <c r="K1710">
        <v>2.2475000000000001</v>
      </c>
      <c r="L1710" s="2">
        <v>43215</v>
      </c>
      <c r="M1710">
        <v>2.0175000000000001</v>
      </c>
      <c r="N1710" s="2">
        <v>43215</v>
      </c>
      <c r="O1710">
        <v>1.6419999999999999</v>
      </c>
      <c r="Q1710" s="2">
        <v>43130</v>
      </c>
      <c r="R1710">
        <v>7.26</v>
      </c>
      <c r="S1710">
        <v>14.803599999999999</v>
      </c>
    </row>
    <row r="1711" spans="1:19" x14ac:dyDescent="0.25">
      <c r="A1711" s="2">
        <v>43129</v>
      </c>
      <c r="B1711">
        <v>2853.53</v>
      </c>
      <c r="G1711" s="2">
        <v>43215</v>
      </c>
      <c r="H1711">
        <v>1.2844</v>
      </c>
      <c r="J1711" s="2">
        <v>43214</v>
      </c>
      <c r="K1711">
        <v>2.2082000000000002</v>
      </c>
      <c r="L1711" s="2">
        <v>43214</v>
      </c>
      <c r="M1711">
        <v>2.0304000000000002</v>
      </c>
      <c r="N1711" s="2">
        <v>43214</v>
      </c>
      <c r="O1711">
        <v>1.6543000000000001</v>
      </c>
      <c r="Q1711" s="2">
        <v>43129</v>
      </c>
      <c r="R1711">
        <v>7.14</v>
      </c>
      <c r="S1711">
        <v>14.334199999999999</v>
      </c>
    </row>
    <row r="1712" spans="1:19" x14ac:dyDescent="0.25">
      <c r="A1712" s="2">
        <v>43126</v>
      </c>
      <c r="B1712">
        <v>2872.87</v>
      </c>
      <c r="G1712" s="2">
        <v>43214</v>
      </c>
      <c r="H1712">
        <v>1.2833000000000001</v>
      </c>
      <c r="J1712" s="2">
        <v>43213</v>
      </c>
      <c r="K1712">
        <v>2.2057000000000002</v>
      </c>
      <c r="L1712" s="2">
        <v>43213</v>
      </c>
      <c r="M1712">
        <v>2.0066000000000002</v>
      </c>
      <c r="N1712" s="2">
        <v>43213</v>
      </c>
      <c r="O1712">
        <v>1.6569</v>
      </c>
      <c r="Q1712" s="2">
        <v>43126</v>
      </c>
      <c r="R1712">
        <v>7.08</v>
      </c>
      <c r="S1712">
        <v>13.7536</v>
      </c>
    </row>
    <row r="1713" spans="1:19" x14ac:dyDescent="0.25">
      <c r="A1713" s="2">
        <v>43125</v>
      </c>
      <c r="B1713">
        <v>2839.25</v>
      </c>
      <c r="G1713" s="2">
        <v>43213</v>
      </c>
      <c r="H1713">
        <v>1.2848999999999999</v>
      </c>
      <c r="J1713" s="2">
        <v>43210</v>
      </c>
      <c r="K1713">
        <v>2.1901000000000002</v>
      </c>
      <c r="L1713" s="2">
        <v>43210</v>
      </c>
      <c r="M1713">
        <v>1.9988999999999999</v>
      </c>
      <c r="N1713" s="2">
        <v>43210</v>
      </c>
      <c r="O1713">
        <v>1.6392</v>
      </c>
      <c r="Q1713" s="2">
        <v>43125</v>
      </c>
      <c r="R1713">
        <v>6.97</v>
      </c>
      <c r="S1713">
        <v>13.870699999999999</v>
      </c>
    </row>
    <row r="1714" spans="1:19" x14ac:dyDescent="0.25">
      <c r="A1714" s="2">
        <v>43124</v>
      </c>
      <c r="B1714">
        <v>2837.54</v>
      </c>
      <c r="G1714" s="2">
        <v>43210</v>
      </c>
      <c r="H1714">
        <v>1.2761</v>
      </c>
      <c r="J1714" s="2">
        <v>43209</v>
      </c>
      <c r="K1714">
        <v>2.1772999999999998</v>
      </c>
      <c r="L1714" s="2">
        <v>43209</v>
      </c>
      <c r="M1714">
        <v>1.9966999999999999</v>
      </c>
      <c r="N1714" s="2">
        <v>43209</v>
      </c>
      <c r="O1714">
        <v>1.6445000000000001</v>
      </c>
      <c r="Q1714" s="2">
        <v>43124</v>
      </c>
      <c r="R1714">
        <v>6.97</v>
      </c>
      <c r="S1714">
        <v>13.8287</v>
      </c>
    </row>
    <row r="1715" spans="1:19" x14ac:dyDescent="0.25">
      <c r="A1715" s="2">
        <v>43123</v>
      </c>
      <c r="B1715">
        <v>2839.13</v>
      </c>
      <c r="G1715" s="2">
        <v>43209</v>
      </c>
      <c r="H1715">
        <v>1.2672000000000001</v>
      </c>
      <c r="J1715" s="2">
        <v>43208</v>
      </c>
      <c r="K1715">
        <v>2.1513</v>
      </c>
      <c r="L1715" s="2">
        <v>43208</v>
      </c>
      <c r="M1715">
        <v>1.9967999999999999</v>
      </c>
      <c r="N1715" s="2">
        <v>43208</v>
      </c>
      <c r="O1715">
        <v>1.6573</v>
      </c>
      <c r="Q1715" s="2">
        <v>43123</v>
      </c>
      <c r="R1715">
        <v>6.97</v>
      </c>
      <c r="S1715">
        <v>13.6983</v>
      </c>
    </row>
    <row r="1716" spans="1:19" x14ac:dyDescent="0.25">
      <c r="A1716" s="2">
        <v>43122</v>
      </c>
      <c r="B1716">
        <v>2832.97</v>
      </c>
      <c r="G1716" s="2">
        <v>43208</v>
      </c>
      <c r="H1716">
        <v>1.2629999999999999</v>
      </c>
      <c r="J1716" s="2">
        <v>43207</v>
      </c>
      <c r="K1716">
        <v>2.1278000000000001</v>
      </c>
      <c r="L1716" s="2">
        <v>43207</v>
      </c>
      <c r="M1716">
        <v>1.9916</v>
      </c>
      <c r="N1716" s="2">
        <v>43207</v>
      </c>
      <c r="O1716">
        <v>1.6339999999999999</v>
      </c>
      <c r="Q1716" s="2">
        <v>43122</v>
      </c>
      <c r="R1716">
        <v>6.97</v>
      </c>
      <c r="S1716">
        <v>13.5427</v>
      </c>
    </row>
    <row r="1717" spans="1:19" x14ac:dyDescent="0.25">
      <c r="A1717" s="2">
        <v>43119</v>
      </c>
      <c r="B1717">
        <v>2810.3</v>
      </c>
      <c r="G1717" s="2">
        <v>43207</v>
      </c>
      <c r="H1717">
        <v>1.2551000000000001</v>
      </c>
      <c r="J1717" s="2">
        <v>43206</v>
      </c>
      <c r="K1717">
        <v>2.0992000000000002</v>
      </c>
      <c r="L1717" s="2">
        <v>43206</v>
      </c>
      <c r="M1717">
        <v>1.9625999999999999</v>
      </c>
      <c r="N1717" s="2">
        <v>43206</v>
      </c>
      <c r="O1717">
        <v>1.6163000000000001</v>
      </c>
      <c r="Q1717" s="2">
        <v>43119</v>
      </c>
      <c r="R1717">
        <v>6.93</v>
      </c>
      <c r="S1717">
        <v>13.4544</v>
      </c>
    </row>
    <row r="1718" spans="1:19" x14ac:dyDescent="0.25">
      <c r="A1718" s="2">
        <v>43118</v>
      </c>
      <c r="B1718">
        <v>2798.03</v>
      </c>
      <c r="G1718" s="2">
        <v>43206</v>
      </c>
      <c r="H1718">
        <v>1.2566999999999999</v>
      </c>
      <c r="J1718" s="2">
        <v>43203</v>
      </c>
      <c r="K1718">
        <v>2.0914999999999999</v>
      </c>
      <c r="L1718" s="2">
        <v>43203</v>
      </c>
      <c r="M1718">
        <v>1.9523999999999999</v>
      </c>
      <c r="N1718" s="2">
        <v>43203</v>
      </c>
      <c r="O1718">
        <v>1.6240000000000001</v>
      </c>
      <c r="Q1718" s="2">
        <v>43118</v>
      </c>
      <c r="R1718">
        <v>6.92</v>
      </c>
      <c r="S1718">
        <v>13.6602</v>
      </c>
    </row>
    <row r="1719" spans="1:19" x14ac:dyDescent="0.25">
      <c r="A1719" s="2">
        <v>43117</v>
      </c>
      <c r="B1719">
        <v>2802.56</v>
      </c>
      <c r="G1719" s="2">
        <v>43203</v>
      </c>
      <c r="H1719">
        <v>1.2607999999999999</v>
      </c>
      <c r="J1719" s="2">
        <v>43202</v>
      </c>
      <c r="K1719">
        <v>2.0865</v>
      </c>
      <c r="L1719" s="2">
        <v>43202</v>
      </c>
      <c r="M1719">
        <v>1.9398</v>
      </c>
      <c r="N1719" s="2">
        <v>43202</v>
      </c>
      <c r="O1719">
        <v>1.6343000000000001</v>
      </c>
      <c r="Q1719" s="2">
        <v>43117</v>
      </c>
      <c r="R1719">
        <v>6.91</v>
      </c>
      <c r="S1719">
        <v>13.3504</v>
      </c>
    </row>
    <row r="1720" spans="1:19" x14ac:dyDescent="0.25">
      <c r="A1720" s="2">
        <v>43116</v>
      </c>
      <c r="B1720">
        <v>2776.42</v>
      </c>
      <c r="G1720" s="2">
        <v>43202</v>
      </c>
      <c r="H1720">
        <v>1.2586999999999999</v>
      </c>
      <c r="J1720" s="2">
        <v>43201</v>
      </c>
      <c r="K1720">
        <v>2.0579000000000001</v>
      </c>
      <c r="L1720" s="2">
        <v>43201</v>
      </c>
      <c r="M1720">
        <v>1.9244000000000001</v>
      </c>
      <c r="N1720" s="2">
        <v>43201</v>
      </c>
      <c r="O1720">
        <v>1.6166</v>
      </c>
      <c r="Q1720" s="2">
        <v>43116</v>
      </c>
      <c r="R1720">
        <v>6.84</v>
      </c>
      <c r="S1720">
        <v>13.4313</v>
      </c>
    </row>
    <row r="1721" spans="1:19" x14ac:dyDescent="0.25">
      <c r="A1721" s="2">
        <v>43112</v>
      </c>
      <c r="B1721">
        <v>2786.24</v>
      </c>
      <c r="G1721" s="2">
        <v>43201</v>
      </c>
      <c r="H1721">
        <v>1.2581</v>
      </c>
      <c r="J1721" s="2">
        <v>43200</v>
      </c>
      <c r="K1721">
        <v>2.0606</v>
      </c>
      <c r="L1721" s="2">
        <v>43200</v>
      </c>
      <c r="M1721">
        <v>1.9218999999999999</v>
      </c>
      <c r="N1721" s="2">
        <v>43200</v>
      </c>
      <c r="O1721">
        <v>1.6136999999999999</v>
      </c>
      <c r="Q1721" s="2">
        <v>43112</v>
      </c>
      <c r="R1721">
        <v>6.82</v>
      </c>
      <c r="S1721">
        <v>12.9316</v>
      </c>
    </row>
    <row r="1722" spans="1:19" x14ac:dyDescent="0.25">
      <c r="A1722" s="2">
        <v>43111</v>
      </c>
      <c r="B1722">
        <v>2767.56</v>
      </c>
      <c r="G1722" s="2">
        <v>43200</v>
      </c>
      <c r="H1722">
        <v>1.2602</v>
      </c>
      <c r="J1722" s="2">
        <v>43199</v>
      </c>
      <c r="K1722">
        <v>2.0554000000000001</v>
      </c>
      <c r="L1722" s="2">
        <v>43199</v>
      </c>
      <c r="M1722">
        <v>1.9032</v>
      </c>
      <c r="N1722" s="2">
        <v>43199</v>
      </c>
      <c r="O1722">
        <v>1.6517999999999999</v>
      </c>
      <c r="Q1722" s="2">
        <v>43111</v>
      </c>
      <c r="R1722">
        <v>6.79</v>
      </c>
      <c r="S1722">
        <v>13.003</v>
      </c>
    </row>
    <row r="1723" spans="1:19" x14ac:dyDescent="0.25">
      <c r="A1723" s="2">
        <v>43110</v>
      </c>
      <c r="B1723">
        <v>2748.23</v>
      </c>
      <c r="G1723" s="2">
        <v>43199</v>
      </c>
      <c r="H1723">
        <v>1.2697000000000001</v>
      </c>
      <c r="J1723" s="2">
        <v>43196</v>
      </c>
      <c r="K1723">
        <v>2.0451000000000001</v>
      </c>
      <c r="L1723" s="2">
        <v>43196</v>
      </c>
      <c r="M1723">
        <v>1.893</v>
      </c>
      <c r="N1723" s="2">
        <v>43196</v>
      </c>
      <c r="O1723">
        <v>1.6671</v>
      </c>
      <c r="Q1723" s="2">
        <v>43110</v>
      </c>
      <c r="R1723">
        <v>6.75</v>
      </c>
      <c r="S1723">
        <v>13.1347</v>
      </c>
    </row>
    <row r="1724" spans="1:19" x14ac:dyDescent="0.25">
      <c r="A1724" s="2">
        <v>43109</v>
      </c>
      <c r="B1724">
        <v>2751.29</v>
      </c>
      <c r="G1724" s="2">
        <v>43196</v>
      </c>
      <c r="H1724">
        <v>1.2782</v>
      </c>
      <c r="J1724" s="2">
        <v>43195</v>
      </c>
      <c r="K1724">
        <v>2.0661999999999998</v>
      </c>
      <c r="L1724" s="2">
        <v>43195</v>
      </c>
      <c r="M1724">
        <v>1.9088000000000001</v>
      </c>
      <c r="N1724" s="2">
        <v>43195</v>
      </c>
      <c r="O1724">
        <v>1.6674</v>
      </c>
      <c r="Q1724" s="2">
        <v>43109</v>
      </c>
      <c r="R1724">
        <v>6.74</v>
      </c>
      <c r="S1724">
        <v>13.183199999999999</v>
      </c>
    </row>
    <row r="1725" spans="1:19" x14ac:dyDescent="0.25">
      <c r="A1725" s="2">
        <v>43108</v>
      </c>
      <c r="B1725">
        <v>2747.71</v>
      </c>
      <c r="G1725" s="2">
        <v>43195</v>
      </c>
      <c r="H1725">
        <v>1.2749999999999999</v>
      </c>
      <c r="J1725" s="2">
        <v>43194</v>
      </c>
      <c r="K1725">
        <v>2.0585</v>
      </c>
      <c r="L1725" s="2">
        <v>43194</v>
      </c>
      <c r="M1725">
        <v>1.8986000000000001</v>
      </c>
      <c r="N1725" s="2">
        <v>43194</v>
      </c>
      <c r="O1725">
        <v>1.6649</v>
      </c>
      <c r="Q1725" s="2">
        <v>43108</v>
      </c>
      <c r="R1725">
        <v>6.77</v>
      </c>
      <c r="S1725">
        <v>13.121499999999999</v>
      </c>
    </row>
    <row r="1726" spans="1:19" x14ac:dyDescent="0.25">
      <c r="A1726" s="2">
        <v>43105</v>
      </c>
      <c r="B1726">
        <v>2743.15</v>
      </c>
      <c r="G1726" s="2">
        <v>43194</v>
      </c>
      <c r="H1726">
        <v>1.2769999999999999</v>
      </c>
      <c r="J1726" s="2">
        <v>43193</v>
      </c>
      <c r="K1726">
        <v>2.0768</v>
      </c>
      <c r="L1726" s="2">
        <v>43193</v>
      </c>
      <c r="M1726">
        <v>1.9192</v>
      </c>
      <c r="N1726" s="2">
        <v>43193</v>
      </c>
      <c r="O1726">
        <v>1.6746000000000001</v>
      </c>
      <c r="Q1726" s="2">
        <v>43105</v>
      </c>
      <c r="R1726">
        <v>6.88</v>
      </c>
      <c r="S1726">
        <v>13.0244</v>
      </c>
    </row>
    <row r="1727" spans="1:19" x14ac:dyDescent="0.25">
      <c r="A1727" s="2">
        <v>43104</v>
      </c>
      <c r="B1727">
        <v>2723.99</v>
      </c>
      <c r="G1727" s="2">
        <v>43193</v>
      </c>
      <c r="H1727">
        <v>1.2806999999999999</v>
      </c>
      <c r="J1727" s="2">
        <v>43192</v>
      </c>
      <c r="K1727">
        <v>2.0716999999999999</v>
      </c>
      <c r="L1727" s="2">
        <v>43192</v>
      </c>
      <c r="M1727">
        <v>1.9084000000000001</v>
      </c>
      <c r="N1727" s="2">
        <v>43192</v>
      </c>
      <c r="O1727">
        <v>1.6671</v>
      </c>
      <c r="Q1727" s="2">
        <v>43104</v>
      </c>
      <c r="R1727">
        <v>6.85</v>
      </c>
      <c r="S1727">
        <v>13.1028</v>
      </c>
    </row>
    <row r="1728" spans="1:19" x14ac:dyDescent="0.25">
      <c r="A1728" s="2">
        <v>43103</v>
      </c>
      <c r="B1728">
        <v>2713.06</v>
      </c>
      <c r="G1728" s="2">
        <v>43192</v>
      </c>
      <c r="H1728">
        <v>1.2912999999999999</v>
      </c>
      <c r="J1728" s="2">
        <v>43189</v>
      </c>
      <c r="K1728">
        <v>2.0821999999999998</v>
      </c>
      <c r="L1728" s="2">
        <v>43189</v>
      </c>
      <c r="M1728">
        <v>1.9137</v>
      </c>
      <c r="N1728" s="2">
        <v>43189</v>
      </c>
      <c r="O1728">
        <v>1.6113</v>
      </c>
      <c r="Q1728" s="2">
        <v>43103</v>
      </c>
      <c r="R1728">
        <v>6.89</v>
      </c>
      <c r="S1728">
        <v>13.1084</v>
      </c>
    </row>
    <row r="1729" spans="1:19" x14ac:dyDescent="0.25">
      <c r="A1729" s="2">
        <v>43102</v>
      </c>
      <c r="B1729">
        <v>2695.81</v>
      </c>
      <c r="G1729" s="2">
        <v>43189</v>
      </c>
      <c r="H1729">
        <v>1.29</v>
      </c>
      <c r="J1729" s="2">
        <v>43188</v>
      </c>
      <c r="K1729">
        <v>2.0821999999999998</v>
      </c>
      <c r="L1729" s="2">
        <v>43188</v>
      </c>
      <c r="M1729">
        <v>1.9137</v>
      </c>
      <c r="N1729" s="2">
        <v>43188</v>
      </c>
      <c r="O1729">
        <v>1.6113</v>
      </c>
      <c r="Q1729" s="2">
        <v>43102</v>
      </c>
      <c r="R1729">
        <v>6.87</v>
      </c>
      <c r="S1729">
        <v>13.382300000000001</v>
      </c>
    </row>
    <row r="1730" spans="1:19" x14ac:dyDescent="0.25">
      <c r="A1730" s="2">
        <v>43098</v>
      </c>
      <c r="B1730">
        <v>2673.61</v>
      </c>
      <c r="G1730" s="2">
        <v>43188</v>
      </c>
      <c r="H1730">
        <v>1.2884</v>
      </c>
      <c r="J1730" s="2">
        <v>43187</v>
      </c>
      <c r="K1730">
        <v>2.1061000000000001</v>
      </c>
      <c r="L1730" s="2">
        <v>43187</v>
      </c>
      <c r="M1730">
        <v>1.9244000000000001</v>
      </c>
      <c r="N1730" s="2">
        <v>43187</v>
      </c>
      <c r="O1730">
        <v>1.6268</v>
      </c>
      <c r="Q1730" s="2">
        <v>43098</v>
      </c>
      <c r="R1730">
        <v>6.82</v>
      </c>
      <c r="S1730">
        <v>13.6427</v>
      </c>
    </row>
    <row r="1731" spans="1:19" x14ac:dyDescent="0.25">
      <c r="A1731" s="2">
        <v>43097</v>
      </c>
      <c r="B1731">
        <v>2687.54</v>
      </c>
      <c r="G1731" s="2">
        <v>43187</v>
      </c>
      <c r="H1731">
        <v>1.2923</v>
      </c>
      <c r="J1731" s="2">
        <v>43186</v>
      </c>
      <c r="K1731">
        <v>2.0280999999999998</v>
      </c>
      <c r="L1731" s="2">
        <v>43186</v>
      </c>
      <c r="M1731">
        <v>1.927</v>
      </c>
      <c r="N1731" s="2">
        <v>43186</v>
      </c>
      <c r="O1731">
        <v>1.6568000000000001</v>
      </c>
      <c r="Q1731" s="2">
        <v>43097</v>
      </c>
      <c r="R1731">
        <v>6.85</v>
      </c>
      <c r="S1731">
        <v>13.5534</v>
      </c>
    </row>
    <row r="1732" spans="1:19" x14ac:dyDescent="0.25">
      <c r="A1732" s="2">
        <v>43096</v>
      </c>
      <c r="B1732">
        <v>2682.62</v>
      </c>
      <c r="G1732" s="2">
        <v>43186</v>
      </c>
      <c r="H1732">
        <v>1.2886</v>
      </c>
      <c r="J1732" s="2">
        <v>43185</v>
      </c>
      <c r="K1732">
        <v>2.0282</v>
      </c>
      <c r="L1732" s="2">
        <v>43185</v>
      </c>
      <c r="M1732">
        <v>1.911</v>
      </c>
      <c r="N1732" s="2">
        <v>43185</v>
      </c>
      <c r="O1732">
        <v>1.6848000000000001</v>
      </c>
      <c r="Q1732" s="2">
        <v>43096</v>
      </c>
      <c r="R1732">
        <v>6.91</v>
      </c>
      <c r="S1732">
        <v>13.684200000000001</v>
      </c>
    </row>
    <row r="1733" spans="1:19" x14ac:dyDescent="0.25">
      <c r="A1733" s="2">
        <v>43095</v>
      </c>
      <c r="B1733">
        <v>2680.5</v>
      </c>
      <c r="G1733" s="2">
        <v>43185</v>
      </c>
      <c r="H1733">
        <v>1.2843</v>
      </c>
      <c r="J1733" s="2">
        <v>43182</v>
      </c>
      <c r="K1733">
        <v>2.0125999999999999</v>
      </c>
      <c r="L1733" s="2">
        <v>43182</v>
      </c>
      <c r="M1733">
        <v>1.8982000000000001</v>
      </c>
      <c r="N1733" s="2">
        <v>43182</v>
      </c>
      <c r="O1733">
        <v>1.6646000000000001</v>
      </c>
      <c r="Q1733" s="2">
        <v>43095</v>
      </c>
      <c r="R1733">
        <v>6.93</v>
      </c>
      <c r="S1733">
        <v>13.728</v>
      </c>
    </row>
    <row r="1734" spans="1:19" x14ac:dyDescent="0.25">
      <c r="A1734" s="2">
        <v>43091</v>
      </c>
      <c r="B1734">
        <v>2683.34</v>
      </c>
      <c r="G1734" s="2">
        <v>43182</v>
      </c>
      <c r="H1734">
        <v>1.2895000000000001</v>
      </c>
      <c r="J1734" s="2">
        <v>43181</v>
      </c>
      <c r="K1734">
        <v>2.0259</v>
      </c>
      <c r="L1734" s="2">
        <v>43181</v>
      </c>
      <c r="M1734">
        <v>1.9217</v>
      </c>
      <c r="N1734" s="2">
        <v>43181</v>
      </c>
      <c r="O1734">
        <v>1.6698999999999999</v>
      </c>
      <c r="Q1734" s="2">
        <v>43091</v>
      </c>
      <c r="R1734">
        <v>6.93</v>
      </c>
      <c r="S1734">
        <v>13.651</v>
      </c>
    </row>
    <row r="1735" spans="1:19" x14ac:dyDescent="0.25">
      <c r="A1735" s="2">
        <v>43090</v>
      </c>
      <c r="B1735">
        <v>2684.57</v>
      </c>
      <c r="G1735" s="2">
        <v>43181</v>
      </c>
      <c r="H1735">
        <v>1.2939000000000001</v>
      </c>
      <c r="J1735" s="2">
        <v>43180</v>
      </c>
      <c r="K1735">
        <v>2.0364</v>
      </c>
      <c r="L1735" s="2">
        <v>43180</v>
      </c>
      <c r="M1735">
        <v>1.9347000000000001</v>
      </c>
      <c r="N1735" s="2">
        <v>43180</v>
      </c>
      <c r="O1735">
        <v>1.6979</v>
      </c>
      <c r="Q1735" s="2">
        <v>43090</v>
      </c>
      <c r="R1735">
        <v>6.93</v>
      </c>
      <c r="S1735">
        <v>13.473100000000001</v>
      </c>
    </row>
    <row r="1736" spans="1:19" x14ac:dyDescent="0.25">
      <c r="A1736" s="2">
        <v>43089</v>
      </c>
      <c r="B1736">
        <v>2679.25</v>
      </c>
      <c r="G1736" s="2">
        <v>43180</v>
      </c>
      <c r="H1736">
        <v>1.2903</v>
      </c>
      <c r="J1736" s="2">
        <v>43179</v>
      </c>
      <c r="K1736">
        <v>2.0573999999999999</v>
      </c>
      <c r="L1736" s="2">
        <v>43179</v>
      </c>
      <c r="M1736">
        <v>1.958</v>
      </c>
      <c r="N1736" s="2">
        <v>43179</v>
      </c>
      <c r="O1736">
        <v>1.6821999999999999</v>
      </c>
      <c r="Q1736" s="2">
        <v>43089</v>
      </c>
      <c r="R1736">
        <v>6.93</v>
      </c>
      <c r="S1736">
        <v>13.3576</v>
      </c>
    </row>
    <row r="1737" spans="1:19" x14ac:dyDescent="0.25">
      <c r="A1737" s="2">
        <v>43088</v>
      </c>
      <c r="B1737">
        <v>2681.47</v>
      </c>
      <c r="G1737" s="2">
        <v>43179</v>
      </c>
      <c r="H1737">
        <v>1.3070999999999999</v>
      </c>
      <c r="J1737" s="2">
        <v>43178</v>
      </c>
      <c r="K1737">
        <v>2.06</v>
      </c>
      <c r="L1737" s="2">
        <v>43178</v>
      </c>
      <c r="M1737">
        <v>1.9549000000000001</v>
      </c>
      <c r="N1737" s="2">
        <v>43178</v>
      </c>
      <c r="O1737">
        <v>1.6874</v>
      </c>
      <c r="Q1737" s="2">
        <v>43088</v>
      </c>
      <c r="R1737">
        <v>6.93</v>
      </c>
      <c r="S1737">
        <v>13.456099999999999</v>
      </c>
    </row>
    <row r="1738" spans="1:19" x14ac:dyDescent="0.25">
      <c r="A1738" s="2">
        <v>43087</v>
      </c>
      <c r="B1738">
        <v>2690.16</v>
      </c>
      <c r="G1738" s="2">
        <v>43178</v>
      </c>
      <c r="H1738">
        <v>1.3078000000000001</v>
      </c>
      <c r="J1738" s="2">
        <v>43175</v>
      </c>
      <c r="K1738">
        <v>2.0497000000000001</v>
      </c>
      <c r="L1738" s="2">
        <v>43175</v>
      </c>
      <c r="M1738">
        <v>1.9395</v>
      </c>
      <c r="N1738" s="2">
        <v>43175</v>
      </c>
      <c r="O1738">
        <v>1.69</v>
      </c>
      <c r="Q1738" s="2">
        <v>43087</v>
      </c>
      <c r="R1738">
        <v>6.93</v>
      </c>
      <c r="S1738">
        <v>13.3284</v>
      </c>
    </row>
    <row r="1739" spans="1:19" x14ac:dyDescent="0.25">
      <c r="A1739" s="2">
        <v>43084</v>
      </c>
      <c r="B1739">
        <v>2675.81</v>
      </c>
      <c r="G1739" s="2">
        <v>43175</v>
      </c>
      <c r="H1739">
        <v>1.3096000000000001</v>
      </c>
      <c r="J1739" s="2">
        <v>43174</v>
      </c>
      <c r="K1739">
        <v>2.0447000000000002</v>
      </c>
      <c r="L1739" s="2">
        <v>43174</v>
      </c>
      <c r="M1739">
        <v>1.9372</v>
      </c>
      <c r="N1739" s="2">
        <v>43174</v>
      </c>
      <c r="O1739">
        <v>1.6852</v>
      </c>
      <c r="Q1739" s="2">
        <v>43084</v>
      </c>
      <c r="R1739">
        <v>6.9</v>
      </c>
      <c r="S1739">
        <v>13.299099999999999</v>
      </c>
    </row>
    <row r="1740" spans="1:19" x14ac:dyDescent="0.25">
      <c r="A1740" s="2">
        <v>43083</v>
      </c>
      <c r="B1740">
        <v>2652.01</v>
      </c>
      <c r="G1740" s="2">
        <v>43174</v>
      </c>
      <c r="H1740">
        <v>1.3051999999999999</v>
      </c>
      <c r="J1740" s="2">
        <v>43173</v>
      </c>
      <c r="K1740">
        <v>2.0344000000000002</v>
      </c>
      <c r="L1740" s="2">
        <v>43173</v>
      </c>
      <c r="M1740">
        <v>1.9399</v>
      </c>
      <c r="N1740" s="2">
        <v>43173</v>
      </c>
      <c r="O1740">
        <v>1.7004999999999999</v>
      </c>
      <c r="Q1740" s="2">
        <v>43083</v>
      </c>
      <c r="R1740">
        <v>6.84</v>
      </c>
      <c r="S1740">
        <v>13.606</v>
      </c>
    </row>
    <row r="1741" spans="1:19" x14ac:dyDescent="0.25">
      <c r="A1741" s="2">
        <v>43082</v>
      </c>
      <c r="B1741">
        <v>2662.85</v>
      </c>
      <c r="G1741" s="2">
        <v>43173</v>
      </c>
      <c r="H1741">
        <v>1.2955000000000001</v>
      </c>
      <c r="J1741" s="2">
        <v>43172</v>
      </c>
      <c r="K1741">
        <v>2.0266000000000002</v>
      </c>
      <c r="L1741" s="2">
        <v>43172</v>
      </c>
      <c r="M1741">
        <v>1.8856999999999999</v>
      </c>
      <c r="N1741" s="2">
        <v>43172</v>
      </c>
      <c r="O1741">
        <v>1.6086</v>
      </c>
      <c r="Q1741" s="2">
        <v>43082</v>
      </c>
      <c r="R1741">
        <v>6.82</v>
      </c>
      <c r="S1741">
        <v>13.349</v>
      </c>
    </row>
    <row r="1742" spans="1:19" x14ac:dyDescent="0.25">
      <c r="A1742" s="2">
        <v>43081</v>
      </c>
      <c r="B1742">
        <v>2664.11</v>
      </c>
      <c r="G1742" s="2">
        <v>43172</v>
      </c>
      <c r="H1742">
        <v>1.2966</v>
      </c>
      <c r="J1742" s="2">
        <v>43171</v>
      </c>
      <c r="K1742">
        <v>2.0266999999999999</v>
      </c>
      <c r="L1742" s="2">
        <v>43171</v>
      </c>
      <c r="M1742">
        <v>1.8696999999999999</v>
      </c>
      <c r="N1742" s="2">
        <v>43171</v>
      </c>
      <c r="O1742">
        <v>1.5654999999999999</v>
      </c>
      <c r="Q1742" s="2">
        <v>43081</v>
      </c>
      <c r="R1742">
        <v>6.83</v>
      </c>
      <c r="S1742">
        <v>13.3729</v>
      </c>
    </row>
    <row r="1743" spans="1:19" x14ac:dyDescent="0.25">
      <c r="A1743" s="2">
        <v>43080</v>
      </c>
      <c r="B1743">
        <v>2659.99</v>
      </c>
      <c r="G1743" s="2">
        <v>43171</v>
      </c>
      <c r="H1743">
        <v>1.2842</v>
      </c>
      <c r="J1743" s="2">
        <v>43168</v>
      </c>
      <c r="K1743">
        <v>2.0190000000000001</v>
      </c>
      <c r="L1743" s="2">
        <v>43168</v>
      </c>
      <c r="M1743">
        <v>1.8672</v>
      </c>
      <c r="N1743" s="2">
        <v>43168</v>
      </c>
      <c r="O1743">
        <v>1.5478000000000001</v>
      </c>
      <c r="Q1743" s="2">
        <v>43080</v>
      </c>
      <c r="R1743">
        <v>6.83</v>
      </c>
      <c r="S1743">
        <v>13.253</v>
      </c>
    </row>
    <row r="1744" spans="1:19" x14ac:dyDescent="0.25">
      <c r="A1744" s="2">
        <v>43077</v>
      </c>
      <c r="B1744">
        <v>2651.5</v>
      </c>
      <c r="G1744" s="2">
        <v>43168</v>
      </c>
      <c r="H1744">
        <v>1.2811999999999999</v>
      </c>
      <c r="J1744" s="2">
        <v>43167</v>
      </c>
      <c r="K1744">
        <v>2.0323000000000002</v>
      </c>
      <c r="L1744" s="2">
        <v>43167</v>
      </c>
      <c r="M1744">
        <v>1.8701000000000001</v>
      </c>
      <c r="N1744" s="2">
        <v>43167</v>
      </c>
      <c r="O1744">
        <v>1.5529999999999999</v>
      </c>
      <c r="Q1744" s="2">
        <v>43077</v>
      </c>
      <c r="R1744">
        <v>6.87</v>
      </c>
      <c r="S1744">
        <v>13.465999999999999</v>
      </c>
    </row>
    <row r="1745" spans="1:19" x14ac:dyDescent="0.25">
      <c r="A1745" s="2">
        <v>43076</v>
      </c>
      <c r="B1745">
        <v>2636.98</v>
      </c>
      <c r="G1745" s="2">
        <v>43167</v>
      </c>
      <c r="H1745">
        <v>1.2896000000000001</v>
      </c>
      <c r="J1745" s="2">
        <v>43166</v>
      </c>
      <c r="K1745">
        <v>2.0375999999999999</v>
      </c>
      <c r="L1745" s="2">
        <v>43166</v>
      </c>
      <c r="M1745">
        <v>1.8702000000000001</v>
      </c>
      <c r="N1745" s="2">
        <v>43166</v>
      </c>
      <c r="O1745">
        <v>1.5632999999999999</v>
      </c>
      <c r="Q1745" s="2">
        <v>43076</v>
      </c>
      <c r="R1745">
        <v>6.84</v>
      </c>
      <c r="S1745">
        <v>13.5998</v>
      </c>
    </row>
    <row r="1746" spans="1:19" x14ac:dyDescent="0.25">
      <c r="A1746" s="2">
        <v>43075</v>
      </c>
      <c r="B1746">
        <v>2629.27</v>
      </c>
      <c r="G1746" s="2">
        <v>43166</v>
      </c>
      <c r="H1746">
        <v>1.2911999999999999</v>
      </c>
      <c r="J1746" s="2">
        <v>43165</v>
      </c>
      <c r="K1746">
        <v>2.0480999999999998</v>
      </c>
      <c r="L1746" s="2">
        <v>43165</v>
      </c>
      <c r="M1746">
        <v>1.865</v>
      </c>
      <c r="N1746" s="2">
        <v>43165</v>
      </c>
      <c r="O1746">
        <v>1.5019</v>
      </c>
      <c r="Q1746" s="2">
        <v>43075</v>
      </c>
      <c r="R1746">
        <v>6.84</v>
      </c>
      <c r="S1746">
        <v>13.676500000000001</v>
      </c>
    </row>
    <row r="1747" spans="1:19" x14ac:dyDescent="0.25">
      <c r="A1747" s="2">
        <v>43074</v>
      </c>
      <c r="B1747">
        <v>2629.57</v>
      </c>
      <c r="G1747" s="2">
        <v>43165</v>
      </c>
      <c r="H1747">
        <v>1.2876000000000001</v>
      </c>
      <c r="J1747" s="2">
        <v>43164</v>
      </c>
      <c r="K1747">
        <v>2.0455999999999999</v>
      </c>
      <c r="L1747" s="2">
        <v>43164</v>
      </c>
      <c r="M1747">
        <v>1.8387</v>
      </c>
      <c r="N1747" s="2">
        <v>43164</v>
      </c>
      <c r="O1747">
        <v>1.4866999999999999</v>
      </c>
      <c r="Q1747" s="2">
        <v>43074</v>
      </c>
      <c r="R1747">
        <v>6.84</v>
      </c>
      <c r="S1747">
        <v>13.7247</v>
      </c>
    </row>
    <row r="1748" spans="1:19" x14ac:dyDescent="0.25">
      <c r="A1748" s="2">
        <v>43073</v>
      </c>
      <c r="B1748">
        <v>2639.44</v>
      </c>
      <c r="G1748" s="2">
        <v>43164</v>
      </c>
      <c r="H1748">
        <v>1.2964</v>
      </c>
      <c r="J1748" s="2">
        <v>43161</v>
      </c>
      <c r="K1748">
        <v>2.0377999999999998</v>
      </c>
      <c r="L1748" s="2">
        <v>43161</v>
      </c>
      <c r="M1748">
        <v>1.8335999999999999</v>
      </c>
      <c r="N1748" s="2">
        <v>43161</v>
      </c>
      <c r="O1748">
        <v>1.4817</v>
      </c>
      <c r="Q1748" s="2">
        <v>43073</v>
      </c>
      <c r="R1748">
        <v>6.82</v>
      </c>
      <c r="S1748">
        <v>13.6714</v>
      </c>
    </row>
    <row r="1749" spans="1:19" x14ac:dyDescent="0.25">
      <c r="A1749" s="2">
        <v>43070</v>
      </c>
      <c r="B1749">
        <v>2642.22</v>
      </c>
      <c r="G1749" s="2">
        <v>43161</v>
      </c>
      <c r="H1749">
        <v>1.2882</v>
      </c>
      <c r="J1749" s="2">
        <v>43160</v>
      </c>
      <c r="K1749">
        <v>2.0327999999999999</v>
      </c>
      <c r="L1749" s="2">
        <v>43160</v>
      </c>
      <c r="M1749">
        <v>1.8288</v>
      </c>
      <c r="N1749" s="2">
        <v>43160</v>
      </c>
      <c r="O1749">
        <v>1.4794</v>
      </c>
      <c r="Q1749" s="2">
        <v>43070</v>
      </c>
      <c r="R1749">
        <v>7</v>
      </c>
      <c r="S1749">
        <v>13.7438</v>
      </c>
    </row>
    <row r="1750" spans="1:19" x14ac:dyDescent="0.25">
      <c r="A1750" s="2">
        <v>43069</v>
      </c>
      <c r="B1750">
        <v>2647.58</v>
      </c>
      <c r="G1750" s="2">
        <v>43160</v>
      </c>
      <c r="H1750">
        <v>1.2837000000000001</v>
      </c>
      <c r="J1750" s="2">
        <v>43159</v>
      </c>
      <c r="K1750">
        <v>2.0564</v>
      </c>
      <c r="L1750" s="2">
        <v>43159</v>
      </c>
      <c r="M1750">
        <v>1.8469</v>
      </c>
      <c r="N1750" s="2">
        <v>43159</v>
      </c>
      <c r="O1750">
        <v>1.4921</v>
      </c>
      <c r="Q1750" s="2">
        <v>43069</v>
      </c>
      <c r="R1750">
        <v>7</v>
      </c>
      <c r="S1750">
        <v>13.6959</v>
      </c>
    </row>
    <row r="1751" spans="1:19" x14ac:dyDescent="0.25">
      <c r="A1751" s="2">
        <v>43068</v>
      </c>
      <c r="B1751">
        <v>2626.07</v>
      </c>
      <c r="G1751" s="2">
        <v>43159</v>
      </c>
      <c r="H1751">
        <v>1.2830999999999999</v>
      </c>
      <c r="J1751" s="2">
        <v>43158</v>
      </c>
      <c r="K1751">
        <v>2.0045999999999999</v>
      </c>
      <c r="L1751" s="2">
        <v>43158</v>
      </c>
      <c r="M1751">
        <v>1.8597999999999999</v>
      </c>
      <c r="N1751" s="2">
        <v>43158</v>
      </c>
      <c r="O1751">
        <v>1.3546</v>
      </c>
      <c r="Q1751" s="2">
        <v>43068</v>
      </c>
      <c r="R1751">
        <v>6.95</v>
      </c>
      <c r="S1751">
        <v>13.7509</v>
      </c>
    </row>
    <row r="1752" spans="1:19" x14ac:dyDescent="0.25">
      <c r="A1752" s="2">
        <v>43067</v>
      </c>
      <c r="B1752">
        <v>2627.04</v>
      </c>
      <c r="G1752" s="2">
        <v>43158</v>
      </c>
      <c r="H1752">
        <v>1.2776000000000001</v>
      </c>
      <c r="J1752" s="2">
        <v>43157</v>
      </c>
      <c r="K1752">
        <v>2.0047000000000001</v>
      </c>
      <c r="L1752" s="2">
        <v>43157</v>
      </c>
      <c r="M1752">
        <v>1.8412999999999999</v>
      </c>
      <c r="N1752" s="2">
        <v>43157</v>
      </c>
      <c r="O1752">
        <v>1.3471</v>
      </c>
      <c r="Q1752" s="2">
        <v>43067</v>
      </c>
      <c r="R1752">
        <v>6.95</v>
      </c>
      <c r="S1752">
        <v>13.4482</v>
      </c>
    </row>
    <row r="1753" spans="1:19" x14ac:dyDescent="0.25">
      <c r="A1753" s="2">
        <v>43066</v>
      </c>
      <c r="B1753">
        <v>2601.42</v>
      </c>
      <c r="G1753" s="2">
        <v>43157</v>
      </c>
      <c r="H1753">
        <v>1.2681</v>
      </c>
      <c r="J1753" s="2">
        <v>43154</v>
      </c>
      <c r="K1753">
        <v>1.9970000000000001</v>
      </c>
      <c r="L1753" s="2">
        <v>43154</v>
      </c>
      <c r="M1753">
        <v>1.8440000000000001</v>
      </c>
      <c r="N1753" s="2">
        <v>43154</v>
      </c>
      <c r="O1753">
        <v>1.3573</v>
      </c>
      <c r="Q1753" s="2">
        <v>43066</v>
      </c>
      <c r="R1753">
        <v>6.92</v>
      </c>
      <c r="S1753">
        <v>13.5687</v>
      </c>
    </row>
    <row r="1754" spans="1:19" x14ac:dyDescent="0.25">
      <c r="A1754" s="2">
        <v>43063</v>
      </c>
      <c r="B1754">
        <v>2602.42</v>
      </c>
      <c r="G1754" s="2">
        <v>43154</v>
      </c>
      <c r="H1754">
        <v>1.2633000000000001</v>
      </c>
      <c r="J1754" s="2">
        <v>43153</v>
      </c>
      <c r="K1754">
        <v>1.9998</v>
      </c>
      <c r="L1754" s="2">
        <v>43153</v>
      </c>
      <c r="M1754">
        <v>1.8416999999999999</v>
      </c>
      <c r="N1754" s="2">
        <v>43153</v>
      </c>
      <c r="O1754">
        <v>1.36</v>
      </c>
      <c r="Q1754" s="2">
        <v>43063</v>
      </c>
      <c r="R1754">
        <v>6.94</v>
      </c>
      <c r="S1754">
        <v>13.543799999999999</v>
      </c>
    </row>
    <row r="1755" spans="1:19" x14ac:dyDescent="0.25">
      <c r="A1755" s="2">
        <v>43061</v>
      </c>
      <c r="B1755">
        <v>2597.08</v>
      </c>
      <c r="G1755" s="2">
        <v>43153</v>
      </c>
      <c r="H1755">
        <v>1.2705</v>
      </c>
      <c r="J1755" s="2">
        <v>43152</v>
      </c>
      <c r="K1755">
        <v>2.0024999999999999</v>
      </c>
      <c r="L1755" s="2">
        <v>43152</v>
      </c>
      <c r="M1755">
        <v>1.8469</v>
      </c>
      <c r="N1755" s="2">
        <v>43152</v>
      </c>
      <c r="O1755">
        <v>1.3777999999999999</v>
      </c>
      <c r="Q1755" s="2">
        <v>43061</v>
      </c>
      <c r="R1755">
        <v>6.94</v>
      </c>
      <c r="S1755">
        <v>13.6073</v>
      </c>
    </row>
    <row r="1756" spans="1:19" x14ac:dyDescent="0.25">
      <c r="A1756" s="2">
        <v>43060</v>
      </c>
      <c r="B1756">
        <v>2599.0300000000002</v>
      </c>
      <c r="G1756" s="2">
        <v>43152</v>
      </c>
      <c r="H1756">
        <v>1.2703</v>
      </c>
      <c r="J1756" s="2">
        <v>43151</v>
      </c>
      <c r="K1756">
        <v>1.9869000000000001</v>
      </c>
      <c r="L1756" s="2">
        <v>43151</v>
      </c>
      <c r="M1756">
        <v>1.8206</v>
      </c>
      <c r="N1756" s="2">
        <v>43151</v>
      </c>
      <c r="O1756">
        <v>1.3572</v>
      </c>
      <c r="Q1756" s="2">
        <v>43060</v>
      </c>
      <c r="R1756">
        <v>6.94</v>
      </c>
      <c r="S1756">
        <v>13.5664</v>
      </c>
    </row>
    <row r="1757" spans="1:19" x14ac:dyDescent="0.25">
      <c r="A1757" s="2">
        <v>43059</v>
      </c>
      <c r="B1757">
        <v>2582.14</v>
      </c>
      <c r="G1757" s="2">
        <v>43151</v>
      </c>
      <c r="H1757">
        <v>1.2647999999999999</v>
      </c>
      <c r="J1757" s="2">
        <v>43150</v>
      </c>
      <c r="K1757">
        <v>1.9714</v>
      </c>
      <c r="L1757" s="2">
        <v>43150</v>
      </c>
      <c r="M1757">
        <v>1.8207</v>
      </c>
      <c r="N1757" s="2">
        <v>43150</v>
      </c>
      <c r="O1757">
        <v>1.3292999999999999</v>
      </c>
      <c r="Q1757" s="2">
        <v>43059</v>
      </c>
      <c r="R1757">
        <v>6.9</v>
      </c>
      <c r="S1757">
        <v>13.846</v>
      </c>
    </row>
    <row r="1758" spans="1:19" x14ac:dyDescent="0.25">
      <c r="A1758" s="2">
        <v>43056</v>
      </c>
      <c r="B1758">
        <v>2578.85</v>
      </c>
      <c r="G1758" s="2">
        <v>43150</v>
      </c>
      <c r="H1758">
        <v>1.2561</v>
      </c>
      <c r="J1758" s="2">
        <v>43147</v>
      </c>
      <c r="K1758">
        <v>1.9714</v>
      </c>
      <c r="L1758" s="2">
        <v>43147</v>
      </c>
      <c r="M1758">
        <v>1.8207</v>
      </c>
      <c r="N1758" s="2">
        <v>43147</v>
      </c>
      <c r="O1758">
        <v>1.3292999999999999</v>
      </c>
      <c r="Q1758" s="2">
        <v>43056</v>
      </c>
      <c r="R1758">
        <v>6.91</v>
      </c>
      <c r="S1758">
        <v>14.045500000000001</v>
      </c>
    </row>
    <row r="1759" spans="1:19" x14ac:dyDescent="0.25">
      <c r="A1759" s="2">
        <v>43055</v>
      </c>
      <c r="B1759">
        <v>2585.64</v>
      </c>
      <c r="G1759" s="2">
        <v>43147</v>
      </c>
      <c r="H1759">
        <v>1.2558</v>
      </c>
      <c r="J1759" s="2">
        <v>43146</v>
      </c>
      <c r="K1759">
        <v>1.9769000000000001</v>
      </c>
      <c r="L1759" s="2">
        <v>43146</v>
      </c>
      <c r="M1759">
        <v>1.8159000000000001</v>
      </c>
      <c r="N1759" s="2">
        <v>43146</v>
      </c>
      <c r="O1759">
        <v>1.2914000000000001</v>
      </c>
      <c r="Q1759" s="2">
        <v>43055</v>
      </c>
      <c r="R1759">
        <v>6.91</v>
      </c>
      <c r="S1759">
        <v>14.016999999999999</v>
      </c>
    </row>
    <row r="1760" spans="1:19" x14ac:dyDescent="0.25">
      <c r="A1760" s="2">
        <v>43054</v>
      </c>
      <c r="B1760">
        <v>2564.62</v>
      </c>
      <c r="G1760" s="2">
        <v>43146</v>
      </c>
      <c r="H1760">
        <v>1.2481</v>
      </c>
      <c r="J1760" s="2">
        <v>43145</v>
      </c>
      <c r="K1760">
        <v>1.9613</v>
      </c>
      <c r="L1760" s="2">
        <v>43145</v>
      </c>
      <c r="M1760">
        <v>1.7927</v>
      </c>
      <c r="N1760" s="2">
        <v>43145</v>
      </c>
      <c r="O1760">
        <v>1.2965</v>
      </c>
      <c r="Q1760" s="2">
        <v>43054</v>
      </c>
      <c r="R1760">
        <v>6.87</v>
      </c>
      <c r="S1760">
        <v>14.4818</v>
      </c>
    </row>
    <row r="1761" spans="1:19" x14ac:dyDescent="0.25">
      <c r="A1761" s="2">
        <v>43053</v>
      </c>
      <c r="B1761">
        <v>2578.87</v>
      </c>
      <c r="G1761" s="2">
        <v>43145</v>
      </c>
      <c r="H1761">
        <v>1.2493000000000001</v>
      </c>
      <c r="J1761" s="2">
        <v>43144</v>
      </c>
      <c r="K1761">
        <v>1.9300999999999999</v>
      </c>
      <c r="L1761" s="2">
        <v>43144</v>
      </c>
      <c r="M1761">
        <v>1.7876000000000001</v>
      </c>
      <c r="N1761" s="2">
        <v>43144</v>
      </c>
      <c r="O1761">
        <v>1.2886</v>
      </c>
      <c r="Q1761" s="2">
        <v>43053</v>
      </c>
      <c r="R1761">
        <v>6.83</v>
      </c>
      <c r="S1761">
        <v>14.1341</v>
      </c>
    </row>
    <row r="1762" spans="1:19" x14ac:dyDescent="0.25">
      <c r="A1762" s="2">
        <v>43052</v>
      </c>
      <c r="B1762">
        <v>2584.84</v>
      </c>
      <c r="G1762" s="2">
        <v>43144</v>
      </c>
      <c r="H1762">
        <v>1.2592000000000001</v>
      </c>
      <c r="J1762" s="2">
        <v>43143</v>
      </c>
      <c r="K1762">
        <v>1.9146000000000001</v>
      </c>
      <c r="L1762" s="2">
        <v>43143</v>
      </c>
      <c r="M1762">
        <v>1.7742</v>
      </c>
      <c r="N1762" s="2">
        <v>43143</v>
      </c>
      <c r="O1762">
        <v>1.3191999999999999</v>
      </c>
      <c r="Q1762" s="2">
        <v>43052</v>
      </c>
      <c r="R1762">
        <v>6.86</v>
      </c>
      <c r="S1762">
        <v>14.015700000000001</v>
      </c>
    </row>
    <row r="1763" spans="1:19" x14ac:dyDescent="0.25">
      <c r="A1763" s="2">
        <v>43049</v>
      </c>
      <c r="B1763">
        <v>2582.3000000000002</v>
      </c>
      <c r="G1763" s="2">
        <v>43143</v>
      </c>
      <c r="H1763">
        <v>1.2577</v>
      </c>
      <c r="J1763" s="2">
        <v>43140</v>
      </c>
      <c r="K1763">
        <v>1.8755999999999999</v>
      </c>
      <c r="L1763" s="2">
        <v>43140</v>
      </c>
      <c r="M1763">
        <v>1.7331000000000001</v>
      </c>
      <c r="N1763" s="2">
        <v>43140</v>
      </c>
      <c r="O1763">
        <v>1.304</v>
      </c>
      <c r="Q1763" s="2">
        <v>43049</v>
      </c>
      <c r="R1763">
        <v>7.04</v>
      </c>
      <c r="S1763">
        <v>13.9398</v>
      </c>
    </row>
    <row r="1764" spans="1:19" x14ac:dyDescent="0.25">
      <c r="A1764" s="2">
        <v>43048</v>
      </c>
      <c r="B1764">
        <v>2584.62</v>
      </c>
      <c r="G1764" s="2">
        <v>43140</v>
      </c>
      <c r="H1764">
        <v>1.2581</v>
      </c>
      <c r="J1764" s="2">
        <v>43139</v>
      </c>
      <c r="K1764">
        <v>1.881</v>
      </c>
      <c r="L1764" s="2">
        <v>43139</v>
      </c>
      <c r="M1764">
        <v>1.7230000000000001</v>
      </c>
      <c r="N1764" s="2">
        <v>43139</v>
      </c>
      <c r="O1764">
        <v>1.3041</v>
      </c>
      <c r="Q1764" s="2">
        <v>43048</v>
      </c>
      <c r="R1764">
        <v>7.05</v>
      </c>
      <c r="S1764">
        <v>13.5624</v>
      </c>
    </row>
    <row r="1765" spans="1:19" x14ac:dyDescent="0.25">
      <c r="A1765" s="2">
        <v>43047</v>
      </c>
      <c r="B1765">
        <v>2594.38</v>
      </c>
      <c r="G1765" s="2">
        <v>43139</v>
      </c>
      <c r="H1765">
        <v>1.2603</v>
      </c>
      <c r="J1765" s="2">
        <v>43138</v>
      </c>
      <c r="K1765">
        <v>1.8889</v>
      </c>
      <c r="L1765" s="2">
        <v>43138</v>
      </c>
      <c r="M1765">
        <v>1.7204999999999999</v>
      </c>
      <c r="N1765" s="2">
        <v>43138</v>
      </c>
      <c r="O1765">
        <v>1.3294999999999999</v>
      </c>
      <c r="Q1765" s="2">
        <v>43047</v>
      </c>
      <c r="R1765">
        <v>7.03</v>
      </c>
      <c r="S1765">
        <v>13.3986</v>
      </c>
    </row>
    <row r="1766" spans="1:19" x14ac:dyDescent="0.25">
      <c r="A1766" s="2">
        <v>43046</v>
      </c>
      <c r="B1766">
        <v>2590.64</v>
      </c>
      <c r="G1766" s="2">
        <v>43138</v>
      </c>
      <c r="H1766">
        <v>1.2567999999999999</v>
      </c>
      <c r="J1766" s="2">
        <v>43137</v>
      </c>
      <c r="K1766">
        <v>1.8551</v>
      </c>
      <c r="L1766" s="2">
        <v>43137</v>
      </c>
      <c r="M1766">
        <v>1.6843999999999999</v>
      </c>
      <c r="N1766" s="2">
        <v>43137</v>
      </c>
      <c r="O1766">
        <v>1.3724000000000001</v>
      </c>
      <c r="Q1766" s="2">
        <v>43046</v>
      </c>
      <c r="R1766">
        <v>7.03</v>
      </c>
      <c r="S1766">
        <v>13.2759</v>
      </c>
    </row>
    <row r="1767" spans="1:19" x14ac:dyDescent="0.25">
      <c r="A1767" s="2">
        <v>43045</v>
      </c>
      <c r="B1767">
        <v>2591.13</v>
      </c>
      <c r="G1767" s="2">
        <v>43137</v>
      </c>
      <c r="H1767">
        <v>1.2492000000000001</v>
      </c>
      <c r="J1767" s="2">
        <v>43136</v>
      </c>
      <c r="K1767">
        <v>1.8317000000000001</v>
      </c>
      <c r="L1767" s="2">
        <v>43136</v>
      </c>
      <c r="M1767">
        <v>1.6145</v>
      </c>
      <c r="N1767" s="2">
        <v>43136</v>
      </c>
      <c r="O1767">
        <v>1.375</v>
      </c>
      <c r="Q1767" s="2">
        <v>43045</v>
      </c>
      <c r="R1767">
        <v>7.03</v>
      </c>
      <c r="S1767">
        <v>13.110799999999999</v>
      </c>
    </row>
    <row r="1768" spans="1:19" x14ac:dyDescent="0.25">
      <c r="A1768" s="2">
        <v>43042</v>
      </c>
      <c r="B1768">
        <v>2587.84</v>
      </c>
      <c r="G1768" s="2">
        <v>43136</v>
      </c>
      <c r="H1768">
        <v>1.2539</v>
      </c>
      <c r="J1768" s="2">
        <v>43133</v>
      </c>
      <c r="K1768">
        <v>1.8655999999999999</v>
      </c>
      <c r="L1768" s="2">
        <v>43133</v>
      </c>
      <c r="M1768">
        <v>1.6274</v>
      </c>
      <c r="N1768" s="2">
        <v>43133</v>
      </c>
      <c r="O1768">
        <v>1.3852</v>
      </c>
      <c r="Q1768" s="2">
        <v>43042</v>
      </c>
      <c r="R1768">
        <v>7.03</v>
      </c>
      <c r="S1768">
        <v>13.069900000000001</v>
      </c>
    </row>
    <row r="1769" spans="1:19" x14ac:dyDescent="0.25">
      <c r="A1769" s="2">
        <v>43041</v>
      </c>
      <c r="B1769">
        <v>2579.85</v>
      </c>
      <c r="G1769" s="2">
        <v>43133</v>
      </c>
      <c r="H1769">
        <v>1.2428999999999999</v>
      </c>
      <c r="J1769" s="2">
        <v>43132</v>
      </c>
      <c r="K1769">
        <v>1.8815</v>
      </c>
      <c r="L1769" s="2">
        <v>43132</v>
      </c>
      <c r="M1769">
        <v>1.6431</v>
      </c>
      <c r="N1769" s="2">
        <v>43132</v>
      </c>
      <c r="O1769">
        <v>1.4006000000000001</v>
      </c>
      <c r="Q1769" s="2">
        <v>43041</v>
      </c>
      <c r="R1769">
        <v>7.06</v>
      </c>
      <c r="S1769">
        <v>13.1287</v>
      </c>
    </row>
    <row r="1770" spans="1:19" x14ac:dyDescent="0.25">
      <c r="A1770" s="2">
        <v>43040</v>
      </c>
      <c r="B1770">
        <v>2579.36</v>
      </c>
      <c r="G1770" s="2">
        <v>43132</v>
      </c>
      <c r="H1770">
        <v>1.2267999999999999</v>
      </c>
      <c r="J1770" s="2">
        <v>43131</v>
      </c>
      <c r="K1770">
        <v>1.8815999999999999</v>
      </c>
      <c r="L1770" s="2">
        <v>43131</v>
      </c>
      <c r="M1770">
        <v>1.6483000000000001</v>
      </c>
      <c r="N1770" s="2">
        <v>43131</v>
      </c>
      <c r="O1770">
        <v>1.3753</v>
      </c>
      <c r="Q1770" s="2">
        <v>43040</v>
      </c>
      <c r="R1770">
        <v>7.06</v>
      </c>
      <c r="S1770">
        <v>13.0099</v>
      </c>
    </row>
    <row r="1771" spans="1:19" x14ac:dyDescent="0.25">
      <c r="A1771" s="2">
        <v>43039</v>
      </c>
      <c r="B1771">
        <v>2575.2600000000002</v>
      </c>
      <c r="G1771" s="2">
        <v>43131</v>
      </c>
      <c r="H1771">
        <v>1.2315</v>
      </c>
      <c r="J1771" s="2">
        <v>43130</v>
      </c>
      <c r="K1771">
        <v>1.7757000000000001</v>
      </c>
      <c r="L1771" s="2">
        <v>43130</v>
      </c>
      <c r="M1771">
        <v>1.6560999999999999</v>
      </c>
      <c r="N1771" s="2">
        <v>43130</v>
      </c>
      <c r="O1771">
        <v>1.2277</v>
      </c>
      <c r="Q1771" s="2">
        <v>43039</v>
      </c>
      <c r="R1771">
        <v>7.06</v>
      </c>
      <c r="S1771">
        <v>12.938499999999999</v>
      </c>
    </row>
    <row r="1772" spans="1:19" x14ac:dyDescent="0.25">
      <c r="A1772" s="2">
        <v>43038</v>
      </c>
      <c r="B1772">
        <v>2572.83</v>
      </c>
      <c r="G1772" s="2">
        <v>43130</v>
      </c>
      <c r="H1772">
        <v>1.2336</v>
      </c>
      <c r="J1772" s="2">
        <v>43129</v>
      </c>
      <c r="K1772">
        <v>1.7730999999999999</v>
      </c>
      <c r="L1772" s="2">
        <v>43129</v>
      </c>
      <c r="M1772">
        <v>1.6248</v>
      </c>
      <c r="N1772" s="2">
        <v>43129</v>
      </c>
      <c r="O1772">
        <v>1.2582</v>
      </c>
      <c r="Q1772" s="2">
        <v>43038</v>
      </c>
      <c r="R1772">
        <v>7.08</v>
      </c>
      <c r="S1772">
        <v>13.0244</v>
      </c>
    </row>
    <row r="1773" spans="1:19" x14ac:dyDescent="0.25">
      <c r="A1773" s="2">
        <v>43035</v>
      </c>
      <c r="B1773">
        <v>2581.0700000000002</v>
      </c>
      <c r="G1773" s="2">
        <v>43129</v>
      </c>
      <c r="H1773">
        <v>1.234</v>
      </c>
      <c r="J1773" s="2">
        <v>43126</v>
      </c>
      <c r="K1773">
        <v>1.7758</v>
      </c>
      <c r="L1773" s="2">
        <v>43126</v>
      </c>
      <c r="M1773">
        <v>1.6274</v>
      </c>
      <c r="N1773" s="2">
        <v>43126</v>
      </c>
      <c r="O1773">
        <v>1.2278</v>
      </c>
      <c r="Q1773" s="2">
        <v>43035</v>
      </c>
      <c r="R1773">
        <v>7.08</v>
      </c>
      <c r="S1773">
        <v>12.9079</v>
      </c>
    </row>
    <row r="1774" spans="1:19" x14ac:dyDescent="0.25">
      <c r="A1774" s="2">
        <v>43034</v>
      </c>
      <c r="B1774">
        <v>2560.4</v>
      </c>
      <c r="G1774" s="2">
        <v>43126</v>
      </c>
      <c r="H1774">
        <v>1.2307999999999999</v>
      </c>
      <c r="J1774" s="2">
        <v>43125</v>
      </c>
      <c r="K1774">
        <v>1.7682</v>
      </c>
      <c r="L1774" s="2">
        <v>43125</v>
      </c>
      <c r="M1774">
        <v>1.6251</v>
      </c>
      <c r="N1774" s="2">
        <v>43125</v>
      </c>
      <c r="O1774">
        <v>1.2076</v>
      </c>
      <c r="Q1774" s="2">
        <v>43034</v>
      </c>
      <c r="R1774">
        <v>7.04</v>
      </c>
      <c r="S1774">
        <v>13.167400000000001</v>
      </c>
    </row>
    <row r="1775" spans="1:19" x14ac:dyDescent="0.25">
      <c r="A1775" s="2">
        <v>43033</v>
      </c>
      <c r="B1775">
        <v>2557.15</v>
      </c>
      <c r="G1775" s="2">
        <v>43125</v>
      </c>
      <c r="H1775">
        <v>1.2377</v>
      </c>
      <c r="J1775" s="2">
        <v>43124</v>
      </c>
      <c r="K1775">
        <v>1.7630999999999999</v>
      </c>
      <c r="L1775" s="2">
        <v>43124</v>
      </c>
      <c r="M1775">
        <v>1.6226</v>
      </c>
      <c r="N1775" s="2">
        <v>43124</v>
      </c>
      <c r="O1775">
        <v>1.2432000000000001</v>
      </c>
      <c r="Q1775" s="2">
        <v>43033</v>
      </c>
      <c r="R1775">
        <v>7.05</v>
      </c>
      <c r="S1775">
        <v>13.2501</v>
      </c>
    </row>
    <row r="1776" spans="1:19" x14ac:dyDescent="0.25">
      <c r="A1776" s="2">
        <v>43032</v>
      </c>
      <c r="B1776">
        <v>2569.13</v>
      </c>
      <c r="G1776" s="2">
        <v>43124</v>
      </c>
      <c r="H1776">
        <v>1.2347999999999999</v>
      </c>
      <c r="J1776" s="2">
        <v>43123</v>
      </c>
      <c r="K1776">
        <v>1.7553000000000001</v>
      </c>
      <c r="L1776" s="2">
        <v>43123</v>
      </c>
      <c r="M1776">
        <v>1.6276999999999999</v>
      </c>
      <c r="N1776" s="2">
        <v>43123</v>
      </c>
      <c r="O1776">
        <v>1.2379</v>
      </c>
      <c r="Q1776" s="2">
        <v>43032</v>
      </c>
      <c r="R1776">
        <v>7.05</v>
      </c>
      <c r="S1776">
        <v>13.0718</v>
      </c>
    </row>
    <row r="1777" spans="1:19" x14ac:dyDescent="0.25">
      <c r="A1777" s="2">
        <v>43031</v>
      </c>
      <c r="B1777">
        <v>2564.98</v>
      </c>
      <c r="G1777" s="2">
        <v>43123</v>
      </c>
      <c r="H1777">
        <v>1.2419</v>
      </c>
      <c r="J1777" s="2">
        <v>43122</v>
      </c>
      <c r="K1777">
        <v>1.7709999999999999</v>
      </c>
      <c r="L1777" s="2">
        <v>43122</v>
      </c>
      <c r="M1777">
        <v>1.6195999999999999</v>
      </c>
      <c r="N1777" s="2">
        <v>43122</v>
      </c>
      <c r="O1777">
        <v>1.2455000000000001</v>
      </c>
      <c r="Q1777" s="2">
        <v>43031</v>
      </c>
      <c r="R1777">
        <v>7.05</v>
      </c>
      <c r="S1777">
        <v>13.2296</v>
      </c>
    </row>
    <row r="1778" spans="1:19" x14ac:dyDescent="0.25">
      <c r="A1778" s="2">
        <v>43028</v>
      </c>
      <c r="B1778">
        <v>2575.21</v>
      </c>
      <c r="G1778" s="2">
        <v>43122</v>
      </c>
      <c r="H1778">
        <v>1.2444</v>
      </c>
      <c r="J1778" s="2">
        <v>43119</v>
      </c>
      <c r="K1778">
        <v>1.7736000000000001</v>
      </c>
      <c r="L1778" s="2">
        <v>43119</v>
      </c>
      <c r="M1778">
        <v>1.6171</v>
      </c>
      <c r="N1778" s="2">
        <v>43119</v>
      </c>
      <c r="O1778">
        <v>1.2505999999999999</v>
      </c>
      <c r="Q1778" s="2">
        <v>43028</v>
      </c>
      <c r="R1778">
        <v>7.03</v>
      </c>
      <c r="S1778">
        <v>12.972099999999999</v>
      </c>
    </row>
    <row r="1779" spans="1:19" x14ac:dyDescent="0.25">
      <c r="A1779" s="2">
        <v>43027</v>
      </c>
      <c r="B1779">
        <v>2562.1</v>
      </c>
      <c r="G1779" s="2">
        <v>43119</v>
      </c>
      <c r="H1779">
        <v>1.2493000000000001</v>
      </c>
      <c r="J1779" s="2">
        <v>43118</v>
      </c>
      <c r="K1779">
        <v>1.7607999999999999</v>
      </c>
      <c r="L1779" s="2">
        <v>43118</v>
      </c>
      <c r="M1779">
        <v>1.6173</v>
      </c>
      <c r="N1779" s="2">
        <v>43118</v>
      </c>
      <c r="O1779">
        <v>1.2635000000000001</v>
      </c>
      <c r="Q1779" s="2">
        <v>43027</v>
      </c>
      <c r="R1779">
        <v>7.01</v>
      </c>
      <c r="S1779">
        <v>13.091900000000001</v>
      </c>
    </row>
    <row r="1780" spans="1:19" x14ac:dyDescent="0.25">
      <c r="A1780" s="2">
        <v>43026</v>
      </c>
      <c r="B1780">
        <v>2561.2600000000002</v>
      </c>
      <c r="G1780" s="2">
        <v>43118</v>
      </c>
      <c r="H1780">
        <v>1.2418</v>
      </c>
      <c r="J1780" s="2">
        <v>43117</v>
      </c>
      <c r="K1780">
        <v>1.7739</v>
      </c>
      <c r="L1780" s="2">
        <v>43117</v>
      </c>
      <c r="M1780">
        <v>1.6251</v>
      </c>
      <c r="N1780" s="2">
        <v>43117</v>
      </c>
      <c r="O1780">
        <v>1.294</v>
      </c>
      <c r="Q1780" s="2">
        <v>43026</v>
      </c>
      <c r="R1780">
        <v>7.06</v>
      </c>
      <c r="S1780">
        <v>13.086399999999999</v>
      </c>
    </row>
    <row r="1781" spans="1:19" x14ac:dyDescent="0.25">
      <c r="A1781" s="2">
        <v>43025</v>
      </c>
      <c r="B1781">
        <v>2559.36</v>
      </c>
      <c r="G1781" s="2">
        <v>43117</v>
      </c>
      <c r="H1781">
        <v>1.2438</v>
      </c>
      <c r="J1781" s="2">
        <v>43116</v>
      </c>
      <c r="K1781">
        <v>1.7739</v>
      </c>
      <c r="L1781" s="2">
        <v>43116</v>
      </c>
      <c r="M1781">
        <v>1.5911999999999999</v>
      </c>
      <c r="N1781" s="2">
        <v>43116</v>
      </c>
      <c r="O1781">
        <v>1.2963</v>
      </c>
      <c r="Q1781" s="2">
        <v>43025</v>
      </c>
      <c r="R1781">
        <v>7.06</v>
      </c>
      <c r="S1781">
        <v>13.0509</v>
      </c>
    </row>
    <row r="1782" spans="1:19" x14ac:dyDescent="0.25">
      <c r="A1782" s="2">
        <v>43024</v>
      </c>
      <c r="B1782">
        <v>2557.64</v>
      </c>
      <c r="G1782" s="2">
        <v>43116</v>
      </c>
      <c r="H1782">
        <v>1.2435</v>
      </c>
      <c r="J1782" s="2">
        <v>43115</v>
      </c>
      <c r="K1782">
        <v>1.7714000000000001</v>
      </c>
      <c r="L1782" s="2">
        <v>43115</v>
      </c>
      <c r="M1782">
        <v>1.5939000000000001</v>
      </c>
      <c r="N1782" s="2">
        <v>43115</v>
      </c>
      <c r="O1782">
        <v>1.2911999999999999</v>
      </c>
      <c r="Q1782" s="2">
        <v>43024</v>
      </c>
      <c r="R1782">
        <v>7.06</v>
      </c>
      <c r="S1782">
        <v>13.090299999999999</v>
      </c>
    </row>
    <row r="1783" spans="1:19" x14ac:dyDescent="0.25">
      <c r="A1783" s="2">
        <v>43021</v>
      </c>
      <c r="B1783">
        <v>2553.17</v>
      </c>
      <c r="G1783" s="2">
        <v>43115</v>
      </c>
      <c r="H1783">
        <v>1.2428999999999999</v>
      </c>
      <c r="J1783" s="2">
        <v>43112</v>
      </c>
      <c r="K1783">
        <v>1.7714000000000001</v>
      </c>
      <c r="L1783" s="2">
        <v>43112</v>
      </c>
      <c r="M1783">
        <v>1.5939000000000001</v>
      </c>
      <c r="N1783" s="2">
        <v>43112</v>
      </c>
      <c r="O1783">
        <v>1.2911999999999999</v>
      </c>
      <c r="Q1783" s="2">
        <v>43021</v>
      </c>
      <c r="R1783">
        <v>7.06</v>
      </c>
      <c r="S1783">
        <v>13.1783</v>
      </c>
    </row>
    <row r="1784" spans="1:19" x14ac:dyDescent="0.25">
      <c r="A1784" s="2">
        <v>43020</v>
      </c>
      <c r="B1784">
        <v>2550.9299999999998</v>
      </c>
      <c r="G1784" s="2">
        <v>43112</v>
      </c>
      <c r="H1784">
        <v>1.2459</v>
      </c>
      <c r="J1784" s="2">
        <v>43111</v>
      </c>
      <c r="K1784">
        <v>1.7639</v>
      </c>
      <c r="L1784" s="2">
        <v>43111</v>
      </c>
      <c r="M1784">
        <v>1.5839000000000001</v>
      </c>
      <c r="N1784" s="2">
        <v>43111</v>
      </c>
      <c r="O1784">
        <v>1.3016000000000001</v>
      </c>
      <c r="Q1784" s="2">
        <v>43020</v>
      </c>
      <c r="R1784">
        <v>7.11</v>
      </c>
      <c r="S1784">
        <v>13.2296</v>
      </c>
    </row>
    <row r="1785" spans="1:19" x14ac:dyDescent="0.25">
      <c r="A1785" s="2">
        <v>43019</v>
      </c>
      <c r="B1785">
        <v>2555.2399999999998</v>
      </c>
      <c r="G1785" s="2">
        <v>43111</v>
      </c>
      <c r="H1785">
        <v>1.2519</v>
      </c>
      <c r="J1785" s="2">
        <v>43110</v>
      </c>
      <c r="K1785">
        <v>1.7665</v>
      </c>
      <c r="L1785" s="2">
        <v>43110</v>
      </c>
      <c r="M1785">
        <v>1.5788</v>
      </c>
      <c r="N1785" s="2">
        <v>43110</v>
      </c>
      <c r="O1785">
        <v>1.294</v>
      </c>
      <c r="Q1785" s="2">
        <v>43019</v>
      </c>
      <c r="R1785">
        <v>7.1</v>
      </c>
      <c r="S1785">
        <v>13.105700000000001</v>
      </c>
    </row>
    <row r="1786" spans="1:19" x14ac:dyDescent="0.25">
      <c r="A1786" s="2">
        <v>43018</v>
      </c>
      <c r="B1786">
        <v>2550.64</v>
      </c>
      <c r="G1786" s="2">
        <v>43110</v>
      </c>
      <c r="H1786">
        <v>1.2546999999999999</v>
      </c>
      <c r="J1786" s="2">
        <v>43109</v>
      </c>
      <c r="K1786">
        <v>1.7769999999999999</v>
      </c>
      <c r="L1786" s="2">
        <v>43109</v>
      </c>
      <c r="M1786">
        <v>1.5942000000000001</v>
      </c>
      <c r="N1786" s="2">
        <v>43109</v>
      </c>
      <c r="O1786">
        <v>1.2836000000000001</v>
      </c>
      <c r="Q1786" s="2">
        <v>43018</v>
      </c>
      <c r="R1786">
        <v>7.1</v>
      </c>
      <c r="S1786">
        <v>13.1104</v>
      </c>
    </row>
    <row r="1787" spans="1:19" x14ac:dyDescent="0.25">
      <c r="A1787" s="2">
        <v>43017</v>
      </c>
      <c r="B1787">
        <v>2544.73</v>
      </c>
      <c r="G1787" s="2">
        <v>43109</v>
      </c>
      <c r="H1787">
        <v>1.2464</v>
      </c>
      <c r="J1787" s="2">
        <v>43108</v>
      </c>
      <c r="K1787">
        <v>1.7797000000000001</v>
      </c>
      <c r="L1787" s="2">
        <v>43108</v>
      </c>
      <c r="M1787">
        <v>1.5707</v>
      </c>
      <c r="N1787" s="2">
        <v>43108</v>
      </c>
      <c r="O1787">
        <v>1.276</v>
      </c>
      <c r="Q1787" s="2">
        <v>43017</v>
      </c>
      <c r="R1787">
        <v>7.16</v>
      </c>
      <c r="S1787">
        <v>13.133599999999999</v>
      </c>
    </row>
    <row r="1788" spans="1:19" x14ac:dyDescent="0.25">
      <c r="A1788" s="2">
        <v>43014</v>
      </c>
      <c r="B1788">
        <v>2549.33</v>
      </c>
      <c r="G1788" s="2">
        <v>43108</v>
      </c>
      <c r="H1788">
        <v>1.2421</v>
      </c>
      <c r="J1788" s="2">
        <v>43105</v>
      </c>
      <c r="K1788">
        <v>1.7927</v>
      </c>
      <c r="L1788" s="2">
        <v>43105</v>
      </c>
      <c r="M1788">
        <v>1.5759000000000001</v>
      </c>
      <c r="N1788" s="2">
        <v>43105</v>
      </c>
      <c r="O1788">
        <v>1.2505999999999999</v>
      </c>
      <c r="Q1788" s="2">
        <v>43014</v>
      </c>
      <c r="R1788">
        <v>7.19</v>
      </c>
      <c r="S1788">
        <v>13.1023</v>
      </c>
    </row>
    <row r="1789" spans="1:19" x14ac:dyDescent="0.25">
      <c r="A1789" s="2">
        <v>43013</v>
      </c>
      <c r="B1789">
        <v>2552.0700000000002</v>
      </c>
      <c r="G1789" s="2">
        <v>43105</v>
      </c>
      <c r="H1789">
        <v>1.2412000000000001</v>
      </c>
      <c r="J1789" s="2">
        <v>43104</v>
      </c>
      <c r="K1789">
        <v>1.8007</v>
      </c>
      <c r="L1789" s="2">
        <v>43104</v>
      </c>
      <c r="M1789">
        <v>1.5839000000000001</v>
      </c>
      <c r="N1789" s="2">
        <v>43104</v>
      </c>
      <c r="O1789">
        <v>1.2559</v>
      </c>
      <c r="Q1789" s="2">
        <v>43013</v>
      </c>
      <c r="R1789">
        <v>7.19</v>
      </c>
      <c r="S1789">
        <v>12.882400000000001</v>
      </c>
    </row>
    <row r="1790" spans="1:19" x14ac:dyDescent="0.25">
      <c r="A1790" s="2">
        <v>43012</v>
      </c>
      <c r="B1790">
        <v>2537.7399999999998</v>
      </c>
      <c r="G1790" s="2">
        <v>43104</v>
      </c>
      <c r="H1790">
        <v>1.2486999999999999</v>
      </c>
      <c r="J1790" s="2">
        <v>43103</v>
      </c>
      <c r="K1790">
        <v>1.8033999999999999</v>
      </c>
      <c r="L1790" s="2">
        <v>43103</v>
      </c>
      <c r="M1790">
        <v>1.5839000000000001</v>
      </c>
      <c r="N1790" s="2">
        <v>43103</v>
      </c>
      <c r="O1790">
        <v>1.2685999999999999</v>
      </c>
      <c r="Q1790" s="2">
        <v>43012</v>
      </c>
      <c r="R1790">
        <v>7.18</v>
      </c>
      <c r="S1790">
        <v>13.1432</v>
      </c>
    </row>
    <row r="1791" spans="1:19" x14ac:dyDescent="0.25">
      <c r="A1791" s="2">
        <v>43011</v>
      </c>
      <c r="B1791">
        <v>2534.58</v>
      </c>
      <c r="G1791" s="2">
        <v>43103</v>
      </c>
      <c r="H1791">
        <v>1.2536</v>
      </c>
      <c r="J1791" s="2">
        <v>43102</v>
      </c>
      <c r="K1791">
        <v>1.7808999999999999</v>
      </c>
      <c r="L1791" s="2">
        <v>43102</v>
      </c>
      <c r="M1791">
        <v>1.5551999999999999</v>
      </c>
      <c r="N1791" s="2">
        <v>43102</v>
      </c>
      <c r="O1791">
        <v>1.2124999999999999</v>
      </c>
      <c r="Q1791" s="2">
        <v>43011</v>
      </c>
      <c r="R1791">
        <v>7.19</v>
      </c>
      <c r="S1791">
        <v>13.221</v>
      </c>
    </row>
    <row r="1792" spans="1:19" x14ac:dyDescent="0.25">
      <c r="A1792" s="2">
        <v>43010</v>
      </c>
      <c r="B1792">
        <v>2529.12</v>
      </c>
      <c r="G1792" s="2">
        <v>43102</v>
      </c>
      <c r="H1792">
        <v>1.2512000000000001</v>
      </c>
      <c r="J1792" s="2">
        <v>43101</v>
      </c>
      <c r="K1792">
        <v>1.7316</v>
      </c>
      <c r="L1792" s="2">
        <v>43101</v>
      </c>
      <c r="M1792">
        <v>1.5269999999999999</v>
      </c>
      <c r="N1792" s="2">
        <v>43101</v>
      </c>
      <c r="O1792">
        <v>1.2252000000000001</v>
      </c>
      <c r="Q1792" s="2">
        <v>43010</v>
      </c>
      <c r="R1792">
        <v>7.19</v>
      </c>
      <c r="S1792">
        <v>13.3301</v>
      </c>
    </row>
    <row r="1793" spans="1:19" x14ac:dyDescent="0.25">
      <c r="A1793" s="2">
        <v>43007</v>
      </c>
      <c r="B1793">
        <v>2519.36</v>
      </c>
      <c r="G1793" s="2">
        <v>43101</v>
      </c>
      <c r="H1793">
        <v>1.2544999999999999</v>
      </c>
      <c r="J1793" s="2">
        <v>43098</v>
      </c>
      <c r="K1793">
        <v>1.7316</v>
      </c>
      <c r="L1793" s="2">
        <v>43098</v>
      </c>
      <c r="M1793">
        <v>1.5269999999999999</v>
      </c>
      <c r="N1793" s="2">
        <v>43098</v>
      </c>
      <c r="O1793">
        <v>1.2252000000000001</v>
      </c>
      <c r="Q1793" s="2">
        <v>43007</v>
      </c>
      <c r="R1793">
        <v>7.2</v>
      </c>
      <c r="S1793">
        <v>13.5396</v>
      </c>
    </row>
    <row r="1794" spans="1:19" x14ac:dyDescent="0.25">
      <c r="A1794" s="2">
        <v>43006</v>
      </c>
      <c r="B1794">
        <v>2510.06</v>
      </c>
      <c r="G1794" s="2">
        <v>43098</v>
      </c>
      <c r="H1794">
        <v>1.2571000000000001</v>
      </c>
      <c r="J1794" s="2">
        <v>43097</v>
      </c>
      <c r="K1794">
        <v>1.7318</v>
      </c>
      <c r="L1794" s="2">
        <v>43097</v>
      </c>
      <c r="M1794">
        <v>1.5195000000000001</v>
      </c>
      <c r="N1794" s="2">
        <v>43097</v>
      </c>
      <c r="O1794">
        <v>1.1644000000000001</v>
      </c>
      <c r="Q1794" s="2">
        <v>43006</v>
      </c>
      <c r="R1794">
        <v>7.19</v>
      </c>
      <c r="S1794">
        <v>13.754799999999999</v>
      </c>
    </row>
    <row r="1795" spans="1:19" x14ac:dyDescent="0.25">
      <c r="A1795" s="2">
        <v>43005</v>
      </c>
      <c r="B1795">
        <v>2507.04</v>
      </c>
      <c r="G1795" s="2">
        <v>43097</v>
      </c>
      <c r="H1795">
        <v>1.2569999999999999</v>
      </c>
      <c r="J1795" s="2">
        <v>43096</v>
      </c>
      <c r="K1795">
        <v>1.7137</v>
      </c>
      <c r="L1795" s="2">
        <v>43096</v>
      </c>
      <c r="M1795">
        <v>1.5196000000000001</v>
      </c>
      <c r="N1795" s="2">
        <v>43096</v>
      </c>
      <c r="O1795">
        <v>1.1569</v>
      </c>
      <c r="Q1795" s="2">
        <v>43005</v>
      </c>
      <c r="R1795">
        <v>7.19</v>
      </c>
      <c r="S1795">
        <v>13.855499999999999</v>
      </c>
    </row>
    <row r="1796" spans="1:19" x14ac:dyDescent="0.25">
      <c r="A1796" s="2">
        <v>43004</v>
      </c>
      <c r="B1796">
        <v>2496.84</v>
      </c>
      <c r="G1796" s="2">
        <v>43096</v>
      </c>
      <c r="H1796">
        <v>1.2655000000000001</v>
      </c>
      <c r="J1796" s="2">
        <v>43095</v>
      </c>
      <c r="K1796">
        <v>1.7163999999999999</v>
      </c>
      <c r="L1796" s="2">
        <v>43095</v>
      </c>
      <c r="M1796">
        <v>1.5165999999999999</v>
      </c>
      <c r="N1796" s="2">
        <v>43095</v>
      </c>
      <c r="O1796">
        <v>1.1516</v>
      </c>
      <c r="Q1796" s="2">
        <v>43004</v>
      </c>
      <c r="R1796">
        <v>7.19</v>
      </c>
      <c r="S1796">
        <v>13.946899999999999</v>
      </c>
    </row>
    <row r="1797" spans="1:19" x14ac:dyDescent="0.25">
      <c r="A1797" s="2">
        <v>43003</v>
      </c>
      <c r="B1797">
        <v>2496.66</v>
      </c>
      <c r="G1797" s="2">
        <v>43095</v>
      </c>
      <c r="H1797">
        <v>1.2686999999999999</v>
      </c>
      <c r="J1797" s="2">
        <v>43094</v>
      </c>
      <c r="K1797">
        <v>1.7138</v>
      </c>
      <c r="L1797" s="2">
        <v>43094</v>
      </c>
      <c r="M1797">
        <v>1.5269999999999999</v>
      </c>
      <c r="N1797" s="2">
        <v>43094</v>
      </c>
      <c r="O1797">
        <v>1.1186</v>
      </c>
      <c r="Q1797" s="2">
        <v>43003</v>
      </c>
      <c r="R1797">
        <v>7.19</v>
      </c>
      <c r="S1797">
        <v>13.971500000000001</v>
      </c>
    </row>
    <row r="1798" spans="1:19" x14ac:dyDescent="0.25">
      <c r="A1798" s="2">
        <v>43000</v>
      </c>
      <c r="B1798">
        <v>2502.2199999999998</v>
      </c>
      <c r="G1798" s="2">
        <v>43094</v>
      </c>
      <c r="H1798">
        <v>1.2726999999999999</v>
      </c>
      <c r="J1798" s="2">
        <v>43091</v>
      </c>
      <c r="K1798">
        <v>1.7138</v>
      </c>
      <c r="L1798" s="2">
        <v>43091</v>
      </c>
      <c r="M1798">
        <v>1.5269999999999999</v>
      </c>
      <c r="N1798" s="2">
        <v>43091</v>
      </c>
      <c r="O1798">
        <v>1.1186</v>
      </c>
      <c r="Q1798" s="2">
        <v>43000</v>
      </c>
      <c r="R1798">
        <v>7.2</v>
      </c>
      <c r="S1798">
        <v>13.8035</v>
      </c>
    </row>
    <row r="1799" spans="1:19" x14ac:dyDescent="0.25">
      <c r="A1799" s="2">
        <v>42999</v>
      </c>
      <c r="B1799">
        <v>2500.6</v>
      </c>
      <c r="G1799" s="2">
        <v>43091</v>
      </c>
      <c r="H1799">
        <v>1.2728999999999999</v>
      </c>
      <c r="J1799" s="2">
        <v>43090</v>
      </c>
      <c r="K1799">
        <v>1.7062999999999999</v>
      </c>
      <c r="L1799" s="2">
        <v>43090</v>
      </c>
      <c r="M1799">
        <v>1.5271999999999999</v>
      </c>
      <c r="N1799" s="2">
        <v>43090</v>
      </c>
      <c r="O1799">
        <v>1.167</v>
      </c>
      <c r="Q1799" s="2">
        <v>42999</v>
      </c>
      <c r="R1799">
        <v>7.2</v>
      </c>
      <c r="S1799">
        <v>13.634</v>
      </c>
    </row>
    <row r="1800" spans="1:19" x14ac:dyDescent="0.25">
      <c r="A1800" s="2">
        <v>42998</v>
      </c>
      <c r="B1800">
        <v>2508.2399999999998</v>
      </c>
      <c r="G1800" s="2">
        <v>43090</v>
      </c>
      <c r="H1800">
        <v>1.274</v>
      </c>
      <c r="J1800" s="2">
        <v>43089</v>
      </c>
      <c r="K1800">
        <v>1.7062999999999999</v>
      </c>
      <c r="L1800" s="2">
        <v>43089</v>
      </c>
      <c r="M1800">
        <v>1.5093000000000001</v>
      </c>
      <c r="N1800" s="2">
        <v>43089</v>
      </c>
      <c r="O1800">
        <v>1.2076</v>
      </c>
      <c r="Q1800" s="2">
        <v>42998</v>
      </c>
      <c r="R1800">
        <v>7.19</v>
      </c>
      <c r="S1800">
        <v>13.589700000000001</v>
      </c>
    </row>
    <row r="1801" spans="1:19" x14ac:dyDescent="0.25">
      <c r="A1801" s="2">
        <v>42997</v>
      </c>
      <c r="B1801">
        <v>2506.65</v>
      </c>
      <c r="G1801" s="2">
        <v>43089</v>
      </c>
      <c r="H1801">
        <v>1.2835000000000001</v>
      </c>
      <c r="J1801" s="2">
        <v>43088</v>
      </c>
      <c r="K1801">
        <v>1.696</v>
      </c>
      <c r="L1801" s="2">
        <v>43088</v>
      </c>
      <c r="M1801">
        <v>1.4913000000000001</v>
      </c>
      <c r="N1801" s="2">
        <v>43088</v>
      </c>
      <c r="O1801">
        <v>1.2150000000000001</v>
      </c>
      <c r="Q1801" s="2">
        <v>42997</v>
      </c>
      <c r="R1801">
        <v>7.22</v>
      </c>
      <c r="S1801">
        <v>13.715199999999999</v>
      </c>
    </row>
    <row r="1802" spans="1:19" x14ac:dyDescent="0.25">
      <c r="A1802" s="2">
        <v>42996</v>
      </c>
      <c r="B1802">
        <v>2503.87</v>
      </c>
      <c r="G1802" s="2">
        <v>43088</v>
      </c>
      <c r="H1802">
        <v>1.2878000000000001</v>
      </c>
      <c r="J1802" s="2">
        <v>43087</v>
      </c>
      <c r="K1802">
        <v>1.6882999999999999</v>
      </c>
      <c r="L1802" s="2">
        <v>43087</v>
      </c>
      <c r="M1802">
        <v>1.4653</v>
      </c>
      <c r="N1802" s="2">
        <v>43087</v>
      </c>
      <c r="O1802">
        <v>1.2278</v>
      </c>
      <c r="Q1802" s="2">
        <v>42996</v>
      </c>
      <c r="R1802">
        <v>7.28</v>
      </c>
      <c r="S1802">
        <v>13.620799999999999</v>
      </c>
    </row>
    <row r="1803" spans="1:19" x14ac:dyDescent="0.25">
      <c r="A1803" s="2">
        <v>42993</v>
      </c>
      <c r="B1803">
        <v>2500.23</v>
      </c>
      <c r="G1803" s="2">
        <v>43087</v>
      </c>
      <c r="H1803">
        <v>1.2862</v>
      </c>
      <c r="J1803" s="2">
        <v>43084</v>
      </c>
      <c r="K1803">
        <v>1.6831</v>
      </c>
      <c r="L1803" s="2">
        <v>43084</v>
      </c>
      <c r="M1803">
        <v>1.4628000000000001</v>
      </c>
      <c r="N1803" s="2">
        <v>43084</v>
      </c>
      <c r="O1803">
        <v>1.2329000000000001</v>
      </c>
      <c r="Q1803" s="2">
        <v>42993</v>
      </c>
      <c r="R1803">
        <v>7.31</v>
      </c>
      <c r="S1803">
        <v>13.8729</v>
      </c>
    </row>
    <row r="1804" spans="1:19" x14ac:dyDescent="0.25">
      <c r="A1804" s="2">
        <v>42992</v>
      </c>
      <c r="B1804">
        <v>2495.62</v>
      </c>
      <c r="G1804" s="2">
        <v>43084</v>
      </c>
      <c r="H1804">
        <v>1.2866</v>
      </c>
      <c r="J1804" s="2">
        <v>43083</v>
      </c>
      <c r="K1804">
        <v>1.6755</v>
      </c>
      <c r="L1804" s="2">
        <v>43083</v>
      </c>
      <c r="M1804">
        <v>1.4655</v>
      </c>
      <c r="N1804" s="2">
        <v>43083</v>
      </c>
      <c r="O1804">
        <v>1.2</v>
      </c>
      <c r="Q1804" s="2">
        <v>42992</v>
      </c>
      <c r="R1804">
        <v>7.31</v>
      </c>
      <c r="S1804">
        <v>13.890499999999999</v>
      </c>
    </row>
    <row r="1805" spans="1:19" x14ac:dyDescent="0.25">
      <c r="A1805" s="2">
        <v>42991</v>
      </c>
      <c r="B1805">
        <v>2498.37</v>
      </c>
      <c r="G1805" s="2">
        <v>43083</v>
      </c>
      <c r="H1805">
        <v>1.2797000000000001</v>
      </c>
      <c r="J1805" s="2">
        <v>43082</v>
      </c>
      <c r="K1805">
        <v>1.6626000000000001</v>
      </c>
      <c r="L1805" s="2">
        <v>43082</v>
      </c>
      <c r="M1805">
        <v>1.4500999999999999</v>
      </c>
      <c r="N1805" s="2">
        <v>43082</v>
      </c>
      <c r="O1805">
        <v>1.2126999999999999</v>
      </c>
      <c r="Q1805" s="2">
        <v>42991</v>
      </c>
      <c r="R1805">
        <v>7.38</v>
      </c>
      <c r="S1805">
        <v>13.8704</v>
      </c>
    </row>
    <row r="1806" spans="1:19" x14ac:dyDescent="0.25">
      <c r="A1806" s="2">
        <v>42990</v>
      </c>
      <c r="B1806">
        <v>2496.48</v>
      </c>
      <c r="G1806" s="2">
        <v>43082</v>
      </c>
      <c r="H1806">
        <v>1.2817000000000001</v>
      </c>
      <c r="J1806" s="2">
        <v>43081</v>
      </c>
      <c r="K1806">
        <v>1.6808000000000001</v>
      </c>
      <c r="L1806" s="2">
        <v>43081</v>
      </c>
      <c r="M1806">
        <v>1.4783999999999999</v>
      </c>
      <c r="N1806" s="2">
        <v>43081</v>
      </c>
      <c r="O1806">
        <v>1.1744000000000001</v>
      </c>
      <c r="Q1806" s="2">
        <v>42990</v>
      </c>
      <c r="R1806">
        <v>7.39</v>
      </c>
      <c r="S1806">
        <v>14.0174</v>
      </c>
    </row>
    <row r="1807" spans="1:19" x14ac:dyDescent="0.25">
      <c r="A1807" s="2">
        <v>42989</v>
      </c>
      <c r="B1807">
        <v>2488.11</v>
      </c>
      <c r="G1807" s="2">
        <v>43081</v>
      </c>
      <c r="H1807">
        <v>1.2866</v>
      </c>
      <c r="J1807" s="2">
        <v>43080</v>
      </c>
      <c r="K1807">
        <v>1.6705000000000001</v>
      </c>
      <c r="L1807" s="2">
        <v>43080</v>
      </c>
      <c r="M1807">
        <v>1.4370000000000001</v>
      </c>
      <c r="N1807" s="2">
        <v>43080</v>
      </c>
      <c r="O1807">
        <v>1.1540999999999999</v>
      </c>
      <c r="Q1807" s="2">
        <v>42989</v>
      </c>
      <c r="R1807">
        <v>7.38</v>
      </c>
      <c r="S1807">
        <v>14.1248</v>
      </c>
    </row>
    <row r="1808" spans="1:19" x14ac:dyDescent="0.25">
      <c r="A1808" s="2">
        <v>42986</v>
      </c>
      <c r="B1808">
        <v>2461.4299999999998</v>
      </c>
      <c r="G1808" s="2">
        <v>43080</v>
      </c>
      <c r="H1808">
        <v>1.2856000000000001</v>
      </c>
      <c r="J1808" s="2">
        <v>43077</v>
      </c>
      <c r="K1808">
        <v>1.6549</v>
      </c>
      <c r="L1808" s="2">
        <v>43077</v>
      </c>
      <c r="M1808">
        <v>1.4370000000000001</v>
      </c>
      <c r="N1808" s="2">
        <v>43077</v>
      </c>
      <c r="O1808">
        <v>1.1186</v>
      </c>
      <c r="Q1808" s="2">
        <v>42986</v>
      </c>
      <c r="R1808">
        <v>7.28</v>
      </c>
      <c r="S1808">
        <v>14.5373</v>
      </c>
    </row>
    <row r="1809" spans="1:19" x14ac:dyDescent="0.25">
      <c r="A1809" s="2">
        <v>42985</v>
      </c>
      <c r="B1809">
        <v>2465.1</v>
      </c>
      <c r="G1809" s="2">
        <v>43077</v>
      </c>
      <c r="H1809">
        <v>1.2847999999999999</v>
      </c>
      <c r="J1809" s="2">
        <v>43076</v>
      </c>
      <c r="K1809">
        <v>1.6655</v>
      </c>
      <c r="L1809" s="2">
        <v>43076</v>
      </c>
      <c r="M1809">
        <v>1.4552</v>
      </c>
      <c r="N1809" s="2">
        <v>43076</v>
      </c>
      <c r="O1809">
        <v>1.1467000000000001</v>
      </c>
      <c r="Q1809" s="2">
        <v>42985</v>
      </c>
      <c r="R1809">
        <v>7.29</v>
      </c>
      <c r="S1809">
        <v>14.2576</v>
      </c>
    </row>
    <row r="1810" spans="1:19" x14ac:dyDescent="0.25">
      <c r="A1810" s="2">
        <v>42984</v>
      </c>
      <c r="B1810">
        <v>2465.54</v>
      </c>
      <c r="G1810" s="2">
        <v>43076</v>
      </c>
      <c r="H1810">
        <v>1.2854000000000001</v>
      </c>
      <c r="J1810" s="2">
        <v>43075</v>
      </c>
      <c r="K1810">
        <v>1.663</v>
      </c>
      <c r="L1810" s="2">
        <v>43075</v>
      </c>
      <c r="M1810">
        <v>1.4553</v>
      </c>
      <c r="N1810" s="2">
        <v>43075</v>
      </c>
      <c r="O1810">
        <v>1.1517999999999999</v>
      </c>
      <c r="Q1810" s="2">
        <v>42984</v>
      </c>
      <c r="R1810">
        <v>7.29</v>
      </c>
      <c r="S1810">
        <v>14.2303</v>
      </c>
    </row>
    <row r="1811" spans="1:19" x14ac:dyDescent="0.25">
      <c r="A1811" s="2">
        <v>42983</v>
      </c>
      <c r="B1811">
        <v>2457.85</v>
      </c>
      <c r="G1811" s="2">
        <v>43075</v>
      </c>
      <c r="H1811">
        <v>1.2788999999999999</v>
      </c>
      <c r="J1811" s="2">
        <v>43074</v>
      </c>
      <c r="K1811">
        <v>1.6563000000000001</v>
      </c>
      <c r="L1811" s="2">
        <v>43074</v>
      </c>
      <c r="M1811">
        <v>1.4759</v>
      </c>
      <c r="N1811" s="2">
        <v>43074</v>
      </c>
      <c r="O1811">
        <v>1.1516</v>
      </c>
      <c r="Q1811" s="2">
        <v>42983</v>
      </c>
      <c r="R1811">
        <v>7.29</v>
      </c>
      <c r="S1811">
        <v>14.251200000000001</v>
      </c>
    </row>
    <row r="1812" spans="1:19" x14ac:dyDescent="0.25">
      <c r="A1812" s="2">
        <v>42979</v>
      </c>
      <c r="B1812">
        <v>2476.5500000000002</v>
      </c>
      <c r="G1812" s="2">
        <v>43074</v>
      </c>
      <c r="H1812">
        <v>1.2690999999999999</v>
      </c>
      <c r="J1812" s="2">
        <v>43073</v>
      </c>
      <c r="K1812">
        <v>1.6408</v>
      </c>
      <c r="L1812" s="2">
        <v>43073</v>
      </c>
      <c r="M1812">
        <v>1.4396</v>
      </c>
      <c r="N1812" s="2">
        <v>43073</v>
      </c>
      <c r="O1812">
        <v>1.1337999999999999</v>
      </c>
      <c r="Q1812" s="2">
        <v>42979</v>
      </c>
      <c r="R1812">
        <v>7.23</v>
      </c>
      <c r="S1812">
        <v>13.7881</v>
      </c>
    </row>
    <row r="1813" spans="1:19" x14ac:dyDescent="0.25">
      <c r="A1813" s="2">
        <v>42978</v>
      </c>
      <c r="B1813">
        <v>2471.65</v>
      </c>
      <c r="G1813" s="2">
        <v>43073</v>
      </c>
      <c r="H1813">
        <v>1.2673000000000001</v>
      </c>
      <c r="J1813" s="2">
        <v>43070</v>
      </c>
      <c r="K1813">
        <v>1.6071</v>
      </c>
      <c r="L1813" s="2">
        <v>43070</v>
      </c>
      <c r="M1813">
        <v>1.4370000000000001</v>
      </c>
      <c r="N1813" s="2">
        <v>43070</v>
      </c>
      <c r="O1813">
        <v>1.1135999999999999</v>
      </c>
      <c r="Q1813" s="2">
        <v>42978</v>
      </c>
      <c r="R1813">
        <v>7.24</v>
      </c>
      <c r="S1813">
        <v>13.8942</v>
      </c>
    </row>
    <row r="1814" spans="1:19" x14ac:dyDescent="0.25">
      <c r="A1814" s="2">
        <v>42977</v>
      </c>
      <c r="B1814">
        <v>2457.59</v>
      </c>
      <c r="G1814" s="2">
        <v>43070</v>
      </c>
      <c r="H1814">
        <v>1.2685</v>
      </c>
      <c r="J1814" s="2">
        <v>43069</v>
      </c>
      <c r="K1814">
        <v>1.6073</v>
      </c>
      <c r="L1814" s="2">
        <v>43069</v>
      </c>
      <c r="M1814">
        <v>1.4372</v>
      </c>
      <c r="N1814" s="2">
        <v>43069</v>
      </c>
      <c r="O1814">
        <v>1.1237999999999999</v>
      </c>
      <c r="Q1814" s="2">
        <v>42977</v>
      </c>
      <c r="R1814">
        <v>7.29</v>
      </c>
      <c r="S1814">
        <v>14.010199999999999</v>
      </c>
    </row>
    <row r="1815" spans="1:19" x14ac:dyDescent="0.25">
      <c r="A1815" s="2">
        <v>42976</v>
      </c>
      <c r="B1815">
        <v>2446.3000000000002</v>
      </c>
      <c r="G1815" s="2">
        <v>43069</v>
      </c>
      <c r="H1815">
        <v>1.2897000000000001</v>
      </c>
      <c r="J1815" s="2">
        <v>43068</v>
      </c>
      <c r="K1815">
        <v>1.597</v>
      </c>
      <c r="L1815" s="2">
        <v>43068</v>
      </c>
      <c r="M1815">
        <v>1.4500999999999999</v>
      </c>
      <c r="N1815" s="2">
        <v>43068</v>
      </c>
      <c r="O1815">
        <v>1.1569</v>
      </c>
      <c r="Q1815" s="2">
        <v>42976</v>
      </c>
      <c r="R1815">
        <v>7.31</v>
      </c>
      <c r="S1815">
        <v>14.0047</v>
      </c>
    </row>
    <row r="1816" spans="1:19" x14ac:dyDescent="0.25">
      <c r="A1816" s="2">
        <v>42975</v>
      </c>
      <c r="B1816">
        <v>2444.2399999999998</v>
      </c>
      <c r="G1816" s="2">
        <v>43068</v>
      </c>
      <c r="H1816">
        <v>1.2865</v>
      </c>
      <c r="J1816" s="2">
        <v>43067</v>
      </c>
      <c r="K1816">
        <v>1.5918000000000001</v>
      </c>
      <c r="L1816" s="2">
        <v>43067</v>
      </c>
      <c r="M1816">
        <v>1.4398</v>
      </c>
      <c r="N1816" s="2">
        <v>43067</v>
      </c>
      <c r="O1816">
        <v>1.1059000000000001</v>
      </c>
      <c r="Q1816" s="2">
        <v>42975</v>
      </c>
      <c r="R1816">
        <v>7.31</v>
      </c>
      <c r="S1816">
        <v>13.9613</v>
      </c>
    </row>
    <row r="1817" spans="1:19" x14ac:dyDescent="0.25">
      <c r="A1817" s="2">
        <v>42972</v>
      </c>
      <c r="B1817">
        <v>2443.0500000000002</v>
      </c>
      <c r="G1817" s="2">
        <v>43067</v>
      </c>
      <c r="H1817">
        <v>1.2815000000000001</v>
      </c>
      <c r="J1817" s="2">
        <v>43066</v>
      </c>
      <c r="K1817">
        <v>1.5945</v>
      </c>
      <c r="L1817" s="2">
        <v>43066</v>
      </c>
      <c r="M1817">
        <v>1.4343999999999999</v>
      </c>
      <c r="N1817" s="2">
        <v>43066</v>
      </c>
      <c r="O1817">
        <v>1.1313</v>
      </c>
      <c r="Q1817" s="2">
        <v>42972</v>
      </c>
      <c r="R1817">
        <v>7.34</v>
      </c>
      <c r="S1817">
        <v>13.9373</v>
      </c>
    </row>
    <row r="1818" spans="1:19" x14ac:dyDescent="0.25">
      <c r="A1818" s="2">
        <v>42971</v>
      </c>
      <c r="B1818">
        <v>2438.9699999999998</v>
      </c>
      <c r="G1818" s="2">
        <v>43066</v>
      </c>
      <c r="H1818">
        <v>1.2768999999999999</v>
      </c>
      <c r="J1818" s="2">
        <v>43063</v>
      </c>
      <c r="K1818">
        <v>1.5892999999999999</v>
      </c>
      <c r="L1818" s="2">
        <v>43063</v>
      </c>
      <c r="M1818">
        <v>1.4396</v>
      </c>
      <c r="N1818" s="2">
        <v>43063</v>
      </c>
      <c r="O1818">
        <v>1.1262000000000001</v>
      </c>
      <c r="Q1818" s="2">
        <v>42971</v>
      </c>
      <c r="R1818">
        <v>7.34</v>
      </c>
      <c r="S1818">
        <v>14.009499999999999</v>
      </c>
    </row>
    <row r="1819" spans="1:19" x14ac:dyDescent="0.25">
      <c r="A1819" s="2">
        <v>42970</v>
      </c>
      <c r="B1819">
        <v>2444.04</v>
      </c>
      <c r="G1819" s="2">
        <v>43063</v>
      </c>
      <c r="H1819">
        <v>1.2712000000000001</v>
      </c>
      <c r="J1819" s="2">
        <v>43062</v>
      </c>
      <c r="K1819">
        <v>1.5843</v>
      </c>
      <c r="L1819" s="2">
        <v>43062</v>
      </c>
      <c r="M1819">
        <v>1.4398</v>
      </c>
      <c r="N1819" s="2">
        <v>43062</v>
      </c>
      <c r="O1819">
        <v>1.1415999999999999</v>
      </c>
      <c r="Q1819" s="2">
        <v>42970</v>
      </c>
      <c r="R1819">
        <v>7.49</v>
      </c>
      <c r="S1819">
        <v>13.9077</v>
      </c>
    </row>
    <row r="1820" spans="1:19" x14ac:dyDescent="0.25">
      <c r="A1820" s="2">
        <v>42969</v>
      </c>
      <c r="B1820">
        <v>2452.5100000000002</v>
      </c>
      <c r="G1820" s="2">
        <v>43062</v>
      </c>
      <c r="H1820">
        <v>1.2713000000000001</v>
      </c>
      <c r="J1820" s="2">
        <v>43061</v>
      </c>
      <c r="K1820">
        <v>1.5843</v>
      </c>
      <c r="L1820" s="2">
        <v>43061</v>
      </c>
      <c r="M1820">
        <v>1.4398</v>
      </c>
      <c r="N1820" s="2">
        <v>43061</v>
      </c>
      <c r="O1820">
        <v>1.1415999999999999</v>
      </c>
      <c r="Q1820" s="2">
        <v>42969</v>
      </c>
      <c r="R1820">
        <v>7.48</v>
      </c>
      <c r="S1820">
        <v>13.598800000000001</v>
      </c>
    </row>
    <row r="1821" spans="1:19" x14ac:dyDescent="0.25">
      <c r="A1821" s="2">
        <v>42968</v>
      </c>
      <c r="B1821">
        <v>2428.37</v>
      </c>
      <c r="G1821" s="2">
        <v>43061</v>
      </c>
      <c r="H1821">
        <v>1.2696000000000001</v>
      </c>
      <c r="J1821" s="2">
        <v>43060</v>
      </c>
      <c r="K1821">
        <v>1.6025</v>
      </c>
      <c r="L1821" s="2">
        <v>43060</v>
      </c>
      <c r="M1821">
        <v>1.4423999999999999</v>
      </c>
      <c r="N1821" s="2">
        <v>43060</v>
      </c>
      <c r="O1821">
        <v>1.05</v>
      </c>
      <c r="Q1821" s="2">
        <v>42968</v>
      </c>
      <c r="R1821">
        <v>7.42</v>
      </c>
      <c r="S1821">
        <v>14.1257</v>
      </c>
    </row>
    <row r="1822" spans="1:19" x14ac:dyDescent="0.25">
      <c r="A1822" s="2">
        <v>42965</v>
      </c>
      <c r="B1822">
        <v>2425.5500000000002</v>
      </c>
      <c r="G1822" s="2">
        <v>43060</v>
      </c>
      <c r="H1822">
        <v>1.2778</v>
      </c>
      <c r="J1822" s="2">
        <v>43059</v>
      </c>
      <c r="K1822">
        <v>1.5922000000000001</v>
      </c>
      <c r="L1822" s="2">
        <v>43059</v>
      </c>
      <c r="M1822">
        <v>1.4113</v>
      </c>
      <c r="N1822" s="2">
        <v>43059</v>
      </c>
      <c r="O1822">
        <v>1.0526</v>
      </c>
      <c r="Q1822" s="2">
        <v>42965</v>
      </c>
      <c r="R1822">
        <v>7.42</v>
      </c>
      <c r="S1822">
        <v>14.231400000000001</v>
      </c>
    </row>
    <row r="1823" spans="1:19" x14ac:dyDescent="0.25">
      <c r="A1823" s="2">
        <v>42964</v>
      </c>
      <c r="B1823">
        <v>2430.0100000000002</v>
      </c>
      <c r="G1823" s="2">
        <v>43059</v>
      </c>
      <c r="H1823">
        <v>1.282</v>
      </c>
      <c r="J1823" s="2">
        <v>43056</v>
      </c>
      <c r="K1823">
        <v>1.5792999999999999</v>
      </c>
      <c r="L1823" s="2">
        <v>43056</v>
      </c>
      <c r="M1823">
        <v>1.4088000000000001</v>
      </c>
      <c r="N1823" s="2">
        <v>43056</v>
      </c>
      <c r="O1823">
        <v>1.0501</v>
      </c>
      <c r="Q1823" s="2">
        <v>42964</v>
      </c>
      <c r="R1823">
        <v>7.43</v>
      </c>
      <c r="S1823">
        <v>14.260400000000001</v>
      </c>
    </row>
    <row r="1824" spans="1:19" x14ac:dyDescent="0.25">
      <c r="A1824" s="2">
        <v>42963</v>
      </c>
      <c r="B1824">
        <v>2468.11</v>
      </c>
      <c r="G1824" s="2">
        <v>43056</v>
      </c>
      <c r="H1824">
        <v>1.2763</v>
      </c>
      <c r="J1824" s="2">
        <v>43055</v>
      </c>
      <c r="K1824">
        <v>1.5690999999999999</v>
      </c>
      <c r="L1824" s="2">
        <v>43055</v>
      </c>
      <c r="M1824">
        <v>1.3987000000000001</v>
      </c>
      <c r="N1824" s="2">
        <v>43055</v>
      </c>
      <c r="O1824">
        <v>1.0552999999999999</v>
      </c>
      <c r="Q1824" s="2">
        <v>42963</v>
      </c>
      <c r="R1824">
        <v>7.18</v>
      </c>
      <c r="S1824">
        <v>13.324199999999999</v>
      </c>
    </row>
    <row r="1825" spans="1:19" x14ac:dyDescent="0.25">
      <c r="A1825" s="2">
        <v>42962</v>
      </c>
      <c r="B1825">
        <v>2464.61</v>
      </c>
      <c r="G1825" s="2">
        <v>43055</v>
      </c>
      <c r="H1825">
        <v>1.2757000000000001</v>
      </c>
      <c r="J1825" s="2">
        <v>43054</v>
      </c>
      <c r="K1825">
        <v>1.538</v>
      </c>
      <c r="L1825" s="2">
        <v>43054</v>
      </c>
      <c r="M1825">
        <v>1.3833</v>
      </c>
      <c r="N1825" s="2">
        <v>43054</v>
      </c>
      <c r="O1825">
        <v>1.0654999999999999</v>
      </c>
      <c r="Q1825" s="2">
        <v>42962</v>
      </c>
      <c r="R1825">
        <v>7.18</v>
      </c>
      <c r="S1825">
        <v>13.420400000000001</v>
      </c>
    </row>
    <row r="1826" spans="1:19" x14ac:dyDescent="0.25">
      <c r="A1826" s="2">
        <v>42961</v>
      </c>
      <c r="B1826">
        <v>2465.84</v>
      </c>
      <c r="G1826" s="2">
        <v>43054</v>
      </c>
      <c r="H1826">
        <v>1.2764</v>
      </c>
      <c r="J1826" s="2">
        <v>43053</v>
      </c>
      <c r="K1826">
        <v>1.5458000000000001</v>
      </c>
      <c r="L1826" s="2">
        <v>43053</v>
      </c>
      <c r="M1826">
        <v>1.391</v>
      </c>
      <c r="N1826" s="2">
        <v>43053</v>
      </c>
      <c r="O1826">
        <v>1.0475000000000001</v>
      </c>
      <c r="Q1826" s="2">
        <v>42961</v>
      </c>
      <c r="R1826">
        <v>7.22</v>
      </c>
      <c r="S1826">
        <v>13.574400000000001</v>
      </c>
    </row>
    <row r="1827" spans="1:19" x14ac:dyDescent="0.25">
      <c r="A1827" s="2">
        <v>42958</v>
      </c>
      <c r="B1827">
        <v>2441.3200000000002</v>
      </c>
      <c r="G1827" s="2">
        <v>43053</v>
      </c>
      <c r="H1827">
        <v>1.2730999999999999</v>
      </c>
      <c r="J1827" s="2">
        <v>43052</v>
      </c>
      <c r="K1827">
        <v>1.5381</v>
      </c>
      <c r="L1827" s="2">
        <v>43052</v>
      </c>
      <c r="M1827">
        <v>1.3625</v>
      </c>
      <c r="N1827" s="2">
        <v>43052</v>
      </c>
      <c r="O1827">
        <v>1.0399</v>
      </c>
      <c r="Q1827" s="2">
        <v>42958</v>
      </c>
      <c r="R1827">
        <v>7.14</v>
      </c>
      <c r="S1827">
        <v>14.5343</v>
      </c>
    </row>
    <row r="1828" spans="1:19" x14ac:dyDescent="0.25">
      <c r="A1828" s="2">
        <v>42957</v>
      </c>
      <c r="B1828">
        <v>2438.21</v>
      </c>
      <c r="G1828" s="2">
        <v>43052</v>
      </c>
      <c r="H1828">
        <v>1.2733000000000001</v>
      </c>
      <c r="J1828" s="2">
        <v>43049</v>
      </c>
      <c r="K1828">
        <v>1.5278</v>
      </c>
      <c r="L1828" s="2">
        <v>43049</v>
      </c>
      <c r="M1828">
        <v>1.3573999999999999</v>
      </c>
      <c r="N1828" s="2">
        <v>43049</v>
      </c>
      <c r="O1828">
        <v>1.0374000000000001</v>
      </c>
      <c r="Q1828" s="2">
        <v>42957</v>
      </c>
      <c r="R1828">
        <v>7.14</v>
      </c>
      <c r="S1828">
        <v>14.4778</v>
      </c>
    </row>
    <row r="1829" spans="1:19" x14ac:dyDescent="0.25">
      <c r="A1829" s="2">
        <v>42956</v>
      </c>
      <c r="B1829">
        <v>2474.02</v>
      </c>
      <c r="G1829" s="2">
        <v>43049</v>
      </c>
      <c r="H1829">
        <v>1.2682</v>
      </c>
      <c r="J1829" s="2">
        <v>43048</v>
      </c>
      <c r="K1829">
        <v>1.5149999999999999</v>
      </c>
      <c r="L1829" s="2">
        <v>43048</v>
      </c>
      <c r="M1829">
        <v>1.3421000000000001</v>
      </c>
      <c r="N1829" s="2">
        <v>43048</v>
      </c>
      <c r="O1829">
        <v>1.0477000000000001</v>
      </c>
      <c r="Q1829" s="2">
        <v>42956</v>
      </c>
      <c r="R1829">
        <v>6.9</v>
      </c>
      <c r="S1829">
        <v>13.37</v>
      </c>
    </row>
    <row r="1830" spans="1:19" x14ac:dyDescent="0.25">
      <c r="A1830" s="2">
        <v>42955</v>
      </c>
      <c r="B1830">
        <v>2474.92</v>
      </c>
      <c r="G1830" s="2">
        <v>43048</v>
      </c>
      <c r="H1830">
        <v>1.2683</v>
      </c>
      <c r="J1830" s="2">
        <v>43047</v>
      </c>
      <c r="K1830">
        <v>1.5202</v>
      </c>
      <c r="L1830" s="2">
        <v>43047</v>
      </c>
      <c r="M1830">
        <v>1.337</v>
      </c>
      <c r="N1830" s="2">
        <v>43047</v>
      </c>
      <c r="O1830">
        <v>1.0426</v>
      </c>
      <c r="Q1830" s="2">
        <v>42955</v>
      </c>
      <c r="R1830">
        <v>6.95</v>
      </c>
      <c r="S1830">
        <v>13.2394</v>
      </c>
    </row>
    <row r="1831" spans="1:19" x14ac:dyDescent="0.25">
      <c r="A1831" s="2">
        <v>42954</v>
      </c>
      <c r="B1831">
        <v>2480.91</v>
      </c>
      <c r="G1831" s="2">
        <v>43047</v>
      </c>
      <c r="H1831">
        <v>1.2728999999999999</v>
      </c>
      <c r="J1831" s="2">
        <v>43046</v>
      </c>
      <c r="K1831">
        <v>1.4879</v>
      </c>
      <c r="L1831" s="2">
        <v>43046</v>
      </c>
      <c r="M1831">
        <v>1.3268</v>
      </c>
      <c r="N1831" s="2">
        <v>43046</v>
      </c>
      <c r="O1831">
        <v>1.0246999999999999</v>
      </c>
      <c r="Q1831" s="2">
        <v>42954</v>
      </c>
      <c r="R1831">
        <v>6.95</v>
      </c>
      <c r="S1831">
        <v>12.908799999999999</v>
      </c>
    </row>
    <row r="1832" spans="1:19" x14ac:dyDescent="0.25">
      <c r="A1832" s="2">
        <v>42951</v>
      </c>
      <c r="B1832">
        <v>2476.83</v>
      </c>
      <c r="G1832" s="2">
        <v>43046</v>
      </c>
      <c r="H1832">
        <v>1.2777000000000001</v>
      </c>
      <c r="J1832" s="2">
        <v>43045</v>
      </c>
      <c r="K1832">
        <v>1.4776</v>
      </c>
      <c r="L1832" s="2">
        <v>43045</v>
      </c>
      <c r="M1832">
        <v>1.2957000000000001</v>
      </c>
      <c r="N1832" s="2">
        <v>43045</v>
      </c>
      <c r="O1832">
        <v>1.012</v>
      </c>
      <c r="Q1832" s="2">
        <v>42951</v>
      </c>
      <c r="R1832">
        <v>6.96</v>
      </c>
      <c r="S1832">
        <v>12.9902</v>
      </c>
    </row>
    <row r="1833" spans="1:19" x14ac:dyDescent="0.25">
      <c r="A1833" s="2">
        <v>42950</v>
      </c>
      <c r="B1833">
        <v>2472.16</v>
      </c>
      <c r="G1833" s="2">
        <v>43045</v>
      </c>
      <c r="H1833">
        <v>1.2704</v>
      </c>
      <c r="J1833" s="2">
        <v>43042</v>
      </c>
      <c r="K1833">
        <v>1.4569000000000001</v>
      </c>
      <c r="L1833" s="2">
        <v>43042</v>
      </c>
      <c r="M1833">
        <v>1.2906</v>
      </c>
      <c r="N1833" s="2">
        <v>43042</v>
      </c>
      <c r="O1833">
        <v>0.99929999999999997</v>
      </c>
      <c r="Q1833" s="2">
        <v>42950</v>
      </c>
      <c r="R1833">
        <v>6.97</v>
      </c>
      <c r="S1833">
        <v>12.9276</v>
      </c>
    </row>
    <row r="1834" spans="1:19" x14ac:dyDescent="0.25">
      <c r="A1834" s="2">
        <v>42949</v>
      </c>
      <c r="B1834">
        <v>2477.5700000000002</v>
      </c>
      <c r="G1834" s="2">
        <v>43042</v>
      </c>
      <c r="H1834">
        <v>1.2764</v>
      </c>
      <c r="J1834" s="2">
        <v>43041</v>
      </c>
      <c r="K1834">
        <v>1.4338</v>
      </c>
      <c r="L1834" s="2">
        <v>43041</v>
      </c>
      <c r="M1834">
        <v>1.2856000000000001</v>
      </c>
      <c r="N1834" s="2">
        <v>43041</v>
      </c>
      <c r="O1834">
        <v>1.002</v>
      </c>
      <c r="Q1834" s="2">
        <v>42949</v>
      </c>
      <c r="R1834">
        <v>7</v>
      </c>
      <c r="S1834">
        <v>12.704599999999999</v>
      </c>
    </row>
    <row r="1835" spans="1:19" x14ac:dyDescent="0.25">
      <c r="A1835" s="2">
        <v>42948</v>
      </c>
      <c r="B1835">
        <v>2476.35</v>
      </c>
      <c r="G1835" s="2">
        <v>43041</v>
      </c>
      <c r="H1835">
        <v>1.2808999999999999</v>
      </c>
      <c r="J1835" s="2">
        <v>43040</v>
      </c>
      <c r="K1835">
        <v>1.4312</v>
      </c>
      <c r="L1835" s="2">
        <v>43040</v>
      </c>
      <c r="M1835">
        <v>1.2857000000000001</v>
      </c>
      <c r="N1835" s="2">
        <v>43040</v>
      </c>
      <c r="O1835">
        <v>1.0349999999999999</v>
      </c>
      <c r="Q1835" s="2">
        <v>42948</v>
      </c>
      <c r="R1835">
        <v>7</v>
      </c>
      <c r="S1835">
        <v>12.6112</v>
      </c>
    </row>
    <row r="1836" spans="1:19" x14ac:dyDescent="0.25">
      <c r="A1836" s="2">
        <v>42947</v>
      </c>
      <c r="B1836">
        <v>2470.3000000000002</v>
      </c>
      <c r="G1836" s="2">
        <v>43040</v>
      </c>
      <c r="H1836">
        <v>1.2865</v>
      </c>
      <c r="J1836" s="2">
        <v>43039</v>
      </c>
      <c r="K1836">
        <v>1.4209000000000001</v>
      </c>
      <c r="L1836" s="2">
        <v>43039</v>
      </c>
      <c r="M1836">
        <v>1.278</v>
      </c>
      <c r="N1836" s="2">
        <v>43039</v>
      </c>
      <c r="O1836">
        <v>0.97140000000000004</v>
      </c>
      <c r="Q1836" s="2">
        <v>42947</v>
      </c>
      <c r="R1836">
        <v>7.01</v>
      </c>
      <c r="S1836">
        <v>12.815200000000001</v>
      </c>
    </row>
    <row r="1837" spans="1:19" x14ac:dyDescent="0.25">
      <c r="A1837" s="2">
        <v>42944</v>
      </c>
      <c r="B1837">
        <v>2472.1</v>
      </c>
      <c r="G1837" s="2">
        <v>43039</v>
      </c>
      <c r="H1837">
        <v>1.2887999999999999</v>
      </c>
      <c r="J1837" s="2">
        <v>43038</v>
      </c>
      <c r="K1837">
        <v>1.4079999999999999</v>
      </c>
      <c r="L1837" s="2">
        <v>43038</v>
      </c>
      <c r="M1837">
        <v>1.2546999999999999</v>
      </c>
      <c r="N1837" s="2">
        <v>43038</v>
      </c>
      <c r="O1837">
        <v>0.9486</v>
      </c>
      <c r="Q1837" s="2">
        <v>42944</v>
      </c>
      <c r="R1837">
        <v>7.01</v>
      </c>
      <c r="S1837">
        <v>12.8339</v>
      </c>
    </row>
    <row r="1838" spans="1:19" x14ac:dyDescent="0.25">
      <c r="A1838" s="2">
        <v>42943</v>
      </c>
      <c r="B1838">
        <v>2475.42</v>
      </c>
      <c r="G1838" s="2">
        <v>43038</v>
      </c>
      <c r="H1838">
        <v>1.2833000000000001</v>
      </c>
      <c r="J1838" s="2">
        <v>43035</v>
      </c>
      <c r="K1838">
        <v>1.4055</v>
      </c>
      <c r="L1838" s="2">
        <v>43035</v>
      </c>
      <c r="M1838">
        <v>1.2701</v>
      </c>
      <c r="N1838" s="2">
        <v>43035</v>
      </c>
      <c r="O1838">
        <v>0.96130000000000004</v>
      </c>
      <c r="Q1838" s="2">
        <v>42943</v>
      </c>
      <c r="R1838">
        <v>7.11</v>
      </c>
      <c r="S1838">
        <v>12.7239</v>
      </c>
    </row>
    <row r="1839" spans="1:19" x14ac:dyDescent="0.25">
      <c r="A1839" s="2">
        <v>42942</v>
      </c>
      <c r="B1839">
        <v>2477.83</v>
      </c>
      <c r="G1839" s="2">
        <v>43035</v>
      </c>
      <c r="H1839">
        <v>1.2807999999999999</v>
      </c>
      <c r="J1839" s="2">
        <v>43034</v>
      </c>
      <c r="K1839">
        <v>1.4185000000000001</v>
      </c>
      <c r="L1839" s="2">
        <v>43034</v>
      </c>
      <c r="M1839">
        <v>1.2702</v>
      </c>
      <c r="N1839" s="2">
        <v>43034</v>
      </c>
      <c r="O1839">
        <v>0.97409999999999997</v>
      </c>
      <c r="Q1839" s="2">
        <v>42942</v>
      </c>
      <c r="R1839">
        <v>7.11</v>
      </c>
      <c r="S1839">
        <v>12.785</v>
      </c>
    </row>
    <row r="1840" spans="1:19" x14ac:dyDescent="0.25">
      <c r="A1840" s="2">
        <v>42941</v>
      </c>
      <c r="B1840">
        <v>2477.13</v>
      </c>
      <c r="G1840" s="2">
        <v>43034</v>
      </c>
      <c r="H1840">
        <v>1.2847</v>
      </c>
      <c r="J1840" s="2">
        <v>43033</v>
      </c>
      <c r="K1840">
        <v>1.4134</v>
      </c>
      <c r="L1840" s="2">
        <v>43033</v>
      </c>
      <c r="M1840">
        <v>1.2625999999999999</v>
      </c>
      <c r="N1840" s="2">
        <v>43033</v>
      </c>
      <c r="O1840">
        <v>0.98929999999999996</v>
      </c>
      <c r="Q1840" s="2">
        <v>42941</v>
      </c>
      <c r="R1840">
        <v>7.56</v>
      </c>
      <c r="S1840">
        <v>12.9361</v>
      </c>
    </row>
    <row r="1841" spans="1:19" x14ac:dyDescent="0.25">
      <c r="A1841" s="2">
        <v>42940</v>
      </c>
      <c r="B1841">
        <v>2469.91</v>
      </c>
      <c r="G1841" s="2">
        <v>43033</v>
      </c>
      <c r="H1841">
        <v>1.2796000000000001</v>
      </c>
      <c r="J1841" s="2">
        <v>43032</v>
      </c>
      <c r="K1841">
        <v>1.4135</v>
      </c>
      <c r="L1841" s="2">
        <v>43032</v>
      </c>
      <c r="M1841">
        <v>1.2625999999999999</v>
      </c>
      <c r="N1841" s="2">
        <v>43032</v>
      </c>
      <c r="O1841">
        <v>0.98909999999999998</v>
      </c>
      <c r="Q1841" s="2">
        <v>42940</v>
      </c>
      <c r="R1841">
        <v>7.56</v>
      </c>
      <c r="S1841">
        <v>13.103199999999999</v>
      </c>
    </row>
    <row r="1842" spans="1:19" x14ac:dyDescent="0.25">
      <c r="A1842" s="2">
        <v>42937</v>
      </c>
      <c r="B1842">
        <v>2472.54</v>
      </c>
      <c r="G1842" s="2">
        <v>43032</v>
      </c>
      <c r="H1842">
        <v>1.2675000000000001</v>
      </c>
      <c r="J1842" s="2">
        <v>43031</v>
      </c>
      <c r="K1842">
        <v>1.4031</v>
      </c>
      <c r="L1842" s="2">
        <v>43031</v>
      </c>
      <c r="M1842">
        <v>1.2521</v>
      </c>
      <c r="N1842" s="2">
        <v>43031</v>
      </c>
      <c r="O1842">
        <v>0.98919999999999997</v>
      </c>
      <c r="Q1842" s="2">
        <v>42937</v>
      </c>
      <c r="R1842">
        <v>7.58</v>
      </c>
      <c r="S1842">
        <v>13.133699999999999</v>
      </c>
    </row>
    <row r="1843" spans="1:19" x14ac:dyDescent="0.25">
      <c r="A1843" s="2">
        <v>42936</v>
      </c>
      <c r="B1843">
        <v>2473.4499999999998</v>
      </c>
      <c r="G1843" s="2">
        <v>43031</v>
      </c>
      <c r="H1843">
        <v>1.2646999999999999</v>
      </c>
      <c r="J1843" s="2">
        <v>43028</v>
      </c>
      <c r="K1843">
        <v>1.4135</v>
      </c>
      <c r="L1843" s="2">
        <v>43028</v>
      </c>
      <c r="M1843">
        <v>1.2598</v>
      </c>
      <c r="N1843" s="2">
        <v>43028</v>
      </c>
      <c r="O1843">
        <v>0.98160000000000003</v>
      </c>
      <c r="Q1843" s="2">
        <v>42936</v>
      </c>
      <c r="R1843">
        <v>7.64</v>
      </c>
      <c r="S1843">
        <v>13.1737</v>
      </c>
    </row>
    <row r="1844" spans="1:19" x14ac:dyDescent="0.25">
      <c r="A1844" s="2">
        <v>42935</v>
      </c>
      <c r="B1844">
        <v>2473.83</v>
      </c>
      <c r="G1844" s="2">
        <v>43028</v>
      </c>
      <c r="H1844">
        <v>1.2626999999999999</v>
      </c>
      <c r="J1844" s="2">
        <v>43027</v>
      </c>
      <c r="K1844">
        <v>1.3955</v>
      </c>
      <c r="L1844" s="2">
        <v>43027</v>
      </c>
      <c r="M1844">
        <v>1.2497</v>
      </c>
      <c r="N1844" s="2">
        <v>43027</v>
      </c>
      <c r="O1844">
        <v>0.97909999999999997</v>
      </c>
      <c r="Q1844" s="2">
        <v>42935</v>
      </c>
      <c r="R1844">
        <v>7.69</v>
      </c>
      <c r="S1844">
        <v>13.1548</v>
      </c>
    </row>
    <row r="1845" spans="1:19" x14ac:dyDescent="0.25">
      <c r="A1845" s="2">
        <v>42934</v>
      </c>
      <c r="B1845">
        <v>2460.61</v>
      </c>
      <c r="G1845" s="2">
        <v>43027</v>
      </c>
      <c r="H1845">
        <v>1.2484999999999999</v>
      </c>
      <c r="J1845" s="2">
        <v>43026</v>
      </c>
      <c r="K1845">
        <v>1.4058999999999999</v>
      </c>
      <c r="L1845" s="2">
        <v>43026</v>
      </c>
      <c r="M1845">
        <v>1.2421</v>
      </c>
      <c r="N1845" s="2">
        <v>43026</v>
      </c>
      <c r="O1845">
        <v>0.96899999999999997</v>
      </c>
      <c r="Q1845" s="2">
        <v>42934</v>
      </c>
      <c r="R1845">
        <v>7.67</v>
      </c>
      <c r="S1845">
        <v>13.3224</v>
      </c>
    </row>
    <row r="1846" spans="1:19" x14ac:dyDescent="0.25">
      <c r="A1846" s="2">
        <v>42933</v>
      </c>
      <c r="B1846">
        <v>2459.14</v>
      </c>
      <c r="G1846" s="2">
        <v>43026</v>
      </c>
      <c r="H1846">
        <v>1.2466999999999999</v>
      </c>
      <c r="J1846" s="2">
        <v>43025</v>
      </c>
      <c r="K1846">
        <v>1.3982000000000001</v>
      </c>
      <c r="L1846" s="2">
        <v>43025</v>
      </c>
      <c r="M1846">
        <v>1.2548999999999999</v>
      </c>
      <c r="N1846" s="2">
        <v>43025</v>
      </c>
      <c r="O1846">
        <v>0.93330000000000002</v>
      </c>
      <c r="Q1846" s="2">
        <v>42933</v>
      </c>
      <c r="R1846">
        <v>7.69</v>
      </c>
      <c r="S1846">
        <v>13.3361</v>
      </c>
    </row>
    <row r="1847" spans="1:19" x14ac:dyDescent="0.25">
      <c r="A1847" s="2">
        <v>42930</v>
      </c>
      <c r="B1847">
        <v>2459.27</v>
      </c>
      <c r="G1847" s="2">
        <v>43025</v>
      </c>
      <c r="H1847">
        <v>1.2522</v>
      </c>
      <c r="J1847" s="2">
        <v>43024</v>
      </c>
      <c r="K1847">
        <v>1.4034</v>
      </c>
      <c r="L1847" s="2">
        <v>43024</v>
      </c>
      <c r="M1847">
        <v>1.2495000000000001</v>
      </c>
      <c r="N1847" s="2">
        <v>43024</v>
      </c>
      <c r="O1847">
        <v>0.94350000000000001</v>
      </c>
      <c r="Q1847" s="2">
        <v>42930</v>
      </c>
      <c r="R1847">
        <v>7.7</v>
      </c>
      <c r="S1847">
        <v>13.2979</v>
      </c>
    </row>
    <row r="1848" spans="1:19" x14ac:dyDescent="0.25">
      <c r="A1848" s="2">
        <v>42929</v>
      </c>
      <c r="B1848">
        <v>2447.83</v>
      </c>
      <c r="G1848" s="2">
        <v>43024</v>
      </c>
      <c r="H1848">
        <v>1.2518</v>
      </c>
      <c r="J1848" s="2">
        <v>43021</v>
      </c>
      <c r="K1848">
        <v>1.3878999999999999</v>
      </c>
      <c r="L1848" s="2">
        <v>43021</v>
      </c>
      <c r="M1848">
        <v>1.2444999999999999</v>
      </c>
      <c r="N1848" s="2">
        <v>43021</v>
      </c>
      <c r="O1848">
        <v>0.94350000000000001</v>
      </c>
      <c r="Q1848" s="2">
        <v>42929</v>
      </c>
      <c r="R1848">
        <v>7.69</v>
      </c>
      <c r="S1848">
        <v>13.485099999999999</v>
      </c>
    </row>
    <row r="1849" spans="1:19" x14ac:dyDescent="0.25">
      <c r="A1849" s="2">
        <v>42928</v>
      </c>
      <c r="B1849">
        <v>2443.25</v>
      </c>
      <c r="G1849" s="2">
        <v>43021</v>
      </c>
      <c r="H1849">
        <v>1.2467999999999999</v>
      </c>
      <c r="J1849" s="2">
        <v>43020</v>
      </c>
      <c r="K1849">
        <v>1.3957999999999999</v>
      </c>
      <c r="L1849" s="2">
        <v>43020</v>
      </c>
      <c r="M1849">
        <v>1.242</v>
      </c>
      <c r="N1849" s="2">
        <v>43020</v>
      </c>
      <c r="O1849">
        <v>0.94610000000000005</v>
      </c>
      <c r="Q1849" s="2">
        <v>42928</v>
      </c>
      <c r="R1849">
        <v>7.71</v>
      </c>
      <c r="S1849">
        <v>13.5844</v>
      </c>
    </row>
    <row r="1850" spans="1:19" x14ac:dyDescent="0.25">
      <c r="A1850" s="2">
        <v>42927</v>
      </c>
      <c r="B1850">
        <v>2425.5300000000002</v>
      </c>
      <c r="G1850" s="2">
        <v>43020</v>
      </c>
      <c r="H1850">
        <v>1.2475000000000001</v>
      </c>
      <c r="J1850" s="2">
        <v>43019</v>
      </c>
      <c r="K1850">
        <v>1.3985000000000001</v>
      </c>
      <c r="L1850" s="2">
        <v>43019</v>
      </c>
      <c r="M1850">
        <v>1.2395</v>
      </c>
      <c r="N1850" s="2">
        <v>43019</v>
      </c>
      <c r="O1850">
        <v>1.0096000000000001</v>
      </c>
      <c r="Q1850" s="2">
        <v>42927</v>
      </c>
      <c r="R1850">
        <v>7.68</v>
      </c>
      <c r="S1850">
        <v>13.8201</v>
      </c>
    </row>
    <row r="1851" spans="1:19" x14ac:dyDescent="0.25">
      <c r="A1851" s="2">
        <v>42926</v>
      </c>
      <c r="B1851">
        <v>2427.4299999999998</v>
      </c>
      <c r="G1851" s="2">
        <v>43019</v>
      </c>
      <c r="H1851">
        <v>1.2458</v>
      </c>
      <c r="J1851" s="2">
        <v>43018</v>
      </c>
      <c r="K1851">
        <v>1.3586</v>
      </c>
      <c r="L1851" s="2">
        <v>43018</v>
      </c>
      <c r="M1851">
        <v>1.2290000000000001</v>
      </c>
      <c r="N1851" s="2">
        <v>43018</v>
      </c>
      <c r="O1851">
        <v>1.0196000000000001</v>
      </c>
      <c r="Q1851" s="2">
        <v>42926</v>
      </c>
      <c r="R1851">
        <v>7.68</v>
      </c>
      <c r="S1851">
        <v>13.9411</v>
      </c>
    </row>
    <row r="1852" spans="1:19" x14ac:dyDescent="0.25">
      <c r="A1852" s="2">
        <v>42923</v>
      </c>
      <c r="B1852">
        <v>2425.1799999999998</v>
      </c>
      <c r="G1852" s="2">
        <v>43018</v>
      </c>
      <c r="H1852">
        <v>1.2515000000000001</v>
      </c>
      <c r="J1852" s="2">
        <v>43017</v>
      </c>
      <c r="K1852">
        <v>1.3329</v>
      </c>
      <c r="L1852" s="2">
        <v>43017</v>
      </c>
      <c r="M1852">
        <v>1.2188000000000001</v>
      </c>
      <c r="N1852" s="2">
        <v>43017</v>
      </c>
      <c r="O1852">
        <v>1.0068999999999999</v>
      </c>
      <c r="Q1852" s="2">
        <v>42923</v>
      </c>
      <c r="R1852">
        <v>7.69</v>
      </c>
      <c r="S1852">
        <v>14.0245</v>
      </c>
    </row>
    <row r="1853" spans="1:19" x14ac:dyDescent="0.25">
      <c r="A1853" s="2">
        <v>42922</v>
      </c>
      <c r="B1853">
        <v>2409.75</v>
      </c>
      <c r="G1853" s="2">
        <v>43017</v>
      </c>
      <c r="H1853">
        <v>1.2551000000000001</v>
      </c>
      <c r="J1853" s="2">
        <v>43014</v>
      </c>
      <c r="K1853">
        <v>1.3329</v>
      </c>
      <c r="L1853" s="2">
        <v>43014</v>
      </c>
      <c r="M1853">
        <v>1.2188000000000001</v>
      </c>
      <c r="N1853" s="2">
        <v>43014</v>
      </c>
      <c r="O1853">
        <v>1.0068999999999999</v>
      </c>
      <c r="Q1853" s="2">
        <v>42922</v>
      </c>
      <c r="R1853">
        <v>7.66</v>
      </c>
      <c r="S1853">
        <v>14.284700000000001</v>
      </c>
    </row>
    <row r="1854" spans="1:19" x14ac:dyDescent="0.25">
      <c r="A1854" s="2">
        <v>42921</v>
      </c>
      <c r="B1854">
        <v>2432.54</v>
      </c>
      <c r="G1854" s="2">
        <v>43014</v>
      </c>
      <c r="H1854">
        <v>1.2528999999999999</v>
      </c>
      <c r="J1854" s="2">
        <v>43013</v>
      </c>
      <c r="K1854">
        <v>1.333</v>
      </c>
      <c r="L1854" s="2">
        <v>43013</v>
      </c>
      <c r="M1854">
        <v>1.2112000000000001</v>
      </c>
      <c r="N1854" s="2">
        <v>43013</v>
      </c>
      <c r="O1854">
        <v>1.0006999999999999</v>
      </c>
      <c r="Q1854" s="2">
        <v>42921</v>
      </c>
      <c r="R1854">
        <v>7.59</v>
      </c>
      <c r="S1854">
        <v>13.992000000000001</v>
      </c>
    </row>
    <row r="1855" spans="1:19" x14ac:dyDescent="0.25">
      <c r="A1855" s="2">
        <v>42919</v>
      </c>
      <c r="B1855">
        <v>2429.0100000000002</v>
      </c>
      <c r="G1855" s="2">
        <v>43013</v>
      </c>
      <c r="H1855">
        <v>1.2565</v>
      </c>
      <c r="J1855" s="2">
        <v>43012</v>
      </c>
      <c r="K1855">
        <v>1.3098000000000001</v>
      </c>
      <c r="L1855" s="2">
        <v>43012</v>
      </c>
      <c r="M1855">
        <v>1.2087000000000001</v>
      </c>
      <c r="N1855" s="2">
        <v>43012</v>
      </c>
      <c r="O1855">
        <v>0.98929999999999996</v>
      </c>
      <c r="Q1855" s="2">
        <v>42919</v>
      </c>
      <c r="R1855">
        <v>7.6</v>
      </c>
      <c r="S1855">
        <v>14.032</v>
      </c>
    </row>
    <row r="1856" spans="1:19" x14ac:dyDescent="0.25">
      <c r="A1856" s="2">
        <v>42916</v>
      </c>
      <c r="B1856">
        <v>2423.41</v>
      </c>
      <c r="G1856" s="2">
        <v>43012</v>
      </c>
      <c r="H1856">
        <v>1.2476</v>
      </c>
      <c r="J1856" s="2">
        <v>43011</v>
      </c>
      <c r="K1856">
        <v>1.2866</v>
      </c>
      <c r="L1856" s="2">
        <v>43011</v>
      </c>
      <c r="M1856">
        <v>1.2087000000000001</v>
      </c>
      <c r="N1856" s="2">
        <v>43011</v>
      </c>
      <c r="O1856">
        <v>0.93459999999999999</v>
      </c>
      <c r="Q1856" s="2">
        <v>42916</v>
      </c>
      <c r="R1856">
        <v>7.6</v>
      </c>
      <c r="S1856">
        <v>14.0785</v>
      </c>
    </row>
    <row r="1857" spans="1:19" x14ac:dyDescent="0.25">
      <c r="A1857" s="2">
        <v>42915</v>
      </c>
      <c r="B1857">
        <v>2419.6999999999998</v>
      </c>
      <c r="G1857" s="2">
        <v>43011</v>
      </c>
      <c r="H1857">
        <v>1.2486999999999999</v>
      </c>
      <c r="J1857" s="2">
        <v>43010</v>
      </c>
      <c r="K1857">
        <v>1.2866</v>
      </c>
      <c r="L1857" s="2">
        <v>43010</v>
      </c>
      <c r="M1857">
        <v>1.1879999999999999</v>
      </c>
      <c r="N1857" s="2">
        <v>43010</v>
      </c>
      <c r="O1857">
        <v>0.92700000000000005</v>
      </c>
      <c r="Q1857" s="2">
        <v>42915</v>
      </c>
      <c r="R1857">
        <v>7.61</v>
      </c>
      <c r="S1857">
        <v>14.093400000000001</v>
      </c>
    </row>
    <row r="1858" spans="1:19" x14ac:dyDescent="0.25">
      <c r="A1858" s="2">
        <v>42914</v>
      </c>
      <c r="B1858">
        <v>2440.69</v>
      </c>
      <c r="G1858" s="2">
        <v>43010</v>
      </c>
      <c r="H1858">
        <v>1.2507999999999999</v>
      </c>
      <c r="J1858" s="2">
        <v>43007</v>
      </c>
      <c r="K1858">
        <v>1.2891999999999999</v>
      </c>
      <c r="L1858" s="2">
        <v>43007</v>
      </c>
      <c r="M1858">
        <v>1.1855</v>
      </c>
      <c r="N1858" s="2">
        <v>43007</v>
      </c>
      <c r="O1858">
        <v>0.93340000000000001</v>
      </c>
      <c r="Q1858" s="2">
        <v>42914</v>
      </c>
      <c r="R1858">
        <v>7.53</v>
      </c>
      <c r="S1858">
        <v>13.7295</v>
      </c>
    </row>
    <row r="1859" spans="1:19" x14ac:dyDescent="0.25">
      <c r="A1859" s="2">
        <v>42913</v>
      </c>
      <c r="B1859">
        <v>2419.38</v>
      </c>
      <c r="G1859" s="2">
        <v>43007</v>
      </c>
      <c r="H1859">
        <v>1.2472000000000001</v>
      </c>
      <c r="J1859" s="2">
        <v>43006</v>
      </c>
      <c r="K1859">
        <v>1.2867999999999999</v>
      </c>
      <c r="L1859" s="2">
        <v>43006</v>
      </c>
      <c r="M1859">
        <v>1.1803999999999999</v>
      </c>
      <c r="N1859" s="2">
        <v>43006</v>
      </c>
      <c r="O1859">
        <v>0.93979999999999997</v>
      </c>
      <c r="Q1859" s="2">
        <v>42913</v>
      </c>
      <c r="R1859">
        <v>7.63</v>
      </c>
      <c r="S1859">
        <v>14.0168</v>
      </c>
    </row>
    <row r="1860" spans="1:19" x14ac:dyDescent="0.25">
      <c r="A1860" s="2">
        <v>42912</v>
      </c>
      <c r="B1860">
        <v>2439.0700000000002</v>
      </c>
      <c r="G1860" s="2">
        <v>43006</v>
      </c>
      <c r="H1860">
        <v>1.2427999999999999</v>
      </c>
      <c r="J1860" s="2">
        <v>43005</v>
      </c>
      <c r="K1860">
        <v>1.3023</v>
      </c>
      <c r="L1860" s="2">
        <v>43005</v>
      </c>
      <c r="M1860">
        <v>1.1818</v>
      </c>
      <c r="N1860" s="2">
        <v>43005</v>
      </c>
      <c r="O1860">
        <v>0.97030000000000005</v>
      </c>
      <c r="Q1860" s="2">
        <v>42912</v>
      </c>
      <c r="R1860">
        <v>7.57</v>
      </c>
      <c r="S1860">
        <v>13.674099999999999</v>
      </c>
    </row>
    <row r="1861" spans="1:19" x14ac:dyDescent="0.25">
      <c r="A1861" s="2">
        <v>42909</v>
      </c>
      <c r="B1861">
        <v>2438.3000000000002</v>
      </c>
      <c r="G1861" s="2">
        <v>43005</v>
      </c>
      <c r="H1861">
        <v>1.2477</v>
      </c>
      <c r="J1861" s="2">
        <v>43004</v>
      </c>
      <c r="K1861">
        <v>1.292</v>
      </c>
      <c r="L1861" s="2">
        <v>43004</v>
      </c>
      <c r="M1861">
        <v>1.1767000000000001</v>
      </c>
      <c r="N1861" s="2">
        <v>43004</v>
      </c>
      <c r="O1861">
        <v>0.94089999999999996</v>
      </c>
      <c r="Q1861" s="2">
        <v>42909</v>
      </c>
      <c r="R1861">
        <v>7.59</v>
      </c>
      <c r="S1861">
        <v>13.761900000000001</v>
      </c>
    </row>
    <row r="1862" spans="1:19" x14ac:dyDescent="0.25">
      <c r="A1862" s="2">
        <v>42908</v>
      </c>
      <c r="B1862">
        <v>2434.5</v>
      </c>
      <c r="G1862" s="2">
        <v>43004</v>
      </c>
      <c r="H1862">
        <v>1.2349000000000001</v>
      </c>
      <c r="J1862" s="2">
        <v>43003</v>
      </c>
      <c r="K1862">
        <v>1.2843</v>
      </c>
      <c r="L1862" s="2">
        <v>43003</v>
      </c>
      <c r="M1862">
        <v>1.1802999999999999</v>
      </c>
      <c r="N1862" s="2">
        <v>43003</v>
      </c>
      <c r="O1862">
        <v>0.93840000000000001</v>
      </c>
      <c r="Q1862" s="2">
        <v>42908</v>
      </c>
      <c r="R1862">
        <v>7.59</v>
      </c>
      <c r="S1862">
        <v>13.827199999999999</v>
      </c>
    </row>
    <row r="1863" spans="1:19" x14ac:dyDescent="0.25">
      <c r="A1863" s="2">
        <v>42907</v>
      </c>
      <c r="B1863">
        <v>2435.61</v>
      </c>
      <c r="G1863" s="2">
        <v>43003</v>
      </c>
      <c r="H1863">
        <v>1.2371000000000001</v>
      </c>
      <c r="J1863" s="2">
        <v>43000</v>
      </c>
      <c r="K1863">
        <v>1.2946</v>
      </c>
      <c r="L1863" s="2">
        <v>43000</v>
      </c>
      <c r="M1863">
        <v>1.1778</v>
      </c>
      <c r="N1863" s="2">
        <v>43000</v>
      </c>
      <c r="O1863">
        <v>0.95109999999999995</v>
      </c>
      <c r="Q1863" s="2">
        <v>42907</v>
      </c>
      <c r="R1863">
        <v>7.6</v>
      </c>
      <c r="S1863">
        <v>13.9358</v>
      </c>
    </row>
    <row r="1864" spans="1:19" x14ac:dyDescent="0.25">
      <c r="A1864" s="2">
        <v>42906</v>
      </c>
      <c r="B1864">
        <v>2437.0300000000002</v>
      </c>
      <c r="G1864" s="2">
        <v>43000</v>
      </c>
      <c r="H1864">
        <v>1.2339</v>
      </c>
      <c r="J1864" s="2">
        <v>42999</v>
      </c>
      <c r="K1864">
        <v>1.2999000000000001</v>
      </c>
      <c r="L1864" s="2">
        <v>42999</v>
      </c>
      <c r="M1864">
        <v>1.1830000000000001</v>
      </c>
      <c r="N1864" s="2">
        <v>42999</v>
      </c>
      <c r="O1864">
        <v>0.97660000000000002</v>
      </c>
      <c r="Q1864" s="2">
        <v>42906</v>
      </c>
      <c r="R1864">
        <v>7.63</v>
      </c>
      <c r="S1864">
        <v>13.927300000000001</v>
      </c>
    </row>
    <row r="1865" spans="1:19" x14ac:dyDescent="0.25">
      <c r="A1865" s="2">
        <v>42905</v>
      </c>
      <c r="B1865">
        <v>2453.46</v>
      </c>
      <c r="G1865" s="2">
        <v>42999</v>
      </c>
      <c r="H1865">
        <v>1.2326999999999999</v>
      </c>
      <c r="J1865" s="2">
        <v>42998</v>
      </c>
      <c r="K1865">
        <v>1.2948</v>
      </c>
      <c r="L1865" s="2">
        <v>42998</v>
      </c>
      <c r="M1865">
        <v>1.1881999999999999</v>
      </c>
      <c r="N1865" s="2">
        <v>42998</v>
      </c>
      <c r="O1865">
        <v>0.97789999999999999</v>
      </c>
      <c r="Q1865" s="2">
        <v>42905</v>
      </c>
      <c r="R1865">
        <v>7.59</v>
      </c>
      <c r="S1865">
        <v>13.774699999999999</v>
      </c>
    </row>
    <row r="1866" spans="1:19" x14ac:dyDescent="0.25">
      <c r="A1866" s="2">
        <v>42902</v>
      </c>
      <c r="B1866">
        <v>2433.15</v>
      </c>
      <c r="G1866" s="2">
        <v>42998</v>
      </c>
      <c r="H1866">
        <v>1.2323</v>
      </c>
      <c r="J1866" s="2">
        <v>42997</v>
      </c>
      <c r="K1866">
        <v>1.2922</v>
      </c>
      <c r="L1866" s="2">
        <v>42997</v>
      </c>
      <c r="M1866">
        <v>1.1830000000000001</v>
      </c>
      <c r="N1866" s="2">
        <v>42997</v>
      </c>
      <c r="O1866">
        <v>0.94089999999999996</v>
      </c>
      <c r="Q1866" s="2">
        <v>42902</v>
      </c>
      <c r="R1866">
        <v>7.58</v>
      </c>
      <c r="S1866">
        <v>14.048999999999999</v>
      </c>
    </row>
    <row r="1867" spans="1:19" x14ac:dyDescent="0.25">
      <c r="A1867" s="2">
        <v>42901</v>
      </c>
      <c r="B1867">
        <v>2432.46</v>
      </c>
      <c r="G1867" s="2">
        <v>42997</v>
      </c>
      <c r="H1867">
        <v>1.2292000000000001</v>
      </c>
      <c r="J1867" s="2">
        <v>42996</v>
      </c>
      <c r="K1867">
        <v>1.2948</v>
      </c>
      <c r="L1867" s="2">
        <v>42996</v>
      </c>
      <c r="M1867">
        <v>1.1675</v>
      </c>
      <c r="N1867" s="2">
        <v>42996</v>
      </c>
      <c r="O1867">
        <v>0.9143</v>
      </c>
      <c r="Q1867" s="2">
        <v>42901</v>
      </c>
      <c r="R1867">
        <v>7.68</v>
      </c>
      <c r="S1867">
        <v>14.023400000000001</v>
      </c>
    </row>
    <row r="1868" spans="1:19" x14ac:dyDescent="0.25">
      <c r="A1868" s="2">
        <v>42900</v>
      </c>
      <c r="B1868">
        <v>2437.92</v>
      </c>
      <c r="G1868" s="2">
        <v>42996</v>
      </c>
      <c r="H1868">
        <v>1.2291000000000001</v>
      </c>
      <c r="J1868" s="2">
        <v>42993</v>
      </c>
      <c r="K1868">
        <v>1.2897000000000001</v>
      </c>
      <c r="L1868" s="2">
        <v>42993</v>
      </c>
      <c r="M1868">
        <v>1.1675</v>
      </c>
      <c r="N1868" s="2">
        <v>42993</v>
      </c>
      <c r="O1868">
        <v>0.95489999999999997</v>
      </c>
      <c r="Q1868" s="2">
        <v>42900</v>
      </c>
      <c r="R1868">
        <v>7.69</v>
      </c>
      <c r="S1868">
        <v>13.9482</v>
      </c>
    </row>
    <row r="1869" spans="1:19" x14ac:dyDescent="0.25">
      <c r="A1869" s="2">
        <v>42899</v>
      </c>
      <c r="B1869">
        <v>2440.35</v>
      </c>
      <c r="G1869" s="2">
        <v>42993</v>
      </c>
      <c r="H1869">
        <v>1.2198</v>
      </c>
      <c r="J1869" s="2">
        <v>42992</v>
      </c>
      <c r="K1869">
        <v>1.2768999999999999</v>
      </c>
      <c r="L1869" s="2">
        <v>42992</v>
      </c>
      <c r="M1869">
        <v>1.1625000000000001</v>
      </c>
      <c r="N1869" s="2">
        <v>42992</v>
      </c>
      <c r="O1869">
        <v>0.97909999999999997</v>
      </c>
      <c r="Q1869" s="2">
        <v>42899</v>
      </c>
      <c r="R1869">
        <v>7.72</v>
      </c>
      <c r="S1869">
        <v>13.9695</v>
      </c>
    </row>
    <row r="1870" spans="1:19" x14ac:dyDescent="0.25">
      <c r="A1870" s="2">
        <v>42898</v>
      </c>
      <c r="B1870">
        <v>2429.39</v>
      </c>
      <c r="G1870" s="2">
        <v>42992</v>
      </c>
      <c r="H1870">
        <v>1.2164999999999999</v>
      </c>
      <c r="J1870" s="2">
        <v>42991</v>
      </c>
      <c r="K1870">
        <v>1.264</v>
      </c>
      <c r="L1870" s="2">
        <v>42991</v>
      </c>
      <c r="M1870">
        <v>1.1523000000000001</v>
      </c>
      <c r="N1870" s="2">
        <v>42991</v>
      </c>
      <c r="O1870">
        <v>0.9728</v>
      </c>
      <c r="Q1870" s="2">
        <v>42898</v>
      </c>
      <c r="R1870">
        <v>7.79</v>
      </c>
      <c r="S1870">
        <v>14.0694</v>
      </c>
    </row>
    <row r="1871" spans="1:19" x14ac:dyDescent="0.25">
      <c r="A1871" s="2">
        <v>42895</v>
      </c>
      <c r="B1871">
        <v>2431.77</v>
      </c>
      <c r="G1871" s="2">
        <v>42991</v>
      </c>
      <c r="H1871">
        <v>1.2172000000000001</v>
      </c>
      <c r="J1871" s="2">
        <v>42990</v>
      </c>
      <c r="K1871">
        <v>1.2205999999999999</v>
      </c>
      <c r="L1871" s="2">
        <v>42990</v>
      </c>
      <c r="M1871">
        <v>1.1523000000000001</v>
      </c>
      <c r="N1871" s="2">
        <v>42990</v>
      </c>
      <c r="O1871">
        <v>0.96120000000000005</v>
      </c>
      <c r="Q1871" s="2">
        <v>42895</v>
      </c>
      <c r="R1871">
        <v>7.83</v>
      </c>
      <c r="S1871">
        <v>13.9863</v>
      </c>
    </row>
    <row r="1872" spans="1:19" x14ac:dyDescent="0.25">
      <c r="A1872" s="2">
        <v>42894</v>
      </c>
      <c r="B1872">
        <v>2433.79</v>
      </c>
      <c r="G1872" s="2">
        <v>42990</v>
      </c>
      <c r="H1872">
        <v>1.2185999999999999</v>
      </c>
      <c r="J1872" s="2">
        <v>42989</v>
      </c>
      <c r="K1872">
        <v>1.2244999999999999</v>
      </c>
      <c r="L1872" s="2">
        <v>42989</v>
      </c>
      <c r="M1872">
        <v>1.1456999999999999</v>
      </c>
      <c r="N1872" s="2">
        <v>42989</v>
      </c>
      <c r="O1872">
        <v>0.94469999999999998</v>
      </c>
      <c r="Q1872" s="2">
        <v>42894</v>
      </c>
      <c r="R1872">
        <v>7.85</v>
      </c>
      <c r="S1872">
        <v>13.9391</v>
      </c>
    </row>
    <row r="1873" spans="1:19" x14ac:dyDescent="0.25">
      <c r="A1873" s="2">
        <v>42893</v>
      </c>
      <c r="B1873">
        <v>2433.14</v>
      </c>
      <c r="G1873" s="2">
        <v>42989</v>
      </c>
      <c r="H1873">
        <v>1.2110000000000001</v>
      </c>
      <c r="J1873" s="2">
        <v>42986</v>
      </c>
      <c r="K1873">
        <v>1.1975</v>
      </c>
      <c r="L1873" s="2">
        <v>42986</v>
      </c>
      <c r="M1873">
        <v>1.1355</v>
      </c>
      <c r="N1873" s="2">
        <v>42986</v>
      </c>
      <c r="O1873">
        <v>0.92320000000000002</v>
      </c>
      <c r="Q1873" s="2">
        <v>42893</v>
      </c>
      <c r="R1873">
        <v>7.95</v>
      </c>
      <c r="S1873">
        <v>14.075200000000001</v>
      </c>
    </row>
    <row r="1874" spans="1:19" x14ac:dyDescent="0.25">
      <c r="A1874" s="2">
        <v>42892</v>
      </c>
      <c r="B1874">
        <v>2429.33</v>
      </c>
      <c r="G1874" s="2">
        <v>42986</v>
      </c>
      <c r="H1874">
        <v>1.2159</v>
      </c>
      <c r="J1874" s="2">
        <v>42985</v>
      </c>
      <c r="K1874">
        <v>1.2000999999999999</v>
      </c>
      <c r="L1874" s="2">
        <v>42985</v>
      </c>
      <c r="M1874">
        <v>1.1355999999999999</v>
      </c>
      <c r="N1874" s="2">
        <v>42985</v>
      </c>
      <c r="O1874">
        <v>0.95630000000000004</v>
      </c>
      <c r="Q1874" s="2">
        <v>42892</v>
      </c>
      <c r="R1874">
        <v>7.95</v>
      </c>
      <c r="S1874">
        <v>14.0703</v>
      </c>
    </row>
    <row r="1875" spans="1:19" x14ac:dyDescent="0.25">
      <c r="A1875" s="2">
        <v>42891</v>
      </c>
      <c r="B1875">
        <v>2436.1</v>
      </c>
      <c r="G1875" s="2">
        <v>42985</v>
      </c>
      <c r="H1875">
        <v>1.2115</v>
      </c>
      <c r="J1875" s="2">
        <v>42984</v>
      </c>
      <c r="K1875">
        <v>1.2272000000000001</v>
      </c>
      <c r="L1875" s="2">
        <v>42984</v>
      </c>
      <c r="M1875">
        <v>1.1560999999999999</v>
      </c>
      <c r="N1875" s="2">
        <v>42984</v>
      </c>
      <c r="O1875">
        <v>1.0236000000000001</v>
      </c>
      <c r="Q1875" s="2">
        <v>42891</v>
      </c>
      <c r="R1875">
        <v>7.94</v>
      </c>
      <c r="S1875">
        <v>13.946199999999999</v>
      </c>
    </row>
    <row r="1876" spans="1:19" x14ac:dyDescent="0.25">
      <c r="A1876" s="2">
        <v>42888</v>
      </c>
      <c r="B1876">
        <v>2439.0700000000002</v>
      </c>
      <c r="G1876" s="2">
        <v>42984</v>
      </c>
      <c r="H1876">
        <v>1.2225999999999999</v>
      </c>
      <c r="J1876" s="2">
        <v>42983</v>
      </c>
      <c r="K1876">
        <v>1.2092000000000001</v>
      </c>
      <c r="L1876" s="2">
        <v>42983</v>
      </c>
      <c r="M1876">
        <v>1.0983000000000001</v>
      </c>
      <c r="N1876" s="2">
        <v>42983</v>
      </c>
      <c r="O1876">
        <v>0.98280000000000001</v>
      </c>
      <c r="Q1876" s="2">
        <v>42888</v>
      </c>
      <c r="R1876">
        <v>7.95</v>
      </c>
      <c r="S1876">
        <v>13.8528</v>
      </c>
    </row>
    <row r="1877" spans="1:19" x14ac:dyDescent="0.25">
      <c r="A1877" s="2">
        <v>42887</v>
      </c>
      <c r="B1877">
        <v>2430.06</v>
      </c>
      <c r="G1877" s="2">
        <v>42983</v>
      </c>
      <c r="H1877">
        <v>1.2374000000000001</v>
      </c>
      <c r="J1877" s="2">
        <v>42982</v>
      </c>
      <c r="K1877">
        <v>1.2221</v>
      </c>
      <c r="L1877" s="2">
        <v>42982</v>
      </c>
      <c r="M1877">
        <v>1.0815999999999999</v>
      </c>
      <c r="N1877" s="2">
        <v>42982</v>
      </c>
      <c r="O1877">
        <v>0.94220000000000004</v>
      </c>
      <c r="Q1877" s="2">
        <v>42887</v>
      </c>
      <c r="R1877">
        <v>8.0299999999999994</v>
      </c>
      <c r="S1877">
        <v>13.9321</v>
      </c>
    </row>
    <row r="1878" spans="1:19" x14ac:dyDescent="0.25">
      <c r="A1878" s="2">
        <v>42886</v>
      </c>
      <c r="B1878">
        <v>2411.8000000000002</v>
      </c>
      <c r="G1878" s="2">
        <v>42982</v>
      </c>
      <c r="H1878">
        <v>1.2416</v>
      </c>
      <c r="J1878" s="2">
        <v>42979</v>
      </c>
      <c r="K1878">
        <v>1.2221</v>
      </c>
      <c r="L1878" s="2">
        <v>42979</v>
      </c>
      <c r="M1878">
        <v>1.0815999999999999</v>
      </c>
      <c r="N1878" s="2">
        <v>42979</v>
      </c>
      <c r="O1878">
        <v>0.94220000000000004</v>
      </c>
      <c r="Q1878" s="2">
        <v>42886</v>
      </c>
      <c r="R1878">
        <v>7.98</v>
      </c>
      <c r="S1878">
        <v>14.063499999999999</v>
      </c>
    </row>
    <row r="1879" spans="1:19" x14ac:dyDescent="0.25">
      <c r="A1879" s="2">
        <v>42885</v>
      </c>
      <c r="B1879">
        <v>2412.91</v>
      </c>
      <c r="G1879" s="2">
        <v>42979</v>
      </c>
      <c r="H1879">
        <v>1.2394000000000001</v>
      </c>
      <c r="J1879" s="2">
        <v>42978</v>
      </c>
      <c r="K1879">
        <v>1.2171000000000001</v>
      </c>
      <c r="L1879" s="2">
        <v>42978</v>
      </c>
      <c r="M1879">
        <v>1.0677000000000001</v>
      </c>
      <c r="N1879" s="2">
        <v>42978</v>
      </c>
      <c r="O1879">
        <v>0.9042</v>
      </c>
      <c r="Q1879" s="2">
        <v>42885</v>
      </c>
      <c r="R1879">
        <v>8.1999999999999993</v>
      </c>
      <c r="S1879">
        <v>14.0823</v>
      </c>
    </row>
    <row r="1880" spans="1:19" x14ac:dyDescent="0.25">
      <c r="A1880" s="2">
        <v>42881</v>
      </c>
      <c r="B1880">
        <v>2415.8200000000002</v>
      </c>
      <c r="G1880" s="2">
        <v>42978</v>
      </c>
      <c r="H1880">
        <v>1.2482</v>
      </c>
      <c r="J1880" s="2">
        <v>42977</v>
      </c>
      <c r="K1880">
        <v>1.2183999999999999</v>
      </c>
      <c r="L1880" s="2">
        <v>42977</v>
      </c>
      <c r="M1880">
        <v>1.0959000000000001</v>
      </c>
      <c r="N1880" s="2">
        <v>42977</v>
      </c>
      <c r="O1880">
        <v>0.93340000000000001</v>
      </c>
      <c r="Q1880" s="2">
        <v>42881</v>
      </c>
      <c r="R1880">
        <v>8.3699999999999992</v>
      </c>
      <c r="S1880">
        <v>13.8833</v>
      </c>
    </row>
    <row r="1881" spans="1:19" x14ac:dyDescent="0.25">
      <c r="A1881" s="2">
        <v>42880</v>
      </c>
      <c r="B1881">
        <v>2415.0700000000002</v>
      </c>
      <c r="G1881" s="2">
        <v>42977</v>
      </c>
      <c r="H1881">
        <v>1.2621</v>
      </c>
      <c r="J1881" s="2">
        <v>42976</v>
      </c>
      <c r="K1881">
        <v>1.2158</v>
      </c>
      <c r="L1881" s="2">
        <v>42976</v>
      </c>
      <c r="M1881">
        <v>1.1049</v>
      </c>
      <c r="N1881" s="2">
        <v>42976</v>
      </c>
      <c r="O1881">
        <v>0.97140000000000004</v>
      </c>
      <c r="Q1881" s="2">
        <v>42880</v>
      </c>
      <c r="R1881">
        <v>8.92</v>
      </c>
      <c r="S1881">
        <v>13.795999999999999</v>
      </c>
    </row>
    <row r="1882" spans="1:19" x14ac:dyDescent="0.25">
      <c r="A1882" s="2">
        <v>42879</v>
      </c>
      <c r="B1882">
        <v>2404.39</v>
      </c>
      <c r="G1882" s="2">
        <v>42976</v>
      </c>
      <c r="H1882">
        <v>1.2512000000000001</v>
      </c>
      <c r="J1882" s="2">
        <v>42975</v>
      </c>
      <c r="K1882">
        <v>1.2287999999999999</v>
      </c>
      <c r="L1882" s="2">
        <v>42975</v>
      </c>
      <c r="M1882">
        <v>1.1047</v>
      </c>
      <c r="N1882" s="2">
        <v>42975</v>
      </c>
      <c r="O1882">
        <v>0.98150000000000004</v>
      </c>
      <c r="Q1882" s="2">
        <v>42879</v>
      </c>
      <c r="R1882">
        <v>8.91</v>
      </c>
      <c r="S1882">
        <v>13.9322</v>
      </c>
    </row>
    <row r="1883" spans="1:19" x14ac:dyDescent="0.25">
      <c r="A1883" s="2">
        <v>42878</v>
      </c>
      <c r="B1883">
        <v>2398.42</v>
      </c>
      <c r="G1883" s="2">
        <v>42975</v>
      </c>
      <c r="H1883">
        <v>1.2507999999999999</v>
      </c>
      <c r="J1883" s="2">
        <v>42972</v>
      </c>
      <c r="K1883">
        <v>1.2249000000000001</v>
      </c>
      <c r="L1883" s="2">
        <v>42972</v>
      </c>
      <c r="M1883">
        <v>1.1060000000000001</v>
      </c>
      <c r="N1883" s="2">
        <v>42972</v>
      </c>
      <c r="O1883">
        <v>0.97519999999999996</v>
      </c>
      <c r="Q1883" s="2">
        <v>42878</v>
      </c>
      <c r="R1883">
        <v>8.91</v>
      </c>
      <c r="S1883">
        <v>14.089</v>
      </c>
    </row>
    <row r="1884" spans="1:19" x14ac:dyDescent="0.25">
      <c r="A1884" s="2">
        <v>42877</v>
      </c>
      <c r="B1884">
        <v>2394.02</v>
      </c>
      <c r="G1884" s="2">
        <v>42972</v>
      </c>
      <c r="H1884">
        <v>1.2481</v>
      </c>
      <c r="J1884" s="2">
        <v>42971</v>
      </c>
      <c r="K1884">
        <v>1.2289000000000001</v>
      </c>
      <c r="L1884" s="2">
        <v>42971</v>
      </c>
      <c r="M1884">
        <v>1.1125</v>
      </c>
      <c r="N1884" s="2">
        <v>42971</v>
      </c>
      <c r="O1884">
        <v>0.97909999999999997</v>
      </c>
      <c r="Q1884" s="2">
        <v>42877</v>
      </c>
      <c r="R1884">
        <v>8.91</v>
      </c>
      <c r="S1884">
        <v>14.197100000000001</v>
      </c>
    </row>
    <row r="1885" spans="1:19" x14ac:dyDescent="0.25">
      <c r="A1885" s="2">
        <v>42874</v>
      </c>
      <c r="B1885">
        <v>2381.73</v>
      </c>
      <c r="G1885" s="2">
        <v>42971</v>
      </c>
      <c r="H1885">
        <v>1.252</v>
      </c>
      <c r="J1885" s="2">
        <v>42970</v>
      </c>
      <c r="K1885">
        <v>1.2173</v>
      </c>
      <c r="L1885" s="2">
        <v>42970</v>
      </c>
      <c r="M1885">
        <v>1.1087</v>
      </c>
      <c r="N1885" s="2">
        <v>42970</v>
      </c>
      <c r="O1885">
        <v>0.97150000000000003</v>
      </c>
      <c r="Q1885" s="2">
        <v>42874</v>
      </c>
      <c r="R1885">
        <v>8.91</v>
      </c>
      <c r="S1885">
        <v>14.466100000000001</v>
      </c>
    </row>
    <row r="1886" spans="1:19" x14ac:dyDescent="0.25">
      <c r="A1886" s="2">
        <v>42873</v>
      </c>
      <c r="B1886">
        <v>2365.7199999999998</v>
      </c>
      <c r="G1886" s="2">
        <v>42970</v>
      </c>
      <c r="H1886">
        <v>1.2554000000000001</v>
      </c>
      <c r="J1886" s="2">
        <v>42969</v>
      </c>
      <c r="K1886">
        <v>1.2277</v>
      </c>
      <c r="L1886" s="2">
        <v>42969</v>
      </c>
      <c r="M1886">
        <v>1.1266</v>
      </c>
      <c r="N1886" s="2">
        <v>42969</v>
      </c>
      <c r="O1886">
        <v>0.93330000000000002</v>
      </c>
      <c r="Q1886" s="2">
        <v>42873</v>
      </c>
      <c r="R1886">
        <v>8.8699999999999992</v>
      </c>
      <c r="S1886">
        <v>14.8742</v>
      </c>
    </row>
    <row r="1887" spans="1:19" x14ac:dyDescent="0.25">
      <c r="A1887" s="2">
        <v>42872</v>
      </c>
      <c r="B1887">
        <v>2357.0300000000002</v>
      </c>
      <c r="G1887" s="2">
        <v>42969</v>
      </c>
      <c r="H1887">
        <v>1.2565</v>
      </c>
      <c r="J1887" s="2">
        <v>42968</v>
      </c>
      <c r="K1887">
        <v>1.2148000000000001</v>
      </c>
      <c r="L1887" s="2">
        <v>42968</v>
      </c>
      <c r="M1887">
        <v>1.1008</v>
      </c>
      <c r="N1887" s="2">
        <v>42968</v>
      </c>
      <c r="O1887">
        <v>0.92569999999999997</v>
      </c>
      <c r="Q1887" s="2">
        <v>42872</v>
      </c>
      <c r="R1887">
        <v>8.8699999999999992</v>
      </c>
      <c r="S1887">
        <v>15.016999999999999</v>
      </c>
    </row>
    <row r="1888" spans="1:19" x14ac:dyDescent="0.25">
      <c r="A1888" s="2">
        <v>42871</v>
      </c>
      <c r="B1888">
        <v>2400.67</v>
      </c>
      <c r="G1888" s="2">
        <v>42968</v>
      </c>
      <c r="H1888">
        <v>1.2558</v>
      </c>
      <c r="J1888" s="2">
        <v>42965</v>
      </c>
      <c r="K1888">
        <v>1.2225999999999999</v>
      </c>
      <c r="L1888" s="2">
        <v>42965</v>
      </c>
      <c r="M1888">
        <v>1.1111</v>
      </c>
      <c r="N1888" s="2">
        <v>42965</v>
      </c>
      <c r="O1888">
        <v>0.94099999999999995</v>
      </c>
      <c r="Q1888" s="2">
        <v>42871</v>
      </c>
      <c r="R1888">
        <v>8.58</v>
      </c>
      <c r="S1888">
        <v>13.9411</v>
      </c>
    </row>
    <row r="1889" spans="1:19" x14ac:dyDescent="0.25">
      <c r="A1889" s="2">
        <v>42870</v>
      </c>
      <c r="B1889">
        <v>2402.3200000000002</v>
      </c>
      <c r="G1889" s="2">
        <v>42965</v>
      </c>
      <c r="H1889">
        <v>1.2585</v>
      </c>
      <c r="J1889" s="2">
        <v>42964</v>
      </c>
      <c r="K1889">
        <v>1.2226999999999999</v>
      </c>
      <c r="L1889" s="2">
        <v>42964</v>
      </c>
      <c r="M1889">
        <v>1.1151</v>
      </c>
      <c r="N1889" s="2">
        <v>42964</v>
      </c>
      <c r="O1889">
        <v>0.94989999999999997</v>
      </c>
      <c r="Q1889" s="2">
        <v>42870</v>
      </c>
      <c r="R1889">
        <v>8.6</v>
      </c>
      <c r="S1889">
        <v>13.8826</v>
      </c>
    </row>
    <row r="1890" spans="1:19" x14ac:dyDescent="0.25">
      <c r="A1890" s="2">
        <v>42867</v>
      </c>
      <c r="B1890">
        <v>2390.9</v>
      </c>
      <c r="G1890" s="2">
        <v>42964</v>
      </c>
      <c r="H1890">
        <v>1.2682</v>
      </c>
      <c r="J1890" s="2">
        <v>42963</v>
      </c>
      <c r="K1890">
        <v>1.2382</v>
      </c>
      <c r="L1890" s="2">
        <v>42963</v>
      </c>
      <c r="M1890">
        <v>1.1292</v>
      </c>
      <c r="N1890" s="2">
        <v>42963</v>
      </c>
      <c r="O1890">
        <v>0.96389999999999998</v>
      </c>
      <c r="Q1890" s="2">
        <v>42867</v>
      </c>
      <c r="R1890">
        <v>8.59</v>
      </c>
      <c r="S1890">
        <v>13.957100000000001</v>
      </c>
    </row>
    <row r="1891" spans="1:19" x14ac:dyDescent="0.25">
      <c r="A1891" s="2">
        <v>42866</v>
      </c>
      <c r="B1891">
        <v>2394.44</v>
      </c>
      <c r="G1891" s="2">
        <v>42963</v>
      </c>
      <c r="H1891">
        <v>1.2618</v>
      </c>
      <c r="J1891" s="2">
        <v>42962</v>
      </c>
      <c r="K1891">
        <v>1.2270000000000001</v>
      </c>
      <c r="L1891" s="2">
        <v>42962</v>
      </c>
      <c r="M1891">
        <v>1.1395</v>
      </c>
      <c r="N1891" s="2">
        <v>42962</v>
      </c>
      <c r="O1891">
        <v>0.93079999999999996</v>
      </c>
      <c r="Q1891" s="2">
        <v>42866</v>
      </c>
      <c r="R1891">
        <v>8.59</v>
      </c>
      <c r="S1891">
        <v>13.8087</v>
      </c>
    </row>
    <row r="1892" spans="1:19" x14ac:dyDescent="0.25">
      <c r="A1892" s="2">
        <v>42865</v>
      </c>
      <c r="B1892">
        <v>2399.63</v>
      </c>
      <c r="G1892" s="2">
        <v>42962</v>
      </c>
      <c r="H1892">
        <v>1.2757000000000001</v>
      </c>
      <c r="J1892" s="2">
        <v>42961</v>
      </c>
      <c r="K1892">
        <v>1.2052</v>
      </c>
      <c r="L1892" s="2">
        <v>42961</v>
      </c>
      <c r="M1892">
        <v>1.1252</v>
      </c>
      <c r="N1892" s="2">
        <v>42961</v>
      </c>
      <c r="O1892">
        <v>0.93079999999999996</v>
      </c>
      <c r="Q1892" s="2">
        <v>42865</v>
      </c>
      <c r="R1892">
        <v>8.61</v>
      </c>
      <c r="S1892">
        <v>13.668100000000001</v>
      </c>
    </row>
    <row r="1893" spans="1:19" x14ac:dyDescent="0.25">
      <c r="A1893" s="2">
        <v>42864</v>
      </c>
      <c r="B1893">
        <v>2396.92</v>
      </c>
      <c r="G1893" s="2">
        <v>42961</v>
      </c>
      <c r="H1893">
        <v>1.2722</v>
      </c>
      <c r="J1893" s="2">
        <v>42958</v>
      </c>
      <c r="K1893">
        <v>1.1949000000000001</v>
      </c>
      <c r="L1893" s="2">
        <v>42958</v>
      </c>
      <c r="M1893">
        <v>1.1315999999999999</v>
      </c>
      <c r="N1893" s="2">
        <v>42958</v>
      </c>
      <c r="O1893">
        <v>0.97650000000000003</v>
      </c>
      <c r="Q1893" s="2">
        <v>42864</v>
      </c>
      <c r="R1893">
        <v>8.61</v>
      </c>
      <c r="S1893">
        <v>13.5449</v>
      </c>
    </row>
    <row r="1894" spans="1:19" x14ac:dyDescent="0.25">
      <c r="A1894" s="2">
        <v>42863</v>
      </c>
      <c r="B1894">
        <v>2399.38</v>
      </c>
      <c r="G1894" s="2">
        <v>42958</v>
      </c>
      <c r="H1894">
        <v>1.2677</v>
      </c>
      <c r="J1894" s="2">
        <v>42957</v>
      </c>
      <c r="K1894">
        <v>1.2014</v>
      </c>
      <c r="L1894" s="2">
        <v>42957</v>
      </c>
      <c r="M1894">
        <v>1.1369</v>
      </c>
      <c r="N1894" s="2">
        <v>42957</v>
      </c>
      <c r="O1894">
        <v>1.002</v>
      </c>
      <c r="Q1894" s="2">
        <v>42863</v>
      </c>
      <c r="R1894">
        <v>8.61</v>
      </c>
      <c r="S1894">
        <v>13.504300000000001</v>
      </c>
    </row>
    <row r="1895" spans="1:19" x14ac:dyDescent="0.25">
      <c r="A1895" s="2">
        <v>42860</v>
      </c>
      <c r="B1895">
        <v>2399.29</v>
      </c>
      <c r="G1895" s="2">
        <v>42957</v>
      </c>
      <c r="H1895">
        <v>1.2744</v>
      </c>
      <c r="J1895" s="2">
        <v>42956</v>
      </c>
      <c r="K1895">
        <v>1.2027000000000001</v>
      </c>
      <c r="L1895" s="2">
        <v>42956</v>
      </c>
      <c r="M1895">
        <v>1.1419999999999999</v>
      </c>
      <c r="N1895" s="2">
        <v>42956</v>
      </c>
      <c r="O1895">
        <v>0.99560000000000004</v>
      </c>
      <c r="Q1895" s="2">
        <v>42860</v>
      </c>
      <c r="R1895">
        <v>8.61</v>
      </c>
      <c r="S1895">
        <v>13.560499999999999</v>
      </c>
    </row>
    <row r="1896" spans="1:19" x14ac:dyDescent="0.25">
      <c r="A1896" s="2">
        <v>42859</v>
      </c>
      <c r="B1896">
        <v>2389.52</v>
      </c>
      <c r="G1896" s="2">
        <v>42956</v>
      </c>
      <c r="H1896">
        <v>1.27</v>
      </c>
      <c r="J1896" s="2">
        <v>42955</v>
      </c>
      <c r="K1896">
        <v>1.2221</v>
      </c>
      <c r="L1896" s="2">
        <v>42955</v>
      </c>
      <c r="M1896">
        <v>1.1560999999999999</v>
      </c>
      <c r="N1896" s="2">
        <v>42955</v>
      </c>
      <c r="O1896">
        <v>0.97899999999999998</v>
      </c>
      <c r="Q1896" s="2">
        <v>42859</v>
      </c>
      <c r="R1896">
        <v>8.6</v>
      </c>
      <c r="S1896">
        <v>13.5907</v>
      </c>
    </row>
    <row r="1897" spans="1:19" x14ac:dyDescent="0.25">
      <c r="A1897" s="2">
        <v>42858</v>
      </c>
      <c r="B1897">
        <v>2388.13</v>
      </c>
      <c r="G1897" s="2">
        <v>42955</v>
      </c>
      <c r="H1897">
        <v>1.2666999999999999</v>
      </c>
      <c r="J1897" s="2">
        <v>42954</v>
      </c>
      <c r="K1897">
        <v>1.2208000000000001</v>
      </c>
      <c r="L1897" s="2">
        <v>42954</v>
      </c>
      <c r="M1897">
        <v>1.1456999999999999</v>
      </c>
      <c r="N1897" s="2">
        <v>42954</v>
      </c>
      <c r="O1897">
        <v>0.97650000000000003</v>
      </c>
      <c r="Q1897" s="2">
        <v>42858</v>
      </c>
      <c r="R1897">
        <v>8.61</v>
      </c>
      <c r="S1897">
        <v>13.6463</v>
      </c>
    </row>
    <row r="1898" spans="1:19" x14ac:dyDescent="0.25">
      <c r="A1898" s="2">
        <v>42857</v>
      </c>
      <c r="B1898">
        <v>2391.17</v>
      </c>
      <c r="G1898" s="2">
        <v>42954</v>
      </c>
      <c r="H1898">
        <v>1.268</v>
      </c>
      <c r="J1898" s="2">
        <v>42951</v>
      </c>
      <c r="K1898">
        <v>1.2182999999999999</v>
      </c>
      <c r="L1898" s="2">
        <v>42951</v>
      </c>
      <c r="M1898">
        <v>1.1342000000000001</v>
      </c>
      <c r="N1898" s="2">
        <v>42951</v>
      </c>
      <c r="O1898">
        <v>0.98029999999999995</v>
      </c>
      <c r="Q1898" s="2">
        <v>42857</v>
      </c>
      <c r="R1898">
        <v>8.6300000000000008</v>
      </c>
      <c r="S1898">
        <v>13.4848</v>
      </c>
    </row>
    <row r="1899" spans="1:19" x14ac:dyDescent="0.25">
      <c r="A1899" s="2">
        <v>42856</v>
      </c>
      <c r="B1899">
        <v>2388.33</v>
      </c>
      <c r="G1899" s="2">
        <v>42951</v>
      </c>
      <c r="H1899">
        <v>1.2645</v>
      </c>
      <c r="J1899" s="2">
        <v>42950</v>
      </c>
      <c r="K1899">
        <v>1.2105999999999999</v>
      </c>
      <c r="L1899" s="2">
        <v>42950</v>
      </c>
      <c r="M1899">
        <v>1.1305000000000001</v>
      </c>
      <c r="N1899" s="2">
        <v>42950</v>
      </c>
      <c r="O1899">
        <v>0.9829</v>
      </c>
      <c r="Q1899" s="2">
        <v>42856</v>
      </c>
      <c r="R1899">
        <v>8.64</v>
      </c>
      <c r="S1899">
        <v>13.429500000000001</v>
      </c>
    </row>
    <row r="1900" spans="1:19" x14ac:dyDescent="0.25">
      <c r="A1900" s="2">
        <v>42853</v>
      </c>
      <c r="B1900">
        <v>2384.1999999999998</v>
      </c>
      <c r="G1900" s="2">
        <v>42950</v>
      </c>
      <c r="H1900">
        <v>1.2585999999999999</v>
      </c>
      <c r="J1900" s="2">
        <v>42949</v>
      </c>
      <c r="K1900">
        <v>1.2119</v>
      </c>
      <c r="L1900" s="2">
        <v>42949</v>
      </c>
      <c r="M1900">
        <v>1.1369</v>
      </c>
      <c r="N1900" s="2">
        <v>42949</v>
      </c>
      <c r="O1900">
        <v>0.99439999999999995</v>
      </c>
      <c r="Q1900" s="2">
        <v>42853</v>
      </c>
      <c r="R1900">
        <v>8.64</v>
      </c>
      <c r="S1900">
        <v>13.5854</v>
      </c>
    </row>
    <row r="1901" spans="1:19" x14ac:dyDescent="0.25">
      <c r="A1901" s="2">
        <v>42852</v>
      </c>
      <c r="B1901">
        <v>2388.77</v>
      </c>
      <c r="G1901" s="2">
        <v>42949</v>
      </c>
      <c r="H1901">
        <v>1.2569999999999999</v>
      </c>
      <c r="J1901" s="2">
        <v>42948</v>
      </c>
      <c r="K1901">
        <v>1.2068000000000001</v>
      </c>
      <c r="L1901" s="2">
        <v>42948</v>
      </c>
      <c r="M1901">
        <v>1.1317999999999999</v>
      </c>
      <c r="N1901" s="2">
        <v>42948</v>
      </c>
      <c r="O1901">
        <v>0.96879999999999999</v>
      </c>
      <c r="Q1901" s="2">
        <v>42852</v>
      </c>
      <c r="R1901">
        <v>8.65</v>
      </c>
      <c r="S1901">
        <v>13.553800000000001</v>
      </c>
    </row>
    <row r="1902" spans="1:19" x14ac:dyDescent="0.25">
      <c r="A1902" s="2">
        <v>42851</v>
      </c>
      <c r="B1902">
        <v>2387.4499999999998</v>
      </c>
      <c r="G1902" s="2">
        <v>42948</v>
      </c>
      <c r="H1902">
        <v>1.2538</v>
      </c>
      <c r="J1902" s="2">
        <v>42947</v>
      </c>
      <c r="K1902">
        <v>1.212</v>
      </c>
      <c r="L1902" s="2">
        <v>42947</v>
      </c>
      <c r="M1902">
        <v>1.1315999999999999</v>
      </c>
      <c r="N1902" s="2">
        <v>42947</v>
      </c>
      <c r="O1902">
        <v>0.97899999999999998</v>
      </c>
      <c r="Q1902" s="2">
        <v>42851</v>
      </c>
      <c r="R1902">
        <v>8.66</v>
      </c>
      <c r="S1902">
        <v>13.5167</v>
      </c>
    </row>
    <row r="1903" spans="1:19" x14ac:dyDescent="0.25">
      <c r="A1903" s="2">
        <v>42850</v>
      </c>
      <c r="B1903">
        <v>2388.61</v>
      </c>
      <c r="G1903" s="2">
        <v>42947</v>
      </c>
      <c r="H1903">
        <v>1.248</v>
      </c>
      <c r="J1903" s="2">
        <v>42944</v>
      </c>
      <c r="K1903">
        <v>1.2069000000000001</v>
      </c>
      <c r="L1903" s="2">
        <v>42944</v>
      </c>
      <c r="M1903">
        <v>1.1265000000000001</v>
      </c>
      <c r="N1903" s="2">
        <v>42944</v>
      </c>
      <c r="O1903">
        <v>0.98409999999999997</v>
      </c>
      <c r="Q1903" s="2">
        <v>42850</v>
      </c>
      <c r="R1903">
        <v>8.66</v>
      </c>
      <c r="S1903">
        <v>13.467000000000001</v>
      </c>
    </row>
    <row r="1904" spans="1:19" x14ac:dyDescent="0.25">
      <c r="A1904" s="2">
        <v>42849</v>
      </c>
      <c r="B1904">
        <v>2374.15</v>
      </c>
      <c r="G1904" s="2">
        <v>42944</v>
      </c>
      <c r="H1904">
        <v>1.2433000000000001</v>
      </c>
      <c r="J1904" s="2">
        <v>42943</v>
      </c>
      <c r="K1904">
        <v>1.2173</v>
      </c>
      <c r="L1904" s="2">
        <v>42943</v>
      </c>
      <c r="M1904">
        <v>1.1266</v>
      </c>
      <c r="N1904" s="2">
        <v>42943</v>
      </c>
      <c r="O1904">
        <v>0.99429999999999996</v>
      </c>
      <c r="Q1904" s="2">
        <v>42849</v>
      </c>
      <c r="R1904">
        <v>8.6300000000000008</v>
      </c>
      <c r="S1904">
        <v>13.5722</v>
      </c>
    </row>
    <row r="1905" spans="1:19" x14ac:dyDescent="0.25">
      <c r="A1905" s="2">
        <v>42846</v>
      </c>
      <c r="B1905">
        <v>2348.69</v>
      </c>
      <c r="G1905" s="2">
        <v>42943</v>
      </c>
      <c r="H1905">
        <v>1.2554000000000001</v>
      </c>
      <c r="J1905" s="2">
        <v>42942</v>
      </c>
      <c r="K1905">
        <v>1.2173</v>
      </c>
      <c r="L1905" s="2">
        <v>42942</v>
      </c>
      <c r="M1905">
        <v>1.1317999999999999</v>
      </c>
      <c r="N1905" s="2">
        <v>42942</v>
      </c>
      <c r="O1905">
        <v>1.0044999999999999</v>
      </c>
      <c r="Q1905" s="2">
        <v>42846</v>
      </c>
      <c r="R1905">
        <v>8.6</v>
      </c>
      <c r="S1905">
        <v>14.0861</v>
      </c>
    </row>
    <row r="1906" spans="1:19" x14ac:dyDescent="0.25">
      <c r="A1906" s="2">
        <v>42845</v>
      </c>
      <c r="B1906">
        <v>2355.84</v>
      </c>
      <c r="G1906" s="2">
        <v>42942</v>
      </c>
      <c r="H1906">
        <v>1.2444999999999999</v>
      </c>
      <c r="J1906" s="2">
        <v>42941</v>
      </c>
      <c r="K1906">
        <v>1.2277</v>
      </c>
      <c r="L1906" s="2">
        <v>42941</v>
      </c>
      <c r="M1906">
        <v>1.1419999999999999</v>
      </c>
      <c r="N1906" s="2">
        <v>42941</v>
      </c>
      <c r="O1906">
        <v>0.97389999999999999</v>
      </c>
      <c r="Q1906" s="2">
        <v>42845</v>
      </c>
      <c r="R1906">
        <v>8.59</v>
      </c>
      <c r="S1906">
        <v>13.9892</v>
      </c>
    </row>
    <row r="1907" spans="1:19" x14ac:dyDescent="0.25">
      <c r="A1907" s="2">
        <v>42844</v>
      </c>
      <c r="B1907">
        <v>2338.17</v>
      </c>
      <c r="G1907" s="2">
        <v>42941</v>
      </c>
      <c r="H1907">
        <v>1.2508999999999999</v>
      </c>
      <c r="J1907" s="2">
        <v>42940</v>
      </c>
      <c r="K1907">
        <v>1.2174</v>
      </c>
      <c r="L1907" s="2">
        <v>42940</v>
      </c>
      <c r="M1907">
        <v>1.1213</v>
      </c>
      <c r="N1907" s="2">
        <v>42940</v>
      </c>
      <c r="O1907">
        <v>0.96889999999999998</v>
      </c>
      <c r="Q1907" s="2">
        <v>42844</v>
      </c>
      <c r="R1907">
        <v>8.5500000000000007</v>
      </c>
      <c r="S1907">
        <v>14.3614</v>
      </c>
    </row>
    <row r="1908" spans="1:19" x14ac:dyDescent="0.25">
      <c r="A1908" s="2">
        <v>42843</v>
      </c>
      <c r="B1908">
        <v>2342.19</v>
      </c>
      <c r="G1908" s="2">
        <v>42940</v>
      </c>
      <c r="H1908">
        <v>1.2509999999999999</v>
      </c>
      <c r="J1908" s="2">
        <v>42937</v>
      </c>
      <c r="K1908">
        <v>1.2071000000000001</v>
      </c>
      <c r="L1908" s="2">
        <v>42937</v>
      </c>
      <c r="M1908">
        <v>1.1060000000000001</v>
      </c>
      <c r="N1908" s="2">
        <v>42937</v>
      </c>
      <c r="O1908">
        <v>0.96889999999999998</v>
      </c>
      <c r="Q1908" s="2">
        <v>42843</v>
      </c>
      <c r="R1908">
        <v>8.59</v>
      </c>
      <c r="S1908">
        <v>14.2927</v>
      </c>
    </row>
    <row r="1909" spans="1:19" x14ac:dyDescent="0.25">
      <c r="A1909" s="2">
        <v>42842</v>
      </c>
      <c r="B1909">
        <v>2349.0100000000002</v>
      </c>
      <c r="G1909" s="2">
        <v>42937</v>
      </c>
      <c r="H1909">
        <v>1.2539</v>
      </c>
      <c r="J1909" s="2">
        <v>42936</v>
      </c>
      <c r="K1909">
        <v>1.2072000000000001</v>
      </c>
      <c r="L1909" s="2">
        <v>42936</v>
      </c>
      <c r="M1909">
        <v>1.1061000000000001</v>
      </c>
      <c r="N1909" s="2">
        <v>42936</v>
      </c>
      <c r="O1909">
        <v>0.96899999999999997</v>
      </c>
      <c r="Q1909" s="2">
        <v>42842</v>
      </c>
      <c r="R1909">
        <v>8.58</v>
      </c>
      <c r="S1909">
        <v>14.272399999999999</v>
      </c>
    </row>
    <row r="1910" spans="1:19" x14ac:dyDescent="0.25">
      <c r="A1910" s="2">
        <v>42838</v>
      </c>
      <c r="B1910">
        <v>2328.9499999999998</v>
      </c>
      <c r="G1910" s="2">
        <v>42936</v>
      </c>
      <c r="H1910">
        <v>1.2588999999999999</v>
      </c>
      <c r="J1910" s="2">
        <v>42935</v>
      </c>
      <c r="K1910">
        <v>1.2175</v>
      </c>
      <c r="L1910" s="2">
        <v>42935</v>
      </c>
      <c r="M1910">
        <v>1.1061000000000001</v>
      </c>
      <c r="N1910" s="2">
        <v>42935</v>
      </c>
      <c r="O1910">
        <v>0.97409999999999997</v>
      </c>
      <c r="Q1910" s="2">
        <v>42838</v>
      </c>
      <c r="R1910">
        <v>8.52</v>
      </c>
      <c r="S1910">
        <v>14.5587</v>
      </c>
    </row>
    <row r="1911" spans="1:19" x14ac:dyDescent="0.25">
      <c r="A1911" s="2">
        <v>42837</v>
      </c>
      <c r="B1911">
        <v>2344.9299999999998</v>
      </c>
      <c r="G1911" s="2">
        <v>42935</v>
      </c>
      <c r="H1911">
        <v>1.2605999999999999</v>
      </c>
      <c r="J1911" s="2">
        <v>42934</v>
      </c>
      <c r="K1911">
        <v>1.1910000000000001</v>
      </c>
      <c r="L1911" s="2">
        <v>42934</v>
      </c>
      <c r="M1911">
        <v>1.1061000000000001</v>
      </c>
      <c r="N1911" s="2">
        <v>42934</v>
      </c>
      <c r="O1911">
        <v>0.93840000000000001</v>
      </c>
      <c r="Q1911" s="2">
        <v>42837</v>
      </c>
      <c r="R1911">
        <v>8.48</v>
      </c>
      <c r="S1911">
        <v>14.397600000000001</v>
      </c>
    </row>
    <row r="1912" spans="1:19" x14ac:dyDescent="0.25">
      <c r="A1912" s="2">
        <v>42836</v>
      </c>
      <c r="B1912">
        <v>2353.7800000000002</v>
      </c>
      <c r="G1912" s="2">
        <v>42934</v>
      </c>
      <c r="H1912">
        <v>1.2627999999999999</v>
      </c>
      <c r="J1912" s="2">
        <v>42933</v>
      </c>
      <c r="K1912">
        <v>1.1960999999999999</v>
      </c>
      <c r="L1912" s="2">
        <v>42933</v>
      </c>
      <c r="M1912">
        <v>1.1060000000000001</v>
      </c>
      <c r="N1912" s="2">
        <v>42933</v>
      </c>
      <c r="O1912">
        <v>0.93330000000000002</v>
      </c>
      <c r="Q1912" s="2">
        <v>42836</v>
      </c>
      <c r="R1912">
        <v>8.4700000000000006</v>
      </c>
      <c r="S1912">
        <v>14.213699999999999</v>
      </c>
    </row>
    <row r="1913" spans="1:19" x14ac:dyDescent="0.25">
      <c r="A1913" s="2">
        <v>42835</v>
      </c>
      <c r="B1913">
        <v>2357.16</v>
      </c>
      <c r="G1913" s="2">
        <v>42933</v>
      </c>
      <c r="H1913">
        <v>1.2697000000000001</v>
      </c>
      <c r="J1913" s="2">
        <v>42930</v>
      </c>
      <c r="K1913">
        <v>1.1961999999999999</v>
      </c>
      <c r="L1913" s="2">
        <v>42930</v>
      </c>
      <c r="M1913">
        <v>1.1214</v>
      </c>
      <c r="N1913" s="2">
        <v>42930</v>
      </c>
      <c r="O1913">
        <v>0.91810000000000003</v>
      </c>
      <c r="Q1913" s="2">
        <v>42835</v>
      </c>
      <c r="R1913">
        <v>8.4600000000000009</v>
      </c>
      <c r="S1913">
        <v>14.182600000000001</v>
      </c>
    </row>
    <row r="1914" spans="1:19" x14ac:dyDescent="0.25">
      <c r="A1914" s="2">
        <v>42832</v>
      </c>
      <c r="B1914">
        <v>2355.54</v>
      </c>
      <c r="G1914" s="2">
        <v>42930</v>
      </c>
      <c r="H1914">
        <v>1.2644</v>
      </c>
      <c r="J1914" s="2">
        <v>42929</v>
      </c>
      <c r="K1914">
        <v>1.2014</v>
      </c>
      <c r="L1914" s="2">
        <v>42929</v>
      </c>
      <c r="M1914">
        <v>1.1266</v>
      </c>
      <c r="N1914" s="2">
        <v>42929</v>
      </c>
      <c r="O1914">
        <v>0.93340000000000001</v>
      </c>
      <c r="Q1914" s="2">
        <v>42832</v>
      </c>
      <c r="R1914">
        <v>8.4700000000000006</v>
      </c>
      <c r="S1914">
        <v>13.964399999999999</v>
      </c>
    </row>
    <row r="1915" spans="1:19" x14ac:dyDescent="0.25">
      <c r="A1915" s="2">
        <v>42831</v>
      </c>
      <c r="B1915">
        <v>2357.4899999999998</v>
      </c>
      <c r="G1915" s="2">
        <v>42929</v>
      </c>
      <c r="H1915">
        <v>1.2722</v>
      </c>
      <c r="J1915" s="2">
        <v>42928</v>
      </c>
      <c r="K1915">
        <v>1.1911</v>
      </c>
      <c r="L1915" s="2">
        <v>42928</v>
      </c>
      <c r="M1915">
        <v>1.1266</v>
      </c>
      <c r="N1915" s="2">
        <v>42928</v>
      </c>
      <c r="O1915">
        <v>0.93340000000000001</v>
      </c>
      <c r="Q1915" s="2">
        <v>42831</v>
      </c>
      <c r="R1915">
        <v>8.49</v>
      </c>
      <c r="S1915">
        <v>13.8217</v>
      </c>
    </row>
    <row r="1916" spans="1:19" x14ac:dyDescent="0.25">
      <c r="A1916" s="2">
        <v>42830</v>
      </c>
      <c r="B1916">
        <v>2352.9499999999998</v>
      </c>
      <c r="G1916" s="2">
        <v>42928</v>
      </c>
      <c r="H1916">
        <v>1.2750999999999999</v>
      </c>
      <c r="J1916" s="2">
        <v>42927</v>
      </c>
      <c r="K1916">
        <v>1.1962999999999999</v>
      </c>
      <c r="L1916" s="2">
        <v>42927</v>
      </c>
      <c r="M1916">
        <v>1.1317999999999999</v>
      </c>
      <c r="N1916" s="2">
        <v>42927</v>
      </c>
      <c r="O1916">
        <v>0.93330000000000002</v>
      </c>
      <c r="Q1916" s="2">
        <v>42830</v>
      </c>
      <c r="R1916">
        <v>8.5</v>
      </c>
      <c r="S1916">
        <v>14.080399999999999</v>
      </c>
    </row>
    <row r="1917" spans="1:19" x14ac:dyDescent="0.25">
      <c r="A1917" s="2">
        <v>42829</v>
      </c>
      <c r="B1917">
        <v>2360.16</v>
      </c>
      <c r="G1917" s="2">
        <v>42927</v>
      </c>
      <c r="H1917">
        <v>1.2915000000000001</v>
      </c>
      <c r="J1917" s="2">
        <v>42926</v>
      </c>
      <c r="K1917">
        <v>1.2065999999999999</v>
      </c>
      <c r="L1917" s="2">
        <v>42926</v>
      </c>
      <c r="M1917">
        <v>1.1265000000000001</v>
      </c>
      <c r="N1917" s="2">
        <v>42926</v>
      </c>
      <c r="O1917">
        <v>0.92830000000000001</v>
      </c>
      <c r="Q1917" s="2">
        <v>42829</v>
      </c>
      <c r="R1917">
        <v>8.5</v>
      </c>
      <c r="S1917">
        <v>13.805999999999999</v>
      </c>
    </row>
    <row r="1918" spans="1:19" x14ac:dyDescent="0.25">
      <c r="A1918" s="2">
        <v>42828</v>
      </c>
      <c r="B1918">
        <v>2358.84</v>
      </c>
      <c r="G1918" s="2">
        <v>42926</v>
      </c>
      <c r="H1918">
        <v>1.2890999999999999</v>
      </c>
      <c r="J1918" s="2">
        <v>42923</v>
      </c>
      <c r="K1918">
        <v>1.2067000000000001</v>
      </c>
      <c r="L1918" s="2">
        <v>42923</v>
      </c>
      <c r="M1918">
        <v>1.1315999999999999</v>
      </c>
      <c r="N1918" s="2">
        <v>42923</v>
      </c>
      <c r="O1918">
        <v>0.92320000000000002</v>
      </c>
      <c r="Q1918" s="2">
        <v>42828</v>
      </c>
      <c r="R1918">
        <v>8.5</v>
      </c>
      <c r="S1918">
        <v>13.9094</v>
      </c>
    </row>
    <row r="1919" spans="1:19" x14ac:dyDescent="0.25">
      <c r="A1919" s="2">
        <v>42825</v>
      </c>
      <c r="B1919">
        <v>2362.7199999999998</v>
      </c>
      <c r="G1919" s="2">
        <v>42923</v>
      </c>
      <c r="H1919">
        <v>1.2876000000000001</v>
      </c>
      <c r="J1919" s="2">
        <v>42922</v>
      </c>
      <c r="K1919">
        <v>1.2171000000000001</v>
      </c>
      <c r="L1919" s="2">
        <v>42922</v>
      </c>
      <c r="M1919">
        <v>1.1316999999999999</v>
      </c>
      <c r="N1919" s="2">
        <v>42922</v>
      </c>
      <c r="O1919">
        <v>0.93340000000000001</v>
      </c>
      <c r="Q1919" s="2">
        <v>42825</v>
      </c>
      <c r="R1919">
        <v>8.5</v>
      </c>
      <c r="S1919">
        <v>13.9428</v>
      </c>
    </row>
    <row r="1920" spans="1:19" x14ac:dyDescent="0.25">
      <c r="A1920" s="2">
        <v>42824</v>
      </c>
      <c r="B1920">
        <v>2368.06</v>
      </c>
      <c r="G1920" s="2">
        <v>42922</v>
      </c>
      <c r="H1920">
        <v>1.2978000000000001</v>
      </c>
      <c r="J1920" s="2">
        <v>42921</v>
      </c>
      <c r="K1920">
        <v>1.2274</v>
      </c>
      <c r="L1920" s="2">
        <v>42921</v>
      </c>
      <c r="M1920">
        <v>1.1419999999999999</v>
      </c>
      <c r="N1920" s="2">
        <v>42921</v>
      </c>
      <c r="O1920">
        <v>0.95879999999999999</v>
      </c>
      <c r="Q1920" s="2">
        <v>42824</v>
      </c>
      <c r="R1920">
        <v>8.5</v>
      </c>
      <c r="S1920">
        <v>13.873200000000001</v>
      </c>
    </row>
    <row r="1921" spans="1:19" x14ac:dyDescent="0.25">
      <c r="A1921" s="2">
        <v>42823</v>
      </c>
      <c r="B1921">
        <v>2361.13</v>
      </c>
      <c r="G1921" s="2">
        <v>42921</v>
      </c>
      <c r="H1921">
        <v>1.2957000000000001</v>
      </c>
      <c r="J1921" s="2">
        <v>42920</v>
      </c>
      <c r="K1921">
        <v>1.2428999999999999</v>
      </c>
      <c r="L1921" s="2">
        <v>42920</v>
      </c>
      <c r="M1921">
        <v>1.1367</v>
      </c>
      <c r="N1921" s="2">
        <v>42920</v>
      </c>
      <c r="O1921">
        <v>0.89780000000000004</v>
      </c>
      <c r="Q1921" s="2">
        <v>42823</v>
      </c>
      <c r="R1921">
        <v>8.51</v>
      </c>
      <c r="S1921">
        <v>13.9869</v>
      </c>
    </row>
    <row r="1922" spans="1:19" x14ac:dyDescent="0.25">
      <c r="A1922" s="2">
        <v>42822</v>
      </c>
      <c r="B1922">
        <v>2358.5700000000002</v>
      </c>
      <c r="G1922" s="2">
        <v>42920</v>
      </c>
      <c r="H1922">
        <v>1.2937000000000001</v>
      </c>
      <c r="J1922" s="2">
        <v>42919</v>
      </c>
      <c r="K1922">
        <v>1.2428999999999999</v>
      </c>
      <c r="L1922" s="2">
        <v>42919</v>
      </c>
      <c r="M1922">
        <v>1.1367</v>
      </c>
      <c r="N1922" s="2">
        <v>42919</v>
      </c>
      <c r="O1922">
        <v>0.89780000000000004</v>
      </c>
      <c r="Q1922" s="2">
        <v>42822</v>
      </c>
      <c r="R1922">
        <v>8.51</v>
      </c>
      <c r="S1922">
        <v>14.156499999999999</v>
      </c>
    </row>
    <row r="1923" spans="1:19" x14ac:dyDescent="0.25">
      <c r="A1923" s="2">
        <v>42821</v>
      </c>
      <c r="B1923">
        <v>2341.59</v>
      </c>
      <c r="G1923" s="2">
        <v>42919</v>
      </c>
      <c r="H1923">
        <v>1.3007</v>
      </c>
      <c r="J1923" s="2">
        <v>42916</v>
      </c>
      <c r="K1923">
        <v>1.2275</v>
      </c>
      <c r="L1923" s="2">
        <v>42916</v>
      </c>
      <c r="M1923">
        <v>1.1315999999999999</v>
      </c>
      <c r="N1923" s="2">
        <v>42916</v>
      </c>
      <c r="O1923">
        <v>0.83689999999999998</v>
      </c>
      <c r="Q1923" s="2">
        <v>42821</v>
      </c>
      <c r="R1923">
        <v>8.51</v>
      </c>
      <c r="S1923">
        <v>14.4793</v>
      </c>
    </row>
    <row r="1924" spans="1:19" x14ac:dyDescent="0.25">
      <c r="A1924" s="2">
        <v>42818</v>
      </c>
      <c r="B1924">
        <v>2343.98</v>
      </c>
      <c r="G1924" s="2">
        <v>42916</v>
      </c>
      <c r="H1924">
        <v>1.2964</v>
      </c>
      <c r="J1924" s="2">
        <v>42915</v>
      </c>
      <c r="K1924">
        <v>1.2173</v>
      </c>
      <c r="L1924" s="2">
        <v>42915</v>
      </c>
      <c r="M1924">
        <v>1.1266</v>
      </c>
      <c r="N1924" s="2">
        <v>42915</v>
      </c>
      <c r="O1924">
        <v>0.83189999999999997</v>
      </c>
      <c r="Q1924" s="2">
        <v>42818</v>
      </c>
      <c r="R1924">
        <v>8.51</v>
      </c>
      <c r="S1924">
        <v>14.691800000000001</v>
      </c>
    </row>
    <row r="1925" spans="1:19" x14ac:dyDescent="0.25">
      <c r="A1925" s="2">
        <v>42817</v>
      </c>
      <c r="B1925">
        <v>2345.96</v>
      </c>
      <c r="G1925" s="2">
        <v>42915</v>
      </c>
      <c r="H1925">
        <v>1.3004</v>
      </c>
      <c r="J1925" s="2">
        <v>42914</v>
      </c>
      <c r="K1925">
        <v>1.2018</v>
      </c>
      <c r="L1925" s="2">
        <v>42914</v>
      </c>
      <c r="M1925">
        <v>1.1164000000000001</v>
      </c>
      <c r="N1925" s="2">
        <v>42914</v>
      </c>
      <c r="O1925">
        <v>0.88270000000000004</v>
      </c>
      <c r="Q1925" s="2">
        <v>42817</v>
      </c>
      <c r="R1925">
        <v>8.69</v>
      </c>
      <c r="S1925">
        <v>14.763999999999999</v>
      </c>
    </row>
    <row r="1926" spans="1:19" x14ac:dyDescent="0.25">
      <c r="A1926" s="2">
        <v>42816</v>
      </c>
      <c r="B1926">
        <v>2348.4499999999998</v>
      </c>
      <c r="G1926" s="2">
        <v>42914</v>
      </c>
      <c r="H1926">
        <v>1.3039000000000001</v>
      </c>
      <c r="J1926" s="2">
        <v>42913</v>
      </c>
      <c r="K1926">
        <v>1.2070000000000001</v>
      </c>
      <c r="L1926" s="2">
        <v>42913</v>
      </c>
      <c r="M1926">
        <v>1.1214999999999999</v>
      </c>
      <c r="N1926" s="2">
        <v>42913</v>
      </c>
      <c r="O1926">
        <v>0.84699999999999998</v>
      </c>
      <c r="Q1926" s="2">
        <v>42816</v>
      </c>
      <c r="R1926">
        <v>8.69</v>
      </c>
      <c r="S1926">
        <v>14.693899999999999</v>
      </c>
    </row>
    <row r="1927" spans="1:19" x14ac:dyDescent="0.25">
      <c r="A1927" s="2">
        <v>42815</v>
      </c>
      <c r="B1927">
        <v>2344.02</v>
      </c>
      <c r="G1927" s="2">
        <v>42913</v>
      </c>
      <c r="H1927">
        <v>1.3199000000000001</v>
      </c>
      <c r="J1927" s="2">
        <v>42912</v>
      </c>
      <c r="K1927">
        <v>1.1967000000000001</v>
      </c>
      <c r="L1927" s="2">
        <v>42912</v>
      </c>
      <c r="M1927">
        <v>1.0906</v>
      </c>
      <c r="N1927" s="2">
        <v>42912</v>
      </c>
      <c r="O1927">
        <v>0.77600000000000002</v>
      </c>
      <c r="Q1927" s="2">
        <v>42815</v>
      </c>
      <c r="R1927">
        <v>8.7100000000000009</v>
      </c>
      <c r="S1927">
        <v>14.689</v>
      </c>
    </row>
    <row r="1928" spans="1:19" x14ac:dyDescent="0.25">
      <c r="A1928" s="2">
        <v>42814</v>
      </c>
      <c r="B1928">
        <v>2373.4699999999998</v>
      </c>
      <c r="G1928" s="2">
        <v>42912</v>
      </c>
      <c r="H1928">
        <v>1.3244</v>
      </c>
      <c r="J1928" s="2">
        <v>42909</v>
      </c>
      <c r="K1928">
        <v>1.2019</v>
      </c>
      <c r="L1928" s="2">
        <v>42909</v>
      </c>
      <c r="M1928">
        <v>1.0958000000000001</v>
      </c>
      <c r="N1928" s="2">
        <v>42909</v>
      </c>
      <c r="O1928">
        <v>0.74050000000000005</v>
      </c>
      <c r="Q1928" s="2">
        <v>42814</v>
      </c>
      <c r="R1928">
        <v>8.61</v>
      </c>
      <c r="S1928">
        <v>14.3179</v>
      </c>
    </row>
    <row r="1929" spans="1:19" x14ac:dyDescent="0.25">
      <c r="A1929" s="2">
        <v>42811</v>
      </c>
      <c r="B1929">
        <v>2378.25</v>
      </c>
      <c r="G1929" s="2">
        <v>42909</v>
      </c>
      <c r="H1929">
        <v>1.3267</v>
      </c>
      <c r="J1929" s="2">
        <v>42908</v>
      </c>
      <c r="K1929">
        <v>1.2072000000000001</v>
      </c>
      <c r="L1929" s="2">
        <v>42908</v>
      </c>
      <c r="M1929">
        <v>1.0959000000000001</v>
      </c>
      <c r="N1929" s="2">
        <v>42908</v>
      </c>
      <c r="O1929">
        <v>0.76590000000000003</v>
      </c>
      <c r="Q1929" s="2">
        <v>42811</v>
      </c>
      <c r="R1929">
        <v>8.61</v>
      </c>
      <c r="S1929">
        <v>14.3033</v>
      </c>
    </row>
    <row r="1930" spans="1:19" x14ac:dyDescent="0.25">
      <c r="A1930" s="2">
        <v>42810</v>
      </c>
      <c r="B1930">
        <v>2381.38</v>
      </c>
      <c r="G1930" s="2">
        <v>42908</v>
      </c>
      <c r="H1930">
        <v>1.3232999999999999</v>
      </c>
      <c r="J1930" s="2">
        <v>42907</v>
      </c>
      <c r="K1930">
        <v>1.2123999999999999</v>
      </c>
      <c r="L1930" s="2">
        <v>42907</v>
      </c>
      <c r="M1930">
        <v>1.1164000000000001</v>
      </c>
      <c r="N1930" s="2">
        <v>42907</v>
      </c>
      <c r="O1930">
        <v>0.83699999999999997</v>
      </c>
      <c r="Q1930" s="2">
        <v>42810</v>
      </c>
      <c r="R1930">
        <v>8.74</v>
      </c>
      <c r="S1930">
        <v>14.2532</v>
      </c>
    </row>
    <row r="1931" spans="1:19" x14ac:dyDescent="0.25">
      <c r="A1931" s="2">
        <v>42809</v>
      </c>
      <c r="B1931">
        <v>2385.2600000000002</v>
      </c>
      <c r="G1931" s="2">
        <v>42907</v>
      </c>
      <c r="H1931">
        <v>1.3333999999999999</v>
      </c>
      <c r="J1931" s="2">
        <v>42906</v>
      </c>
      <c r="K1931">
        <v>1.2063999999999999</v>
      </c>
      <c r="L1931" s="2">
        <v>42906</v>
      </c>
      <c r="M1931">
        <v>1.1317999999999999</v>
      </c>
      <c r="N1931" s="2">
        <v>42906</v>
      </c>
      <c r="O1931">
        <v>0.8014</v>
      </c>
      <c r="Q1931" s="2">
        <v>42809</v>
      </c>
      <c r="R1931">
        <v>8.9499999999999993</v>
      </c>
      <c r="S1931">
        <v>14.4674</v>
      </c>
    </row>
    <row r="1932" spans="1:19" x14ac:dyDescent="0.25">
      <c r="A1932" s="2">
        <v>42808</v>
      </c>
      <c r="B1932">
        <v>2365.4499999999998</v>
      </c>
      <c r="G1932" s="2">
        <v>42906</v>
      </c>
      <c r="H1932">
        <v>1.3268</v>
      </c>
      <c r="J1932" s="2">
        <v>42905</v>
      </c>
      <c r="K1932">
        <v>1.2013</v>
      </c>
      <c r="L1932" s="2">
        <v>42905</v>
      </c>
      <c r="M1932">
        <v>1.1213</v>
      </c>
      <c r="N1932" s="2">
        <v>42905</v>
      </c>
      <c r="O1932">
        <v>0.8115</v>
      </c>
      <c r="Q1932" s="2">
        <v>42808</v>
      </c>
      <c r="R1932">
        <v>9.1300000000000008</v>
      </c>
      <c r="S1932">
        <v>14.6707</v>
      </c>
    </row>
    <row r="1933" spans="1:19" x14ac:dyDescent="0.25">
      <c r="A1933" s="2">
        <v>42807</v>
      </c>
      <c r="B1933">
        <v>2373.4699999999998</v>
      </c>
      <c r="G1933" s="2">
        <v>42905</v>
      </c>
      <c r="H1933">
        <v>1.3219000000000001</v>
      </c>
      <c r="J1933" s="2">
        <v>42902</v>
      </c>
      <c r="K1933">
        <v>1.1859</v>
      </c>
      <c r="L1933" s="2">
        <v>42902</v>
      </c>
      <c r="M1933">
        <v>1.1111</v>
      </c>
      <c r="N1933" s="2">
        <v>42902</v>
      </c>
      <c r="O1933">
        <v>0.83179999999999998</v>
      </c>
      <c r="Q1933" s="2">
        <v>42807</v>
      </c>
      <c r="R1933">
        <v>9.4</v>
      </c>
      <c r="S1933">
        <v>14.5608</v>
      </c>
    </row>
    <row r="1934" spans="1:19" x14ac:dyDescent="0.25">
      <c r="A1934" s="2">
        <v>42804</v>
      </c>
      <c r="B1934">
        <v>2372.6</v>
      </c>
      <c r="G1934" s="2">
        <v>42902</v>
      </c>
      <c r="H1934">
        <v>1.3212999999999999</v>
      </c>
      <c r="J1934" s="2">
        <v>42901</v>
      </c>
      <c r="K1934">
        <v>1.1961999999999999</v>
      </c>
      <c r="L1934" s="2">
        <v>42901</v>
      </c>
      <c r="M1934">
        <v>1.1164000000000001</v>
      </c>
      <c r="N1934" s="2">
        <v>42901</v>
      </c>
      <c r="O1934">
        <v>0.84209999999999996</v>
      </c>
      <c r="Q1934" s="2">
        <v>42804</v>
      </c>
      <c r="R1934">
        <v>10.43</v>
      </c>
      <c r="S1934">
        <v>14.5451</v>
      </c>
    </row>
    <row r="1935" spans="1:19" x14ac:dyDescent="0.25">
      <c r="A1935" s="2">
        <v>42803</v>
      </c>
      <c r="B1935">
        <v>2364.87</v>
      </c>
      <c r="G1935" s="2">
        <v>42901</v>
      </c>
      <c r="H1935">
        <v>1.3269</v>
      </c>
      <c r="J1935" s="2">
        <v>42900</v>
      </c>
      <c r="K1935">
        <v>1.1859999999999999</v>
      </c>
      <c r="L1935" s="2">
        <v>42900</v>
      </c>
      <c r="M1935">
        <v>1.1113</v>
      </c>
      <c r="N1935" s="2">
        <v>42900</v>
      </c>
      <c r="O1935">
        <v>0.89280000000000004</v>
      </c>
      <c r="Q1935" s="2">
        <v>42803</v>
      </c>
      <c r="R1935">
        <v>10.54</v>
      </c>
      <c r="S1935">
        <v>14.815200000000001</v>
      </c>
    </row>
    <row r="1936" spans="1:19" x14ac:dyDescent="0.25">
      <c r="A1936" s="2">
        <v>42802</v>
      </c>
      <c r="B1936">
        <v>2362.98</v>
      </c>
      <c r="G1936" s="2">
        <v>42900</v>
      </c>
      <c r="H1936">
        <v>1.3247</v>
      </c>
      <c r="J1936" s="2">
        <v>42899</v>
      </c>
      <c r="K1936">
        <v>1.2015</v>
      </c>
      <c r="L1936" s="2">
        <v>42899</v>
      </c>
      <c r="M1936">
        <v>1.1214999999999999</v>
      </c>
      <c r="N1936" s="2">
        <v>42899</v>
      </c>
      <c r="O1936">
        <v>0.84199999999999997</v>
      </c>
      <c r="Q1936" s="2">
        <v>42802</v>
      </c>
      <c r="R1936">
        <v>10.54</v>
      </c>
      <c r="S1936">
        <v>14.639699999999999</v>
      </c>
    </row>
    <row r="1937" spans="1:19" x14ac:dyDescent="0.25">
      <c r="A1937" s="2">
        <v>42801</v>
      </c>
      <c r="B1937">
        <v>2368.39</v>
      </c>
      <c r="G1937" s="2">
        <v>42899</v>
      </c>
      <c r="H1937">
        <v>1.3242</v>
      </c>
      <c r="J1937" s="2">
        <v>42898</v>
      </c>
      <c r="K1937">
        <v>1.1962999999999999</v>
      </c>
      <c r="L1937" s="2">
        <v>42898</v>
      </c>
      <c r="M1937">
        <v>1.1060000000000001</v>
      </c>
      <c r="N1937" s="2">
        <v>42898</v>
      </c>
      <c r="O1937">
        <v>0.8014</v>
      </c>
      <c r="Q1937" s="2">
        <v>42801</v>
      </c>
      <c r="R1937">
        <v>10.54</v>
      </c>
      <c r="S1937">
        <v>14.719900000000001</v>
      </c>
    </row>
    <row r="1938" spans="1:19" x14ac:dyDescent="0.25">
      <c r="A1938" s="2">
        <v>42800</v>
      </c>
      <c r="B1938">
        <v>2375.31</v>
      </c>
      <c r="G1938" s="2">
        <v>42898</v>
      </c>
      <c r="H1938">
        <v>1.3324</v>
      </c>
      <c r="J1938" s="2">
        <v>42895</v>
      </c>
      <c r="K1938">
        <v>1.1859999999999999</v>
      </c>
      <c r="L1938" s="2">
        <v>42895</v>
      </c>
      <c r="M1938">
        <v>1.1111</v>
      </c>
      <c r="N1938" s="2">
        <v>42895</v>
      </c>
      <c r="O1938">
        <v>0.79120000000000001</v>
      </c>
      <c r="Q1938" s="2">
        <v>42800</v>
      </c>
      <c r="R1938">
        <v>10.54</v>
      </c>
      <c r="S1938">
        <v>14.7097</v>
      </c>
    </row>
    <row r="1939" spans="1:19" x14ac:dyDescent="0.25">
      <c r="A1939" s="2">
        <v>42797</v>
      </c>
      <c r="B1939">
        <v>2383.12</v>
      </c>
      <c r="G1939" s="2">
        <v>42895</v>
      </c>
      <c r="H1939">
        <v>1.347</v>
      </c>
      <c r="J1939" s="2">
        <v>42894</v>
      </c>
      <c r="K1939">
        <v>1.1707000000000001</v>
      </c>
      <c r="L1939" s="2">
        <v>42894</v>
      </c>
      <c r="M1939">
        <v>1.1061000000000001</v>
      </c>
      <c r="N1939" s="2">
        <v>42894</v>
      </c>
      <c r="O1939">
        <v>0.77610000000000001</v>
      </c>
      <c r="Q1939" s="2">
        <v>42797</v>
      </c>
      <c r="R1939">
        <v>10.54</v>
      </c>
      <c r="S1939">
        <v>14.6221</v>
      </c>
    </row>
    <row r="1940" spans="1:19" x14ac:dyDescent="0.25">
      <c r="A1940" s="2">
        <v>42796</v>
      </c>
      <c r="B1940">
        <v>2381.92</v>
      </c>
      <c r="G1940" s="2">
        <v>42894</v>
      </c>
      <c r="H1940">
        <v>1.3506</v>
      </c>
      <c r="J1940" s="2">
        <v>42893</v>
      </c>
      <c r="K1940">
        <v>1.1655</v>
      </c>
      <c r="L1940" s="2">
        <v>42893</v>
      </c>
      <c r="M1940">
        <v>1.0855999999999999</v>
      </c>
      <c r="N1940" s="2">
        <v>42893</v>
      </c>
      <c r="O1940">
        <v>0.80149999999999999</v>
      </c>
      <c r="Q1940" s="2">
        <v>42796</v>
      </c>
      <c r="R1940">
        <v>10.55</v>
      </c>
      <c r="S1940">
        <v>14.738899999999999</v>
      </c>
    </row>
    <row r="1941" spans="1:19" x14ac:dyDescent="0.25">
      <c r="A1941" s="2">
        <v>42795</v>
      </c>
      <c r="B1941">
        <v>2395.96</v>
      </c>
      <c r="G1941" s="2">
        <v>42893</v>
      </c>
      <c r="H1941">
        <v>1.3509</v>
      </c>
      <c r="J1941" s="2">
        <v>42892</v>
      </c>
      <c r="K1941">
        <v>1.1449</v>
      </c>
      <c r="L1941" s="2">
        <v>42892</v>
      </c>
      <c r="M1941">
        <v>1.0703</v>
      </c>
      <c r="N1941" s="2">
        <v>42892</v>
      </c>
      <c r="O1941">
        <v>0.79630000000000001</v>
      </c>
      <c r="Q1941" s="2">
        <v>42795</v>
      </c>
      <c r="R1941">
        <v>10.52</v>
      </c>
      <c r="S1941">
        <v>14.6966</v>
      </c>
    </row>
    <row r="1942" spans="1:19" x14ac:dyDescent="0.25">
      <c r="A1942" s="2">
        <v>42794</v>
      </c>
      <c r="B1942">
        <v>2363.64</v>
      </c>
      <c r="G1942" s="2">
        <v>42892</v>
      </c>
      <c r="H1942">
        <v>1.3454999999999999</v>
      </c>
      <c r="J1942" s="2">
        <v>42891</v>
      </c>
      <c r="K1942">
        <v>1.1553</v>
      </c>
      <c r="L1942" s="2">
        <v>42891</v>
      </c>
      <c r="M1942">
        <v>1.0599000000000001</v>
      </c>
      <c r="N1942" s="2">
        <v>42891</v>
      </c>
      <c r="O1942">
        <v>0.8014</v>
      </c>
      <c r="Q1942" s="2">
        <v>42794</v>
      </c>
      <c r="R1942">
        <v>10.41</v>
      </c>
      <c r="S1942">
        <v>14.7994</v>
      </c>
    </row>
    <row r="1943" spans="1:19" x14ac:dyDescent="0.25">
      <c r="A1943" s="2">
        <v>42793</v>
      </c>
      <c r="B1943">
        <v>2369.75</v>
      </c>
      <c r="G1943" s="2">
        <v>42891</v>
      </c>
      <c r="H1943">
        <v>1.3472999999999999</v>
      </c>
      <c r="J1943" s="2">
        <v>42888</v>
      </c>
      <c r="K1943">
        <v>1.1501999999999999</v>
      </c>
      <c r="L1943" s="2">
        <v>42888</v>
      </c>
      <c r="M1943">
        <v>1.0445</v>
      </c>
      <c r="N1943" s="2">
        <v>42888</v>
      </c>
      <c r="O1943">
        <v>0.79630000000000001</v>
      </c>
      <c r="Q1943" s="2">
        <v>42793</v>
      </c>
      <c r="R1943">
        <v>10.46</v>
      </c>
      <c r="S1943">
        <v>14.5076</v>
      </c>
    </row>
    <row r="1944" spans="1:19" x14ac:dyDescent="0.25">
      <c r="A1944" s="2">
        <v>42790</v>
      </c>
      <c r="B1944">
        <v>2367.34</v>
      </c>
      <c r="G1944" s="2">
        <v>42888</v>
      </c>
      <c r="H1944">
        <v>1.3487</v>
      </c>
      <c r="J1944" s="2">
        <v>42887</v>
      </c>
      <c r="K1944">
        <v>1.1451</v>
      </c>
      <c r="L1944" s="2">
        <v>42887</v>
      </c>
      <c r="M1944">
        <v>1.06</v>
      </c>
      <c r="N1944" s="2">
        <v>42887</v>
      </c>
      <c r="O1944">
        <v>0.80649999999999999</v>
      </c>
      <c r="Q1944" s="2">
        <v>42790</v>
      </c>
      <c r="R1944">
        <v>10.53</v>
      </c>
      <c r="S1944">
        <v>14.4923</v>
      </c>
    </row>
    <row r="1945" spans="1:19" x14ac:dyDescent="0.25">
      <c r="A1945" s="2">
        <v>42789</v>
      </c>
      <c r="B1945">
        <v>2363.81</v>
      </c>
      <c r="G1945" s="2">
        <v>42887</v>
      </c>
      <c r="H1945">
        <v>1.3514999999999999</v>
      </c>
      <c r="J1945" s="2">
        <v>42886</v>
      </c>
      <c r="K1945">
        <v>1.1503000000000001</v>
      </c>
      <c r="L1945" s="2">
        <v>42886</v>
      </c>
      <c r="M1945">
        <v>1.0650999999999999</v>
      </c>
      <c r="N1945" s="2">
        <v>42886</v>
      </c>
      <c r="O1945">
        <v>0.85729999999999995</v>
      </c>
      <c r="Q1945" s="2">
        <v>42789</v>
      </c>
      <c r="R1945">
        <v>10.53</v>
      </c>
      <c r="S1945">
        <v>14.4838</v>
      </c>
    </row>
    <row r="1946" spans="1:19" x14ac:dyDescent="0.25">
      <c r="A1946" s="2">
        <v>42788</v>
      </c>
      <c r="B1946">
        <v>2362.8200000000002</v>
      </c>
      <c r="G1946" s="2">
        <v>42886</v>
      </c>
      <c r="H1946">
        <v>1.35</v>
      </c>
      <c r="J1946" s="2">
        <v>42885</v>
      </c>
      <c r="K1946">
        <v>1.1451</v>
      </c>
      <c r="L1946" s="2">
        <v>42885</v>
      </c>
      <c r="M1946">
        <v>1.0701000000000001</v>
      </c>
      <c r="N1946" s="2">
        <v>42885</v>
      </c>
      <c r="O1946">
        <v>0.71509999999999996</v>
      </c>
      <c r="Q1946" s="2">
        <v>42788</v>
      </c>
      <c r="R1946">
        <v>10.54</v>
      </c>
      <c r="S1946">
        <v>14.4367</v>
      </c>
    </row>
    <row r="1947" spans="1:19" x14ac:dyDescent="0.25">
      <c r="A1947" s="2">
        <v>42787</v>
      </c>
      <c r="B1947">
        <v>2365.38</v>
      </c>
      <c r="G1947" s="2">
        <v>42885</v>
      </c>
      <c r="H1947">
        <v>1.3459000000000001</v>
      </c>
      <c r="J1947" s="2">
        <v>42884</v>
      </c>
      <c r="K1947">
        <v>1.1452</v>
      </c>
      <c r="L1947" s="2">
        <v>42884</v>
      </c>
      <c r="M1947">
        <v>1.0649999999999999</v>
      </c>
      <c r="N1947" s="2">
        <v>42884</v>
      </c>
      <c r="O1947">
        <v>0.72019999999999995</v>
      </c>
      <c r="Q1947" s="2">
        <v>42787</v>
      </c>
      <c r="R1947">
        <v>10.53</v>
      </c>
      <c r="S1947">
        <v>14.266</v>
      </c>
    </row>
    <row r="1948" spans="1:19" x14ac:dyDescent="0.25">
      <c r="A1948" s="2">
        <v>42783</v>
      </c>
      <c r="B1948">
        <v>2351.16</v>
      </c>
      <c r="G1948" s="2">
        <v>42884</v>
      </c>
      <c r="H1948">
        <v>1.3452</v>
      </c>
      <c r="J1948" s="2">
        <v>42881</v>
      </c>
      <c r="K1948">
        <v>1.1452</v>
      </c>
      <c r="L1948" s="2">
        <v>42881</v>
      </c>
      <c r="M1948">
        <v>1.0649999999999999</v>
      </c>
      <c r="N1948" s="2">
        <v>42881</v>
      </c>
      <c r="O1948">
        <v>0.72019999999999995</v>
      </c>
      <c r="Q1948" s="2">
        <v>42783</v>
      </c>
      <c r="R1948">
        <v>10.53</v>
      </c>
      <c r="S1948">
        <v>14.296099999999999</v>
      </c>
    </row>
    <row r="1949" spans="1:19" x14ac:dyDescent="0.25">
      <c r="A1949" s="2">
        <v>42782</v>
      </c>
      <c r="B1949">
        <v>2347.2199999999998</v>
      </c>
      <c r="G1949" s="2">
        <v>42881</v>
      </c>
      <c r="H1949">
        <v>1.3446</v>
      </c>
      <c r="J1949" s="2">
        <v>42880</v>
      </c>
      <c r="K1949">
        <v>1.1504000000000001</v>
      </c>
      <c r="L1949" s="2">
        <v>42880</v>
      </c>
      <c r="M1949">
        <v>1.0650999999999999</v>
      </c>
      <c r="N1949" s="2">
        <v>42880</v>
      </c>
      <c r="O1949">
        <v>0.69489999999999996</v>
      </c>
      <c r="Q1949" s="2">
        <v>42782</v>
      </c>
      <c r="R1949">
        <v>10.53</v>
      </c>
      <c r="S1949">
        <v>14.2341</v>
      </c>
    </row>
    <row r="1950" spans="1:19" x14ac:dyDescent="0.25">
      <c r="A1950" s="2">
        <v>42781</v>
      </c>
      <c r="B1950">
        <v>2349.25</v>
      </c>
      <c r="G1950" s="2">
        <v>42880</v>
      </c>
      <c r="H1950">
        <v>1.3485</v>
      </c>
      <c r="J1950" s="2">
        <v>42879</v>
      </c>
      <c r="K1950">
        <v>1.1504000000000001</v>
      </c>
      <c r="L1950" s="2">
        <v>42879</v>
      </c>
      <c r="M1950">
        <v>1.06</v>
      </c>
      <c r="N1950" s="2">
        <v>42879</v>
      </c>
      <c r="O1950">
        <v>0.74560000000000004</v>
      </c>
      <c r="Q1950" s="2">
        <v>42781</v>
      </c>
      <c r="R1950">
        <v>10.54</v>
      </c>
      <c r="S1950">
        <v>14.080299999999999</v>
      </c>
    </row>
    <row r="1951" spans="1:19" x14ac:dyDescent="0.25">
      <c r="A1951" s="2">
        <v>42780</v>
      </c>
      <c r="B1951">
        <v>2337.58</v>
      </c>
      <c r="G1951" s="2">
        <v>42879</v>
      </c>
      <c r="H1951">
        <v>1.3407</v>
      </c>
      <c r="J1951" s="2">
        <v>42878</v>
      </c>
      <c r="K1951">
        <v>1.1240000000000001</v>
      </c>
      <c r="L1951" s="2">
        <v>42878</v>
      </c>
      <c r="M1951">
        <v>1.0703</v>
      </c>
      <c r="N1951" s="2">
        <v>42878</v>
      </c>
      <c r="O1951">
        <v>0.6694</v>
      </c>
      <c r="Q1951" s="2">
        <v>42780</v>
      </c>
      <c r="R1951">
        <v>10.52</v>
      </c>
      <c r="S1951">
        <v>14.1882</v>
      </c>
    </row>
    <row r="1952" spans="1:19" x14ac:dyDescent="0.25">
      <c r="A1952" s="2">
        <v>42779</v>
      </c>
      <c r="B1952">
        <v>2328.25</v>
      </c>
      <c r="G1952" s="2">
        <v>42878</v>
      </c>
      <c r="H1952">
        <v>1.3513999999999999</v>
      </c>
      <c r="J1952" s="2">
        <v>42877</v>
      </c>
      <c r="K1952">
        <v>1.0983000000000001</v>
      </c>
      <c r="L1952" s="2">
        <v>42877</v>
      </c>
      <c r="M1952">
        <v>1.0394000000000001</v>
      </c>
      <c r="N1952" s="2">
        <v>42877</v>
      </c>
      <c r="O1952">
        <v>0.6492</v>
      </c>
      <c r="Q1952" s="2">
        <v>42779</v>
      </c>
      <c r="R1952">
        <v>10.52</v>
      </c>
      <c r="S1952">
        <v>14.4415</v>
      </c>
    </row>
    <row r="1953" spans="1:19" x14ac:dyDescent="0.25">
      <c r="A1953" s="2">
        <v>42776</v>
      </c>
      <c r="B1953">
        <v>2316.1</v>
      </c>
      <c r="G1953" s="2">
        <v>42877</v>
      </c>
      <c r="H1953">
        <v>1.3503000000000001</v>
      </c>
      <c r="J1953" s="2">
        <v>42874</v>
      </c>
      <c r="K1953">
        <v>1.0880000000000001</v>
      </c>
      <c r="L1953" s="2">
        <v>42874</v>
      </c>
      <c r="M1953">
        <v>1.0138</v>
      </c>
      <c r="N1953" s="2">
        <v>42874</v>
      </c>
      <c r="O1953">
        <v>0.67449999999999999</v>
      </c>
      <c r="Q1953" s="2">
        <v>42776</v>
      </c>
      <c r="R1953">
        <v>10.51</v>
      </c>
      <c r="S1953">
        <v>14.573399999999999</v>
      </c>
    </row>
    <row r="1954" spans="1:19" x14ac:dyDescent="0.25">
      <c r="A1954" s="2">
        <v>42775</v>
      </c>
      <c r="B1954">
        <v>2307.87</v>
      </c>
      <c r="G1954" s="2">
        <v>42874</v>
      </c>
      <c r="H1954">
        <v>1.3511</v>
      </c>
      <c r="J1954" s="2">
        <v>42873</v>
      </c>
      <c r="K1954">
        <v>1.0726</v>
      </c>
      <c r="L1954" s="2">
        <v>42873</v>
      </c>
      <c r="M1954">
        <v>1.0087999999999999</v>
      </c>
      <c r="N1954" s="2">
        <v>42873</v>
      </c>
      <c r="O1954">
        <v>0.71009999999999995</v>
      </c>
      <c r="Q1954" s="2">
        <v>42775</v>
      </c>
      <c r="R1954">
        <v>10.5</v>
      </c>
      <c r="S1954">
        <v>14.6899</v>
      </c>
    </row>
    <row r="1955" spans="1:19" x14ac:dyDescent="0.25">
      <c r="A1955" s="2">
        <v>42774</v>
      </c>
      <c r="B1955">
        <v>2294.67</v>
      </c>
      <c r="G1955" s="2">
        <v>42873</v>
      </c>
      <c r="H1955">
        <v>1.3603000000000001</v>
      </c>
      <c r="J1955" s="2">
        <v>42872</v>
      </c>
      <c r="K1955">
        <v>1.0726</v>
      </c>
      <c r="L1955" s="2">
        <v>42872</v>
      </c>
      <c r="M1955">
        <v>0.98829999999999996</v>
      </c>
      <c r="N1955" s="2">
        <v>42872</v>
      </c>
      <c r="O1955">
        <v>0.70499999999999996</v>
      </c>
      <c r="Q1955" s="2">
        <v>42774</v>
      </c>
      <c r="R1955">
        <v>10.51</v>
      </c>
      <c r="S1955">
        <v>14.7386</v>
      </c>
    </row>
    <row r="1956" spans="1:19" x14ac:dyDescent="0.25">
      <c r="A1956" s="2">
        <v>42773</v>
      </c>
      <c r="B1956">
        <v>2293.08</v>
      </c>
      <c r="G1956" s="2">
        <v>42872</v>
      </c>
      <c r="H1956">
        <v>1.3602000000000001</v>
      </c>
      <c r="J1956" s="2">
        <v>42871</v>
      </c>
      <c r="K1956">
        <v>1.0984</v>
      </c>
      <c r="L1956" s="2">
        <v>42871</v>
      </c>
      <c r="M1956">
        <v>1.0293000000000001</v>
      </c>
      <c r="N1956" s="2">
        <v>42871</v>
      </c>
      <c r="O1956">
        <v>0.69989999999999997</v>
      </c>
      <c r="Q1956" s="2">
        <v>42773</v>
      </c>
      <c r="R1956">
        <v>10.63</v>
      </c>
      <c r="S1956">
        <v>14.651300000000001</v>
      </c>
    </row>
    <row r="1957" spans="1:19" x14ac:dyDescent="0.25">
      <c r="A1957" s="2">
        <v>42772</v>
      </c>
      <c r="B1957">
        <v>2292.56</v>
      </c>
      <c r="G1957" s="2">
        <v>42871</v>
      </c>
      <c r="H1957">
        <v>1.3606</v>
      </c>
      <c r="J1957" s="2">
        <v>42870</v>
      </c>
      <c r="K1957">
        <v>1.1035999999999999</v>
      </c>
      <c r="L1957" s="2">
        <v>42870</v>
      </c>
      <c r="M1957">
        <v>1.0138</v>
      </c>
      <c r="N1957" s="2">
        <v>42870</v>
      </c>
      <c r="O1957">
        <v>0.67959999999999998</v>
      </c>
      <c r="Q1957" s="2">
        <v>42772</v>
      </c>
      <c r="R1957">
        <v>10.64</v>
      </c>
      <c r="S1957">
        <v>14.6655</v>
      </c>
    </row>
    <row r="1958" spans="1:19" x14ac:dyDescent="0.25">
      <c r="A1958" s="2">
        <v>42769</v>
      </c>
      <c r="B1958">
        <v>2297.42</v>
      </c>
      <c r="G1958" s="2">
        <v>42870</v>
      </c>
      <c r="H1958">
        <v>1.3633</v>
      </c>
      <c r="J1958" s="2">
        <v>42867</v>
      </c>
      <c r="K1958">
        <v>1.1035999999999999</v>
      </c>
      <c r="L1958" s="2">
        <v>42867</v>
      </c>
      <c r="M1958">
        <v>1.0138</v>
      </c>
      <c r="N1958" s="2">
        <v>42867</v>
      </c>
      <c r="O1958">
        <v>0.6593</v>
      </c>
      <c r="Q1958" s="2">
        <v>42769</v>
      </c>
      <c r="R1958">
        <v>10.65</v>
      </c>
      <c r="S1958">
        <v>14.553800000000001</v>
      </c>
    </row>
    <row r="1959" spans="1:19" x14ac:dyDescent="0.25">
      <c r="A1959" s="2">
        <v>42768</v>
      </c>
      <c r="B1959">
        <v>2280.85</v>
      </c>
      <c r="G1959" s="2">
        <v>42867</v>
      </c>
      <c r="H1959">
        <v>1.371</v>
      </c>
      <c r="J1959" s="2">
        <v>42866</v>
      </c>
      <c r="K1959">
        <v>1.1191</v>
      </c>
      <c r="L1959" s="2">
        <v>42866</v>
      </c>
      <c r="M1959">
        <v>1.0241</v>
      </c>
      <c r="N1959" s="2">
        <v>42866</v>
      </c>
      <c r="O1959">
        <v>0.66949999999999998</v>
      </c>
      <c r="Q1959" s="2">
        <v>42768</v>
      </c>
      <c r="R1959">
        <v>10.63</v>
      </c>
      <c r="S1959">
        <v>14.873900000000001</v>
      </c>
    </row>
    <row r="1960" spans="1:19" x14ac:dyDescent="0.25">
      <c r="A1960" s="2">
        <v>42767</v>
      </c>
      <c r="B1960">
        <v>2279.5500000000002</v>
      </c>
      <c r="G1960" s="2">
        <v>42866</v>
      </c>
      <c r="H1960">
        <v>1.3696999999999999</v>
      </c>
      <c r="J1960" s="2">
        <v>42865</v>
      </c>
      <c r="K1960">
        <v>1.1192</v>
      </c>
      <c r="L1960" s="2">
        <v>42865</v>
      </c>
      <c r="M1960">
        <v>1.0242</v>
      </c>
      <c r="N1960" s="2">
        <v>42865</v>
      </c>
      <c r="O1960">
        <v>0.68979999999999997</v>
      </c>
      <c r="Q1960" s="2">
        <v>42767</v>
      </c>
      <c r="R1960">
        <v>10.63</v>
      </c>
      <c r="S1960">
        <v>14.894299999999999</v>
      </c>
    </row>
    <row r="1961" spans="1:19" x14ac:dyDescent="0.25">
      <c r="A1961" s="2">
        <v>42766</v>
      </c>
      <c r="B1961">
        <v>2278.87</v>
      </c>
      <c r="G1961" s="2">
        <v>42865</v>
      </c>
      <c r="H1961">
        <v>1.3655999999999999</v>
      </c>
      <c r="J1961" s="2">
        <v>42864</v>
      </c>
      <c r="K1961">
        <v>1.1192</v>
      </c>
      <c r="L1961" s="2">
        <v>42864</v>
      </c>
      <c r="M1961">
        <v>1.0190999999999999</v>
      </c>
      <c r="N1961" s="2">
        <v>42864</v>
      </c>
      <c r="O1961">
        <v>0.70499999999999996</v>
      </c>
      <c r="Q1961" s="2">
        <v>42766</v>
      </c>
      <c r="R1961">
        <v>10.7</v>
      </c>
      <c r="S1961">
        <v>14.9442</v>
      </c>
    </row>
    <row r="1962" spans="1:19" x14ac:dyDescent="0.25">
      <c r="A1962" s="2">
        <v>42765</v>
      </c>
      <c r="B1962">
        <v>2280.9</v>
      </c>
      <c r="G1962" s="2">
        <v>42864</v>
      </c>
      <c r="H1962">
        <v>1.3720000000000001</v>
      </c>
      <c r="J1962" s="2">
        <v>42863</v>
      </c>
      <c r="K1962">
        <v>1.1089</v>
      </c>
      <c r="L1962" s="2">
        <v>42863</v>
      </c>
      <c r="M1962">
        <v>1.0138</v>
      </c>
      <c r="N1962" s="2">
        <v>42863</v>
      </c>
      <c r="O1962">
        <v>0.68969999999999998</v>
      </c>
      <c r="Q1962" s="2">
        <v>42765</v>
      </c>
      <c r="R1962">
        <v>10.76</v>
      </c>
      <c r="S1962">
        <v>14.9703</v>
      </c>
    </row>
    <row r="1963" spans="1:19" x14ac:dyDescent="0.25">
      <c r="A1963" s="2">
        <v>42762</v>
      </c>
      <c r="B1963">
        <v>2294.69</v>
      </c>
      <c r="G1963" s="2">
        <v>42863</v>
      </c>
      <c r="H1963">
        <v>1.3691</v>
      </c>
      <c r="J1963" s="2">
        <v>42860</v>
      </c>
      <c r="K1963">
        <v>1.0934999999999999</v>
      </c>
      <c r="L1963" s="2">
        <v>42860</v>
      </c>
      <c r="M1963">
        <v>1.0036</v>
      </c>
      <c r="N1963" s="2">
        <v>42860</v>
      </c>
      <c r="O1963">
        <v>0.67449999999999999</v>
      </c>
      <c r="Q1963" s="2">
        <v>42762</v>
      </c>
      <c r="R1963">
        <v>10.79</v>
      </c>
      <c r="S1963">
        <v>14.754200000000001</v>
      </c>
    </row>
    <row r="1964" spans="1:19" x14ac:dyDescent="0.25">
      <c r="A1964" s="2">
        <v>42761</v>
      </c>
      <c r="B1964">
        <v>2296.6799999999998</v>
      </c>
      <c r="G1964" s="2">
        <v>42860</v>
      </c>
      <c r="H1964">
        <v>1.3652</v>
      </c>
      <c r="J1964" s="2">
        <v>42859</v>
      </c>
      <c r="K1964">
        <v>1.0934999999999999</v>
      </c>
      <c r="L1964" s="2">
        <v>42859</v>
      </c>
      <c r="M1964">
        <v>0.99339999999999995</v>
      </c>
      <c r="N1964" s="2">
        <v>42859</v>
      </c>
      <c r="O1964">
        <v>0.68979999999999997</v>
      </c>
      <c r="Q1964" s="2">
        <v>42761</v>
      </c>
      <c r="R1964">
        <v>10.78</v>
      </c>
      <c r="S1964">
        <v>14.6571</v>
      </c>
    </row>
    <row r="1965" spans="1:19" x14ac:dyDescent="0.25">
      <c r="A1965" s="2">
        <v>42760</v>
      </c>
      <c r="B1965">
        <v>2298.37</v>
      </c>
      <c r="G1965" s="2">
        <v>42859</v>
      </c>
      <c r="H1965">
        <v>1.3749</v>
      </c>
      <c r="J1965" s="2">
        <v>42858</v>
      </c>
      <c r="K1965">
        <v>1.0832999999999999</v>
      </c>
      <c r="L1965" s="2">
        <v>42858</v>
      </c>
      <c r="M1965">
        <v>0.98829999999999996</v>
      </c>
      <c r="N1965" s="2">
        <v>42858</v>
      </c>
      <c r="O1965">
        <v>0.73040000000000005</v>
      </c>
      <c r="Q1965" s="2">
        <v>42760</v>
      </c>
      <c r="R1965">
        <v>10.85</v>
      </c>
      <c r="S1965">
        <v>14.5482</v>
      </c>
    </row>
    <row r="1966" spans="1:19" x14ac:dyDescent="0.25">
      <c r="A1966" s="2">
        <v>42759</v>
      </c>
      <c r="B1966">
        <v>2280.0700000000002</v>
      </c>
      <c r="G1966" s="2">
        <v>42858</v>
      </c>
      <c r="H1966">
        <v>1.373</v>
      </c>
      <c r="J1966" s="2">
        <v>42857</v>
      </c>
      <c r="K1966">
        <v>1.0678000000000001</v>
      </c>
      <c r="L1966" s="2">
        <v>42857</v>
      </c>
      <c r="M1966">
        <v>0.98319999999999996</v>
      </c>
      <c r="N1966" s="2">
        <v>42857</v>
      </c>
      <c r="O1966">
        <v>0.66439999999999999</v>
      </c>
      <c r="Q1966" s="2">
        <v>42759</v>
      </c>
      <c r="R1966">
        <v>10.91</v>
      </c>
      <c r="S1966">
        <v>14.627800000000001</v>
      </c>
    </row>
    <row r="1967" spans="1:19" x14ac:dyDescent="0.25">
      <c r="A1967" s="2">
        <v>42758</v>
      </c>
      <c r="B1967">
        <v>2265.1999999999998</v>
      </c>
      <c r="G1967" s="2">
        <v>42857</v>
      </c>
      <c r="H1967">
        <v>1.3709</v>
      </c>
      <c r="J1967" s="2">
        <v>42856</v>
      </c>
      <c r="K1967">
        <v>1.073</v>
      </c>
      <c r="L1967" s="2">
        <v>42856</v>
      </c>
      <c r="M1967">
        <v>0.9677</v>
      </c>
      <c r="N1967" s="2">
        <v>42856</v>
      </c>
      <c r="O1967">
        <v>0.63390000000000002</v>
      </c>
      <c r="Q1967" s="2">
        <v>42758</v>
      </c>
      <c r="R1967">
        <v>10.89</v>
      </c>
      <c r="S1967">
        <v>15.1157</v>
      </c>
    </row>
    <row r="1968" spans="1:19" x14ac:dyDescent="0.25">
      <c r="A1968" s="2">
        <v>42755</v>
      </c>
      <c r="B1968">
        <v>2271.31</v>
      </c>
      <c r="G1968" s="2">
        <v>42856</v>
      </c>
      <c r="H1968">
        <v>1.3681000000000001</v>
      </c>
      <c r="J1968" s="2">
        <v>42853</v>
      </c>
      <c r="K1968">
        <v>1.0576000000000001</v>
      </c>
      <c r="L1968" s="2">
        <v>42853</v>
      </c>
      <c r="M1968">
        <v>0.9677</v>
      </c>
      <c r="N1968" s="2">
        <v>42853</v>
      </c>
      <c r="O1968">
        <v>0.6593</v>
      </c>
      <c r="Q1968" s="2">
        <v>42755</v>
      </c>
      <c r="R1968">
        <v>10.88</v>
      </c>
      <c r="S1968">
        <v>15.116</v>
      </c>
    </row>
    <row r="1969" spans="1:19" x14ac:dyDescent="0.25">
      <c r="A1969" s="2">
        <v>42754</v>
      </c>
      <c r="B1969">
        <v>2263.69</v>
      </c>
      <c r="G1969" s="2">
        <v>42853</v>
      </c>
      <c r="H1969">
        <v>1.3653</v>
      </c>
      <c r="J1969" s="2">
        <v>42852</v>
      </c>
      <c r="K1969">
        <v>1.0525</v>
      </c>
      <c r="L1969" s="2">
        <v>42852</v>
      </c>
      <c r="M1969">
        <v>0.9627</v>
      </c>
      <c r="N1969" s="2">
        <v>42852</v>
      </c>
      <c r="O1969">
        <v>0.68469999999999998</v>
      </c>
      <c r="Q1969" s="2">
        <v>42754</v>
      </c>
      <c r="R1969">
        <v>10.88</v>
      </c>
      <c r="S1969">
        <v>15.268000000000001</v>
      </c>
    </row>
    <row r="1970" spans="1:19" x14ac:dyDescent="0.25">
      <c r="A1970" s="2">
        <v>42753</v>
      </c>
      <c r="B1970">
        <v>2271.89</v>
      </c>
      <c r="G1970" s="2">
        <v>42852</v>
      </c>
      <c r="H1970">
        <v>1.3633</v>
      </c>
      <c r="J1970" s="2">
        <v>42851</v>
      </c>
      <c r="K1970">
        <v>1.0628</v>
      </c>
      <c r="L1970" s="2">
        <v>42851</v>
      </c>
      <c r="M1970">
        <v>0.9627</v>
      </c>
      <c r="N1970" s="2">
        <v>42851</v>
      </c>
      <c r="O1970">
        <v>0.70499999999999996</v>
      </c>
      <c r="Q1970" s="2">
        <v>42753</v>
      </c>
      <c r="R1970">
        <v>10.9</v>
      </c>
      <c r="S1970">
        <v>15.295400000000001</v>
      </c>
    </row>
    <row r="1971" spans="1:19" x14ac:dyDescent="0.25">
      <c r="A1971" s="2">
        <v>42752</v>
      </c>
      <c r="B1971">
        <v>2267.89</v>
      </c>
      <c r="G1971" s="2">
        <v>42851</v>
      </c>
      <c r="H1971">
        <v>1.3616999999999999</v>
      </c>
      <c r="J1971" s="2">
        <v>42850</v>
      </c>
      <c r="K1971">
        <v>1.0262</v>
      </c>
      <c r="L1971" s="2">
        <v>42850</v>
      </c>
      <c r="M1971">
        <v>0.97299999999999998</v>
      </c>
      <c r="N1971" s="2">
        <v>42850</v>
      </c>
      <c r="O1971">
        <v>0.69989999999999997</v>
      </c>
      <c r="Q1971" s="2">
        <v>42752</v>
      </c>
      <c r="R1971">
        <v>10.95</v>
      </c>
      <c r="S1971">
        <v>15.366400000000001</v>
      </c>
    </row>
    <row r="1972" spans="1:19" x14ac:dyDescent="0.25">
      <c r="A1972" s="2">
        <v>42748</v>
      </c>
      <c r="B1972">
        <v>2274.64</v>
      </c>
      <c r="G1972" s="2">
        <v>42850</v>
      </c>
      <c r="H1972">
        <v>1.3572</v>
      </c>
      <c r="J1972" s="2">
        <v>42849</v>
      </c>
      <c r="K1972">
        <v>1.0057</v>
      </c>
      <c r="L1972" s="2">
        <v>42849</v>
      </c>
      <c r="M1972">
        <v>0.94720000000000004</v>
      </c>
      <c r="N1972" s="2">
        <v>42849</v>
      </c>
      <c r="O1972">
        <v>0.72019999999999995</v>
      </c>
      <c r="Q1972" s="2">
        <v>42748</v>
      </c>
      <c r="R1972">
        <v>10.98</v>
      </c>
      <c r="S1972">
        <v>15.2447</v>
      </c>
    </row>
    <row r="1973" spans="1:19" x14ac:dyDescent="0.25">
      <c r="A1973" s="2">
        <v>42747</v>
      </c>
      <c r="B1973">
        <v>2270.44</v>
      </c>
      <c r="G1973" s="2">
        <v>42849</v>
      </c>
      <c r="H1973">
        <v>1.3501000000000001</v>
      </c>
      <c r="J1973" s="2">
        <v>42846</v>
      </c>
      <c r="K1973">
        <v>0.97489999999999999</v>
      </c>
      <c r="L1973" s="2">
        <v>42846</v>
      </c>
      <c r="M1973">
        <v>0.91149999999999998</v>
      </c>
      <c r="N1973" s="2">
        <v>42846</v>
      </c>
      <c r="O1973">
        <v>0.70499999999999996</v>
      </c>
      <c r="Q1973" s="2">
        <v>42747</v>
      </c>
      <c r="R1973">
        <v>11</v>
      </c>
      <c r="S1973">
        <v>15.320600000000001</v>
      </c>
    </row>
    <row r="1974" spans="1:19" x14ac:dyDescent="0.25">
      <c r="A1974" s="2">
        <v>42746</v>
      </c>
      <c r="B1974">
        <v>2275.3200000000002</v>
      </c>
      <c r="G1974" s="2">
        <v>42846</v>
      </c>
      <c r="H1974">
        <v>1.3498000000000001</v>
      </c>
      <c r="J1974" s="2">
        <v>42845</v>
      </c>
      <c r="K1974">
        <v>0.99029999999999996</v>
      </c>
      <c r="L1974" s="2">
        <v>42845</v>
      </c>
      <c r="M1974">
        <v>0.92179999999999995</v>
      </c>
      <c r="N1974" s="2">
        <v>42845</v>
      </c>
      <c r="O1974">
        <v>0.71519999999999995</v>
      </c>
      <c r="Q1974" s="2">
        <v>42746</v>
      </c>
      <c r="R1974">
        <v>11.06</v>
      </c>
      <c r="S1974">
        <v>15.135300000000001</v>
      </c>
    </row>
    <row r="1975" spans="1:19" x14ac:dyDescent="0.25">
      <c r="A1975" s="2">
        <v>42745</v>
      </c>
      <c r="B1975">
        <v>2268.9</v>
      </c>
      <c r="G1975" s="2">
        <v>42845</v>
      </c>
      <c r="H1975">
        <v>1.3469</v>
      </c>
      <c r="J1975" s="2">
        <v>42844</v>
      </c>
      <c r="K1975">
        <v>1.0005999999999999</v>
      </c>
      <c r="L1975" s="2">
        <v>42844</v>
      </c>
      <c r="M1975">
        <v>0.92179999999999995</v>
      </c>
      <c r="N1975" s="2">
        <v>42844</v>
      </c>
      <c r="O1975">
        <v>0.74060000000000004</v>
      </c>
      <c r="Q1975" s="2">
        <v>42745</v>
      </c>
      <c r="R1975">
        <v>11.05</v>
      </c>
      <c r="S1975">
        <v>15.2727</v>
      </c>
    </row>
    <row r="1976" spans="1:19" x14ac:dyDescent="0.25">
      <c r="A1976" s="2">
        <v>42744</v>
      </c>
      <c r="B1976">
        <v>2268.9</v>
      </c>
      <c r="G1976" s="2">
        <v>42844</v>
      </c>
      <c r="H1976">
        <v>1.3485</v>
      </c>
      <c r="J1976" s="2">
        <v>42843</v>
      </c>
      <c r="K1976">
        <v>1.0006999999999999</v>
      </c>
      <c r="L1976" s="2">
        <v>42843</v>
      </c>
      <c r="M1976">
        <v>0.92179999999999995</v>
      </c>
      <c r="N1976" s="2">
        <v>42843</v>
      </c>
      <c r="O1976">
        <v>0.74550000000000005</v>
      </c>
      <c r="Q1976" s="2">
        <v>42744</v>
      </c>
      <c r="R1976">
        <v>11.05</v>
      </c>
      <c r="S1976">
        <v>15.204800000000001</v>
      </c>
    </row>
    <row r="1977" spans="1:19" x14ac:dyDescent="0.25">
      <c r="A1977" s="2">
        <v>42741</v>
      </c>
      <c r="B1977">
        <v>2276.98</v>
      </c>
      <c r="G1977" s="2">
        <v>42843</v>
      </c>
      <c r="H1977">
        <v>1.3380000000000001</v>
      </c>
      <c r="J1977" s="2">
        <v>42842</v>
      </c>
      <c r="K1977">
        <v>1.0161</v>
      </c>
      <c r="L1977" s="2">
        <v>42842</v>
      </c>
      <c r="M1977">
        <v>0.93700000000000006</v>
      </c>
      <c r="N1977" s="2">
        <v>42842</v>
      </c>
      <c r="O1977">
        <v>0.74560000000000004</v>
      </c>
      <c r="Q1977" s="2">
        <v>42741</v>
      </c>
      <c r="R1977">
        <v>11.05</v>
      </c>
      <c r="S1977">
        <v>15.1744</v>
      </c>
    </row>
    <row r="1978" spans="1:19" x14ac:dyDescent="0.25">
      <c r="A1978" s="2">
        <v>42740</v>
      </c>
      <c r="B1978">
        <v>2269</v>
      </c>
      <c r="G1978" s="2">
        <v>42842</v>
      </c>
      <c r="H1978">
        <v>1.3317000000000001</v>
      </c>
      <c r="J1978" s="2">
        <v>42839</v>
      </c>
      <c r="K1978">
        <v>1.0109999999999999</v>
      </c>
      <c r="L1978" s="2">
        <v>42839</v>
      </c>
      <c r="M1978">
        <v>0.92169999999999996</v>
      </c>
      <c r="N1978" s="2">
        <v>42839</v>
      </c>
      <c r="O1978">
        <v>0.75060000000000004</v>
      </c>
      <c r="Q1978" s="2">
        <v>42740</v>
      </c>
      <c r="R1978">
        <v>11.04</v>
      </c>
      <c r="S1978">
        <v>15.269</v>
      </c>
    </row>
    <row r="1979" spans="1:19" x14ac:dyDescent="0.25">
      <c r="A1979" s="2">
        <v>42739</v>
      </c>
      <c r="B1979">
        <v>2270.75</v>
      </c>
      <c r="G1979" s="2">
        <v>42839</v>
      </c>
      <c r="H1979">
        <v>1.3325</v>
      </c>
      <c r="J1979" s="2">
        <v>42838</v>
      </c>
      <c r="K1979">
        <v>1.0109999999999999</v>
      </c>
      <c r="L1979" s="2">
        <v>42838</v>
      </c>
      <c r="M1979">
        <v>0.92169999999999996</v>
      </c>
      <c r="N1979" s="2">
        <v>42838</v>
      </c>
      <c r="O1979">
        <v>0.75060000000000004</v>
      </c>
      <c r="Q1979" s="2">
        <v>42739</v>
      </c>
      <c r="R1979">
        <v>11.06</v>
      </c>
      <c r="S1979">
        <v>15.441000000000001</v>
      </c>
    </row>
    <row r="1980" spans="1:19" x14ac:dyDescent="0.25">
      <c r="A1980" s="2">
        <v>42738</v>
      </c>
      <c r="B1980">
        <v>2257.83</v>
      </c>
      <c r="G1980" s="2">
        <v>42838</v>
      </c>
      <c r="H1980">
        <v>1.3329</v>
      </c>
      <c r="J1980" s="2">
        <v>42837</v>
      </c>
      <c r="K1980">
        <v>1.0162</v>
      </c>
      <c r="L1980" s="2">
        <v>42837</v>
      </c>
      <c r="M1980">
        <v>0.92179999999999995</v>
      </c>
      <c r="N1980" s="2">
        <v>42837</v>
      </c>
      <c r="O1980">
        <v>0.77100000000000002</v>
      </c>
      <c r="Q1980" s="2">
        <v>42738</v>
      </c>
      <c r="R1980">
        <v>11.04</v>
      </c>
      <c r="S1980">
        <v>15.8957</v>
      </c>
    </row>
    <row r="1981" spans="1:19" x14ac:dyDescent="0.25">
      <c r="A1981" s="2">
        <v>42734</v>
      </c>
      <c r="B1981">
        <v>2238.83</v>
      </c>
      <c r="G1981" s="2">
        <v>42837</v>
      </c>
      <c r="H1981">
        <v>1.3253999999999999</v>
      </c>
      <c r="J1981" s="2">
        <v>42836</v>
      </c>
      <c r="K1981">
        <v>1.0367999999999999</v>
      </c>
      <c r="L1981" s="2">
        <v>42836</v>
      </c>
      <c r="M1981">
        <v>0.93200000000000005</v>
      </c>
      <c r="N1981" s="2">
        <v>42836</v>
      </c>
      <c r="O1981">
        <v>0.75570000000000004</v>
      </c>
      <c r="Q1981" s="2">
        <v>42734</v>
      </c>
      <c r="R1981">
        <v>11</v>
      </c>
      <c r="S1981">
        <v>16.357900000000001</v>
      </c>
    </row>
    <row r="1982" spans="1:19" x14ac:dyDescent="0.25">
      <c r="A1982" s="2">
        <v>42733</v>
      </c>
      <c r="B1982">
        <v>2249.2600000000002</v>
      </c>
      <c r="G1982" s="2">
        <v>42836</v>
      </c>
      <c r="H1982">
        <v>1.3325</v>
      </c>
      <c r="J1982" s="2">
        <v>42835</v>
      </c>
      <c r="K1982">
        <v>1.0523</v>
      </c>
      <c r="L1982" s="2">
        <v>42835</v>
      </c>
      <c r="M1982">
        <v>0.94720000000000004</v>
      </c>
      <c r="N1982" s="2">
        <v>42835</v>
      </c>
      <c r="O1982">
        <v>0.75060000000000004</v>
      </c>
      <c r="Q1982" s="2">
        <v>42733</v>
      </c>
      <c r="R1982">
        <v>11.01</v>
      </c>
      <c r="S1982">
        <v>16.108499999999999</v>
      </c>
    </row>
    <row r="1983" spans="1:19" x14ac:dyDescent="0.25">
      <c r="A1983" s="2">
        <v>42732</v>
      </c>
      <c r="B1983">
        <v>2249.92</v>
      </c>
      <c r="G1983" s="2">
        <v>42835</v>
      </c>
      <c r="H1983">
        <v>1.3326</v>
      </c>
      <c r="J1983" s="2">
        <v>42832</v>
      </c>
      <c r="K1983">
        <v>1.0573999999999999</v>
      </c>
      <c r="L1983" s="2">
        <v>42832</v>
      </c>
      <c r="M1983">
        <v>0.94220000000000004</v>
      </c>
      <c r="N1983" s="2">
        <v>42832</v>
      </c>
      <c r="O1983">
        <v>0.75570000000000004</v>
      </c>
      <c r="Q1983" s="2">
        <v>42732</v>
      </c>
      <c r="R1983">
        <v>11.01</v>
      </c>
      <c r="S1983">
        <v>15.9918</v>
      </c>
    </row>
    <row r="1984" spans="1:19" x14ac:dyDescent="0.25">
      <c r="A1984" s="2">
        <v>42731</v>
      </c>
      <c r="B1984">
        <v>2268.88</v>
      </c>
      <c r="G1984" s="2">
        <v>42832</v>
      </c>
      <c r="H1984">
        <v>1.3398000000000001</v>
      </c>
      <c r="J1984" s="2">
        <v>42831</v>
      </c>
      <c r="K1984">
        <v>1.0266</v>
      </c>
      <c r="L1984" s="2">
        <v>42831</v>
      </c>
      <c r="M1984">
        <v>0.92689999999999995</v>
      </c>
      <c r="N1984" s="2">
        <v>42831</v>
      </c>
      <c r="O1984">
        <v>0.76590000000000003</v>
      </c>
      <c r="Q1984" s="2">
        <v>42731</v>
      </c>
      <c r="R1984">
        <v>10.96</v>
      </c>
      <c r="S1984">
        <v>15.7417</v>
      </c>
    </row>
    <row r="1985" spans="1:19" x14ac:dyDescent="0.25">
      <c r="A1985" s="2">
        <v>42727</v>
      </c>
      <c r="B1985">
        <v>2263.79</v>
      </c>
      <c r="G1985" s="2">
        <v>42831</v>
      </c>
      <c r="H1985">
        <v>1.3412999999999999</v>
      </c>
      <c r="J1985" s="2">
        <v>42830</v>
      </c>
      <c r="K1985">
        <v>1.0163</v>
      </c>
      <c r="L1985" s="2">
        <v>42830</v>
      </c>
      <c r="M1985">
        <v>0.91159999999999997</v>
      </c>
      <c r="N1985" s="2">
        <v>42830</v>
      </c>
      <c r="O1985">
        <v>0.76090000000000002</v>
      </c>
      <c r="Q1985" s="2">
        <v>42727</v>
      </c>
      <c r="R1985">
        <v>11.02</v>
      </c>
      <c r="S1985">
        <v>15.779199999999999</v>
      </c>
    </row>
    <row r="1986" spans="1:19" x14ac:dyDescent="0.25">
      <c r="A1986" s="2">
        <v>42726</v>
      </c>
      <c r="B1986">
        <v>2260.96</v>
      </c>
      <c r="G1986" s="2">
        <v>42830</v>
      </c>
      <c r="H1986">
        <v>1.3434999999999999</v>
      </c>
      <c r="J1986" s="2">
        <v>42829</v>
      </c>
      <c r="K1986">
        <v>1.0215000000000001</v>
      </c>
      <c r="L1986" s="2">
        <v>42829</v>
      </c>
      <c r="M1986">
        <v>0.91159999999999997</v>
      </c>
      <c r="N1986" s="2">
        <v>42829</v>
      </c>
      <c r="O1986">
        <v>0.73029999999999995</v>
      </c>
      <c r="Q1986" s="2">
        <v>42726</v>
      </c>
      <c r="R1986">
        <v>11.07</v>
      </c>
      <c r="S1986">
        <v>15.8056</v>
      </c>
    </row>
    <row r="1987" spans="1:19" x14ac:dyDescent="0.25">
      <c r="A1987" s="2">
        <v>42725</v>
      </c>
      <c r="B1987">
        <v>2265.1799999999998</v>
      </c>
      <c r="G1987" s="2">
        <v>42829</v>
      </c>
      <c r="H1987">
        <v>1.3402000000000001</v>
      </c>
      <c r="J1987" s="2">
        <v>42828</v>
      </c>
      <c r="K1987">
        <v>1.0061</v>
      </c>
      <c r="L1987" s="2">
        <v>42828</v>
      </c>
      <c r="M1987">
        <v>0.89100000000000001</v>
      </c>
      <c r="N1987" s="2">
        <v>42828</v>
      </c>
      <c r="O1987">
        <v>0.71509999999999996</v>
      </c>
      <c r="Q1987" s="2">
        <v>42725</v>
      </c>
      <c r="R1987">
        <v>11.08</v>
      </c>
      <c r="S1987">
        <v>15.789300000000001</v>
      </c>
    </row>
    <row r="1988" spans="1:19" x14ac:dyDescent="0.25">
      <c r="A1988" s="2">
        <v>42724</v>
      </c>
      <c r="B1988">
        <v>2270.7600000000002</v>
      </c>
      <c r="G1988" s="2">
        <v>42828</v>
      </c>
      <c r="H1988">
        <v>1.3381000000000001</v>
      </c>
      <c r="J1988" s="2">
        <v>42825</v>
      </c>
      <c r="K1988">
        <v>1.0164</v>
      </c>
      <c r="L1988" s="2">
        <v>42825</v>
      </c>
      <c r="M1988">
        <v>0.89610000000000001</v>
      </c>
      <c r="N1988" s="2">
        <v>42825</v>
      </c>
      <c r="O1988">
        <v>0.72529999999999994</v>
      </c>
      <c r="Q1988" s="2">
        <v>42724</v>
      </c>
      <c r="R1988">
        <v>11.07</v>
      </c>
      <c r="S1988">
        <v>15.7613</v>
      </c>
    </row>
    <row r="1989" spans="1:19" x14ac:dyDescent="0.25">
      <c r="A1989" s="2">
        <v>42723</v>
      </c>
      <c r="B1989">
        <v>2262.5300000000002</v>
      </c>
      <c r="G1989" s="2">
        <v>42825</v>
      </c>
      <c r="H1989">
        <v>1.3318000000000001</v>
      </c>
      <c r="J1989" s="2">
        <v>42824</v>
      </c>
      <c r="K1989">
        <v>1.0216000000000001</v>
      </c>
      <c r="L1989" s="2">
        <v>42824</v>
      </c>
      <c r="M1989">
        <v>0.8962</v>
      </c>
      <c r="N1989" s="2">
        <v>42824</v>
      </c>
      <c r="O1989">
        <v>0.73550000000000004</v>
      </c>
      <c r="Q1989" s="2">
        <v>42723</v>
      </c>
      <c r="R1989">
        <v>11.17</v>
      </c>
      <c r="S1989">
        <v>15.790100000000001</v>
      </c>
    </row>
    <row r="1990" spans="1:19" x14ac:dyDescent="0.25">
      <c r="A1990" s="2">
        <v>42720</v>
      </c>
      <c r="B1990">
        <v>2258.0700000000002</v>
      </c>
      <c r="G1990" s="2">
        <v>42824</v>
      </c>
      <c r="H1990">
        <v>1.3341000000000001</v>
      </c>
      <c r="J1990" s="2">
        <v>42823</v>
      </c>
      <c r="K1990">
        <v>1.0319</v>
      </c>
      <c r="L1990" s="2">
        <v>42823</v>
      </c>
      <c r="M1990">
        <v>0.90639999999999998</v>
      </c>
      <c r="N1990" s="2">
        <v>42823</v>
      </c>
      <c r="O1990">
        <v>0.74060000000000004</v>
      </c>
      <c r="Q1990" s="2">
        <v>42720</v>
      </c>
      <c r="R1990">
        <v>11.23</v>
      </c>
      <c r="S1990">
        <v>15.840299999999999</v>
      </c>
    </row>
    <row r="1991" spans="1:19" x14ac:dyDescent="0.25">
      <c r="A1991" s="2">
        <v>42719</v>
      </c>
      <c r="B1991">
        <v>2262.0300000000002</v>
      </c>
      <c r="G1991" s="2">
        <v>42823</v>
      </c>
      <c r="H1991">
        <v>1.3326</v>
      </c>
      <c r="J1991" s="2">
        <v>42822</v>
      </c>
      <c r="K1991">
        <v>1.0107999999999999</v>
      </c>
      <c r="L1991" s="2">
        <v>42822</v>
      </c>
      <c r="M1991">
        <v>0.91669999999999996</v>
      </c>
      <c r="N1991" s="2">
        <v>42822</v>
      </c>
      <c r="O1991">
        <v>0.72519999999999996</v>
      </c>
      <c r="Q1991" s="2">
        <v>42719</v>
      </c>
      <c r="R1991">
        <v>11.31</v>
      </c>
      <c r="S1991">
        <v>15.9153</v>
      </c>
    </row>
    <row r="1992" spans="1:19" x14ac:dyDescent="0.25">
      <c r="A1992" s="2">
        <v>42718</v>
      </c>
      <c r="B1992">
        <v>2253.2800000000002</v>
      </c>
      <c r="G1992" s="2">
        <v>42822</v>
      </c>
      <c r="H1992">
        <v>1.3383</v>
      </c>
      <c r="J1992" s="2">
        <v>42821</v>
      </c>
      <c r="K1992">
        <v>0.9748</v>
      </c>
      <c r="L1992" s="2">
        <v>42821</v>
      </c>
      <c r="M1992">
        <v>0.90629999999999999</v>
      </c>
      <c r="N1992" s="2">
        <v>42821</v>
      </c>
      <c r="O1992">
        <v>0.72019999999999995</v>
      </c>
      <c r="Q1992" s="2">
        <v>42718</v>
      </c>
      <c r="R1992">
        <v>11.31</v>
      </c>
      <c r="S1992">
        <v>15.9894</v>
      </c>
    </row>
    <row r="1993" spans="1:19" x14ac:dyDescent="0.25">
      <c r="A1993" s="2">
        <v>42717</v>
      </c>
      <c r="B1993">
        <v>2271.7199999999998</v>
      </c>
      <c r="G1993" s="2">
        <v>42821</v>
      </c>
      <c r="H1993">
        <v>1.3375999999999999</v>
      </c>
      <c r="J1993" s="2">
        <v>42818</v>
      </c>
      <c r="K1993">
        <v>0.96460000000000001</v>
      </c>
      <c r="L1993" s="2">
        <v>42818</v>
      </c>
      <c r="M1993">
        <v>0.88590000000000002</v>
      </c>
      <c r="N1993" s="2">
        <v>42818</v>
      </c>
      <c r="O1993">
        <v>0.71509999999999996</v>
      </c>
      <c r="Q1993" s="2">
        <v>42717</v>
      </c>
      <c r="R1993">
        <v>11.28</v>
      </c>
      <c r="S1993">
        <v>16.043199999999999</v>
      </c>
    </row>
    <row r="1994" spans="1:19" x14ac:dyDescent="0.25">
      <c r="A1994" s="2">
        <v>42716</v>
      </c>
      <c r="B1994">
        <v>2256.96</v>
      </c>
      <c r="G1994" s="2">
        <v>42818</v>
      </c>
      <c r="H1994">
        <v>1.3378000000000001</v>
      </c>
      <c r="J1994" s="2">
        <v>42817</v>
      </c>
      <c r="K1994">
        <v>0.95950000000000002</v>
      </c>
      <c r="L1994" s="2">
        <v>42817</v>
      </c>
      <c r="M1994">
        <v>0.88080000000000003</v>
      </c>
      <c r="N1994" s="2">
        <v>42817</v>
      </c>
      <c r="O1994">
        <v>0.71519999999999995</v>
      </c>
      <c r="Q1994" s="2">
        <v>42716</v>
      </c>
      <c r="R1994">
        <v>11.26</v>
      </c>
      <c r="S1994">
        <v>16.1235</v>
      </c>
    </row>
    <row r="1995" spans="1:19" x14ac:dyDescent="0.25">
      <c r="A1995" s="2">
        <v>42713</v>
      </c>
      <c r="B1995">
        <v>2259.5300000000002</v>
      </c>
      <c r="G1995" s="2">
        <v>42817</v>
      </c>
      <c r="H1995">
        <v>1.335</v>
      </c>
      <c r="J1995" s="2">
        <v>42816</v>
      </c>
      <c r="K1995">
        <v>0.9647</v>
      </c>
      <c r="L1995" s="2">
        <v>42816</v>
      </c>
      <c r="M1995">
        <v>0.88600000000000001</v>
      </c>
      <c r="N1995" s="2">
        <v>42816</v>
      </c>
      <c r="O1995">
        <v>0.73040000000000005</v>
      </c>
      <c r="Q1995" s="2">
        <v>42713</v>
      </c>
      <c r="R1995">
        <v>11.27</v>
      </c>
      <c r="S1995">
        <v>15.969799999999999</v>
      </c>
    </row>
    <row r="1996" spans="1:19" x14ac:dyDescent="0.25">
      <c r="A1996" s="2">
        <v>42712</v>
      </c>
      <c r="B1996">
        <v>2246.19</v>
      </c>
      <c r="G1996" s="2">
        <v>42816</v>
      </c>
      <c r="H1996">
        <v>1.3329</v>
      </c>
      <c r="J1996" s="2">
        <v>42815</v>
      </c>
      <c r="K1996">
        <v>0.9698</v>
      </c>
      <c r="L1996" s="2">
        <v>42815</v>
      </c>
      <c r="M1996">
        <v>0.8911</v>
      </c>
      <c r="N1996" s="2">
        <v>42815</v>
      </c>
      <c r="O1996">
        <v>0.68969999999999998</v>
      </c>
      <c r="Q1996" s="2">
        <v>42712</v>
      </c>
      <c r="R1996">
        <v>11.29</v>
      </c>
      <c r="S1996">
        <v>16.1191</v>
      </c>
    </row>
    <row r="1997" spans="1:19" x14ac:dyDescent="0.25">
      <c r="A1997" s="2">
        <v>42711</v>
      </c>
      <c r="B1997">
        <v>2241.35</v>
      </c>
      <c r="G1997" s="2">
        <v>42815</v>
      </c>
      <c r="H1997">
        <v>1.3351999999999999</v>
      </c>
      <c r="J1997" s="2">
        <v>42814</v>
      </c>
      <c r="K1997">
        <v>0.98009999999999997</v>
      </c>
      <c r="L1997" s="2">
        <v>42814</v>
      </c>
      <c r="M1997">
        <v>0.86539999999999995</v>
      </c>
      <c r="N1997" s="2">
        <v>42814</v>
      </c>
      <c r="O1997">
        <v>0.67959999999999998</v>
      </c>
      <c r="Q1997" s="2">
        <v>42711</v>
      </c>
      <c r="R1997">
        <v>11.29</v>
      </c>
      <c r="S1997">
        <v>15.870900000000001</v>
      </c>
    </row>
    <row r="1998" spans="1:19" x14ac:dyDescent="0.25">
      <c r="A1998" s="2">
        <v>42710</v>
      </c>
      <c r="B1998">
        <v>2212.23</v>
      </c>
      <c r="G1998" s="2">
        <v>42814</v>
      </c>
      <c r="H1998">
        <v>1.335</v>
      </c>
      <c r="J1998" s="2">
        <v>42811</v>
      </c>
      <c r="K1998">
        <v>0.98009999999999997</v>
      </c>
      <c r="L1998" s="2">
        <v>42811</v>
      </c>
      <c r="M1998">
        <v>0.86029999999999995</v>
      </c>
      <c r="N1998" s="2">
        <v>42811</v>
      </c>
      <c r="O1998">
        <v>0.67959999999999998</v>
      </c>
      <c r="Q1998" s="2">
        <v>42710</v>
      </c>
      <c r="R1998">
        <v>11.19</v>
      </c>
      <c r="S1998">
        <v>16.047499999999999</v>
      </c>
    </row>
    <row r="1999" spans="1:19" x14ac:dyDescent="0.25">
      <c r="A1999" s="2">
        <v>42709</v>
      </c>
      <c r="B1999">
        <v>2204.71</v>
      </c>
      <c r="G1999" s="2">
        <v>42811</v>
      </c>
      <c r="H1999">
        <v>1.335</v>
      </c>
      <c r="J1999" s="2">
        <v>42810</v>
      </c>
      <c r="K1999">
        <v>0.98529999999999995</v>
      </c>
      <c r="L1999" s="2">
        <v>42810</v>
      </c>
      <c r="M1999">
        <v>0.86550000000000005</v>
      </c>
      <c r="N1999" s="2">
        <v>42810</v>
      </c>
      <c r="O1999">
        <v>0.67459999999999998</v>
      </c>
      <c r="Q1999" s="2">
        <v>42709</v>
      </c>
      <c r="R1999">
        <v>11.22</v>
      </c>
      <c r="S1999">
        <v>16.192399999999999</v>
      </c>
    </row>
    <row r="2000" spans="1:19" x14ac:dyDescent="0.25">
      <c r="A2000" s="2">
        <v>42706</v>
      </c>
      <c r="B2000">
        <v>2191.9499999999998</v>
      </c>
      <c r="G2000" s="2">
        <v>42810</v>
      </c>
      <c r="H2000">
        <v>1.3319000000000001</v>
      </c>
      <c r="J2000" s="2">
        <v>42809</v>
      </c>
      <c r="K2000">
        <v>1.0007999999999999</v>
      </c>
      <c r="L2000" s="2">
        <v>42809</v>
      </c>
      <c r="M2000">
        <v>0.87060000000000004</v>
      </c>
      <c r="N2000" s="2">
        <v>42809</v>
      </c>
      <c r="O2000">
        <v>0.67969999999999997</v>
      </c>
      <c r="Q2000" s="2">
        <v>42706</v>
      </c>
      <c r="R2000">
        <v>11.2</v>
      </c>
      <c r="S2000">
        <v>16.523299999999999</v>
      </c>
    </row>
    <row r="2001" spans="1:19" x14ac:dyDescent="0.25">
      <c r="A2001" s="2">
        <v>42705</v>
      </c>
      <c r="B2001">
        <v>2191.08</v>
      </c>
      <c r="G2001" s="2">
        <v>42809</v>
      </c>
      <c r="H2001">
        <v>1.3304</v>
      </c>
      <c r="J2001" s="2">
        <v>42808</v>
      </c>
      <c r="K2001">
        <v>1.0367999999999999</v>
      </c>
      <c r="L2001" s="2">
        <v>42808</v>
      </c>
      <c r="M2001">
        <v>0.91159999999999997</v>
      </c>
      <c r="N2001" s="2">
        <v>42808</v>
      </c>
      <c r="O2001">
        <v>0.6593</v>
      </c>
      <c r="Q2001" s="2">
        <v>42705</v>
      </c>
      <c r="R2001">
        <v>11.2</v>
      </c>
      <c r="S2001">
        <v>16.485800000000001</v>
      </c>
    </row>
    <row r="2002" spans="1:19" x14ac:dyDescent="0.25">
      <c r="A2002" s="2">
        <v>42704</v>
      </c>
      <c r="B2002">
        <v>2198.81</v>
      </c>
      <c r="G2002" s="2">
        <v>42808</v>
      </c>
      <c r="H2002">
        <v>1.3479000000000001</v>
      </c>
      <c r="J2002" s="2">
        <v>42807</v>
      </c>
      <c r="K2002">
        <v>1.0470999999999999</v>
      </c>
      <c r="L2002" s="2">
        <v>42807</v>
      </c>
      <c r="M2002">
        <v>0.91139999999999999</v>
      </c>
      <c r="N2002" s="2">
        <v>42807</v>
      </c>
      <c r="O2002">
        <v>0.6694</v>
      </c>
      <c r="Q2002" s="2">
        <v>42704</v>
      </c>
      <c r="R2002">
        <v>11.2</v>
      </c>
      <c r="S2002">
        <v>16.282399999999999</v>
      </c>
    </row>
    <row r="2003" spans="1:19" x14ac:dyDescent="0.25">
      <c r="A2003" s="2">
        <v>42703</v>
      </c>
      <c r="B2003">
        <v>2204.66</v>
      </c>
      <c r="G2003" s="2">
        <v>42807</v>
      </c>
      <c r="H2003">
        <v>1.3446</v>
      </c>
      <c r="J2003" s="2">
        <v>42804</v>
      </c>
      <c r="K2003">
        <v>1.0266</v>
      </c>
      <c r="L2003" s="2">
        <v>42804</v>
      </c>
      <c r="M2003">
        <v>0.88080000000000003</v>
      </c>
      <c r="N2003" s="2">
        <v>42804</v>
      </c>
      <c r="O2003">
        <v>0.60860000000000003</v>
      </c>
      <c r="Q2003" s="2">
        <v>42703</v>
      </c>
      <c r="R2003">
        <v>11.22</v>
      </c>
      <c r="S2003">
        <v>16.161000000000001</v>
      </c>
    </row>
    <row r="2004" spans="1:19" x14ac:dyDescent="0.25">
      <c r="A2004" s="2">
        <v>42702</v>
      </c>
      <c r="B2004">
        <v>2201.7199999999998</v>
      </c>
      <c r="G2004" s="2">
        <v>42804</v>
      </c>
      <c r="H2004">
        <v>1.3471</v>
      </c>
      <c r="J2004" s="2">
        <v>42803</v>
      </c>
      <c r="K2004">
        <v>1.0318000000000001</v>
      </c>
      <c r="L2004" s="2">
        <v>42803</v>
      </c>
      <c r="M2004">
        <v>0.87570000000000003</v>
      </c>
      <c r="N2004" s="2">
        <v>42803</v>
      </c>
      <c r="O2004">
        <v>0.47670000000000001</v>
      </c>
      <c r="Q2004" s="2">
        <v>42702</v>
      </c>
      <c r="R2004">
        <v>11.23</v>
      </c>
      <c r="S2004">
        <v>16.1996</v>
      </c>
    </row>
    <row r="2005" spans="1:19" x14ac:dyDescent="0.25">
      <c r="A2005" s="2">
        <v>42699</v>
      </c>
      <c r="B2005">
        <v>2213.35</v>
      </c>
      <c r="G2005" s="2">
        <v>42803</v>
      </c>
      <c r="H2005">
        <v>1.3511</v>
      </c>
      <c r="J2005" s="2">
        <v>42802</v>
      </c>
      <c r="K2005">
        <v>1.0163</v>
      </c>
      <c r="L2005" s="2">
        <v>42802</v>
      </c>
      <c r="M2005">
        <v>0.86040000000000005</v>
      </c>
      <c r="N2005" s="2">
        <v>42802</v>
      </c>
      <c r="O2005">
        <v>0.4919</v>
      </c>
      <c r="Q2005" s="2">
        <v>42699</v>
      </c>
      <c r="R2005">
        <v>11.21</v>
      </c>
      <c r="S2005">
        <v>15.9826</v>
      </c>
    </row>
    <row r="2006" spans="1:19" x14ac:dyDescent="0.25">
      <c r="A2006" s="2">
        <v>42697</v>
      </c>
      <c r="B2006">
        <v>2204.7199999999998</v>
      </c>
      <c r="G2006" s="2">
        <v>42802</v>
      </c>
      <c r="H2006">
        <v>1.3491</v>
      </c>
      <c r="J2006" s="2">
        <v>42801</v>
      </c>
      <c r="K2006">
        <v>0.99580000000000002</v>
      </c>
      <c r="L2006" s="2">
        <v>42801</v>
      </c>
      <c r="M2006">
        <v>0.85019999999999996</v>
      </c>
      <c r="N2006" s="2">
        <v>42801</v>
      </c>
      <c r="O2006">
        <v>0.53249999999999997</v>
      </c>
      <c r="Q2006" s="2">
        <v>42697</v>
      </c>
      <c r="R2006">
        <v>11.21</v>
      </c>
      <c r="S2006">
        <v>16.037099999999999</v>
      </c>
    </row>
    <row r="2007" spans="1:19" x14ac:dyDescent="0.25">
      <c r="A2007" s="2">
        <v>42696</v>
      </c>
      <c r="B2007">
        <v>2202.94</v>
      </c>
      <c r="G2007" s="2">
        <v>42801</v>
      </c>
      <c r="H2007">
        <v>1.3412999999999999</v>
      </c>
      <c r="J2007" s="2">
        <v>42800</v>
      </c>
      <c r="K2007">
        <v>0.96499999999999997</v>
      </c>
      <c r="L2007" s="2">
        <v>42800</v>
      </c>
      <c r="M2007">
        <v>0.8296</v>
      </c>
      <c r="N2007" s="2">
        <v>42800</v>
      </c>
      <c r="O2007">
        <v>0.52739999999999998</v>
      </c>
      <c r="Q2007" s="2">
        <v>42696</v>
      </c>
      <c r="R2007">
        <v>11.37</v>
      </c>
      <c r="S2007">
        <v>15.9735</v>
      </c>
    </row>
    <row r="2008" spans="1:19" x14ac:dyDescent="0.25">
      <c r="A2008" s="2">
        <v>42695</v>
      </c>
      <c r="B2008">
        <v>2198.1799999999998</v>
      </c>
      <c r="G2008" s="2">
        <v>42800</v>
      </c>
      <c r="H2008">
        <v>1.3411999999999999</v>
      </c>
      <c r="J2008" s="2">
        <v>42797</v>
      </c>
      <c r="K2008">
        <v>0.95979999999999999</v>
      </c>
      <c r="L2008" s="2">
        <v>42797</v>
      </c>
      <c r="M2008">
        <v>0.8246</v>
      </c>
      <c r="N2008" s="2">
        <v>42797</v>
      </c>
      <c r="O2008">
        <v>0.53249999999999997</v>
      </c>
      <c r="Q2008" s="2">
        <v>42695</v>
      </c>
      <c r="R2008">
        <v>11.37</v>
      </c>
      <c r="S2008">
        <v>16.006699999999999</v>
      </c>
    </row>
    <row r="2009" spans="1:19" x14ac:dyDescent="0.25">
      <c r="A2009" s="2">
        <v>42692</v>
      </c>
      <c r="B2009">
        <v>2181.9</v>
      </c>
      <c r="G2009" s="2">
        <v>42797</v>
      </c>
      <c r="H2009">
        <v>1.3380000000000001</v>
      </c>
      <c r="J2009" s="2">
        <v>42796</v>
      </c>
      <c r="K2009">
        <v>0.95989999999999998</v>
      </c>
      <c r="L2009" s="2">
        <v>42796</v>
      </c>
      <c r="M2009">
        <v>0.81950000000000001</v>
      </c>
      <c r="N2009" s="2">
        <v>42796</v>
      </c>
      <c r="O2009">
        <v>0.497</v>
      </c>
      <c r="Q2009" s="2">
        <v>42692</v>
      </c>
      <c r="R2009">
        <v>11.35</v>
      </c>
      <c r="S2009">
        <v>16.150400000000001</v>
      </c>
    </row>
    <row r="2010" spans="1:19" x14ac:dyDescent="0.25">
      <c r="A2010" s="2">
        <v>42691</v>
      </c>
      <c r="B2010">
        <v>2187.12</v>
      </c>
      <c r="G2010" s="2">
        <v>42796</v>
      </c>
      <c r="H2010">
        <v>1.3391</v>
      </c>
      <c r="J2010" s="2">
        <v>42795</v>
      </c>
      <c r="K2010">
        <v>0.91359999999999997</v>
      </c>
      <c r="L2010" s="2">
        <v>42795</v>
      </c>
      <c r="M2010">
        <v>0.77349999999999997</v>
      </c>
      <c r="N2010" s="2">
        <v>42795</v>
      </c>
      <c r="O2010">
        <v>0.45129999999999998</v>
      </c>
      <c r="Q2010" s="2">
        <v>42691</v>
      </c>
      <c r="R2010">
        <v>11.43</v>
      </c>
      <c r="S2010">
        <v>15.9946</v>
      </c>
    </row>
    <row r="2011" spans="1:19" x14ac:dyDescent="0.25">
      <c r="A2011" s="2">
        <v>42690</v>
      </c>
      <c r="B2011">
        <v>2176.94</v>
      </c>
      <c r="G2011" s="2">
        <v>42795</v>
      </c>
      <c r="H2011">
        <v>1.3325</v>
      </c>
      <c r="J2011" s="2">
        <v>42794</v>
      </c>
      <c r="K2011">
        <v>0.82079999999999997</v>
      </c>
      <c r="L2011" s="2">
        <v>42794</v>
      </c>
      <c r="M2011">
        <v>0.73780000000000001</v>
      </c>
      <c r="N2011" s="2">
        <v>42794</v>
      </c>
      <c r="O2011">
        <v>0.4259</v>
      </c>
      <c r="Q2011" s="2">
        <v>42690</v>
      </c>
      <c r="R2011">
        <v>11.42</v>
      </c>
      <c r="S2011">
        <v>16.075399999999998</v>
      </c>
    </row>
    <row r="2012" spans="1:19" x14ac:dyDescent="0.25">
      <c r="A2012" s="2">
        <v>42689</v>
      </c>
      <c r="B2012">
        <v>2180.39</v>
      </c>
      <c r="G2012" s="2">
        <v>42794</v>
      </c>
      <c r="H2012">
        <v>1.3301000000000001</v>
      </c>
      <c r="J2012" s="2">
        <v>42793</v>
      </c>
      <c r="K2012">
        <v>0.77470000000000006</v>
      </c>
      <c r="L2012" s="2">
        <v>42793</v>
      </c>
      <c r="M2012">
        <v>0.6764</v>
      </c>
      <c r="N2012" s="2">
        <v>42793</v>
      </c>
      <c r="O2012">
        <v>0.4259</v>
      </c>
      <c r="Q2012" s="2">
        <v>42689</v>
      </c>
      <c r="R2012">
        <v>11.43</v>
      </c>
      <c r="S2012">
        <v>15.952400000000001</v>
      </c>
    </row>
    <row r="2013" spans="1:19" x14ac:dyDescent="0.25">
      <c r="A2013" s="2">
        <v>42688</v>
      </c>
      <c r="B2013">
        <v>2164.1999999999998</v>
      </c>
      <c r="G2013" s="2">
        <v>42793</v>
      </c>
      <c r="H2013">
        <v>1.3180000000000001</v>
      </c>
      <c r="J2013" s="2">
        <v>42790</v>
      </c>
      <c r="K2013">
        <v>0.77470000000000006</v>
      </c>
      <c r="L2013" s="2">
        <v>42790</v>
      </c>
      <c r="M2013">
        <v>0.64070000000000005</v>
      </c>
      <c r="N2013" s="2">
        <v>42790</v>
      </c>
      <c r="O2013">
        <v>0.37519999999999998</v>
      </c>
      <c r="Q2013" s="2">
        <v>42688</v>
      </c>
      <c r="R2013">
        <v>11.4</v>
      </c>
      <c r="S2013">
        <v>16.392600000000002</v>
      </c>
    </row>
    <row r="2014" spans="1:19" x14ac:dyDescent="0.25">
      <c r="A2014" s="2">
        <v>42685</v>
      </c>
      <c r="B2014">
        <v>2164.4499999999998</v>
      </c>
      <c r="G2014" s="2">
        <v>42790</v>
      </c>
      <c r="H2014">
        <v>1.3090999999999999</v>
      </c>
      <c r="J2014" s="2">
        <v>42789</v>
      </c>
      <c r="K2014">
        <v>0.77990000000000004</v>
      </c>
      <c r="L2014" s="2">
        <v>42789</v>
      </c>
      <c r="M2014">
        <v>0.65100000000000002</v>
      </c>
      <c r="N2014" s="2">
        <v>42789</v>
      </c>
      <c r="O2014">
        <v>0.37519999999999998</v>
      </c>
      <c r="Q2014" s="2">
        <v>42685</v>
      </c>
      <c r="R2014">
        <v>11.41</v>
      </c>
      <c r="S2014">
        <v>16.067399999999999</v>
      </c>
    </row>
    <row r="2015" spans="1:19" x14ac:dyDescent="0.25">
      <c r="A2015" s="2">
        <v>42684</v>
      </c>
      <c r="B2015">
        <v>2167.48</v>
      </c>
      <c r="G2015" s="2">
        <v>42789</v>
      </c>
      <c r="H2015">
        <v>1.3105</v>
      </c>
      <c r="J2015" s="2">
        <v>42788</v>
      </c>
      <c r="K2015">
        <v>0.79530000000000001</v>
      </c>
      <c r="L2015" s="2">
        <v>42788</v>
      </c>
      <c r="M2015">
        <v>0.6663</v>
      </c>
      <c r="N2015" s="2">
        <v>42788</v>
      </c>
      <c r="O2015">
        <v>0.44629999999999997</v>
      </c>
      <c r="Q2015" s="2">
        <v>42684</v>
      </c>
      <c r="R2015">
        <v>11.74</v>
      </c>
      <c r="S2015">
        <v>15.997999999999999</v>
      </c>
    </row>
    <row r="2016" spans="1:19" x14ac:dyDescent="0.25">
      <c r="A2016" s="2">
        <v>42683</v>
      </c>
      <c r="B2016">
        <v>2163.2600000000002</v>
      </c>
      <c r="G2016" s="2">
        <v>42788</v>
      </c>
      <c r="H2016">
        <v>1.3164</v>
      </c>
      <c r="J2016" s="2">
        <v>42787</v>
      </c>
      <c r="K2016">
        <v>0.79530000000000001</v>
      </c>
      <c r="L2016" s="2">
        <v>42787</v>
      </c>
      <c r="M2016">
        <v>0.65600000000000003</v>
      </c>
      <c r="N2016" s="2">
        <v>42787</v>
      </c>
      <c r="O2016">
        <v>0.46139999999999998</v>
      </c>
      <c r="Q2016" s="2">
        <v>42683</v>
      </c>
      <c r="R2016">
        <v>11.79</v>
      </c>
      <c r="S2016">
        <v>15.6068</v>
      </c>
    </row>
    <row r="2017" spans="1:19" x14ac:dyDescent="0.25">
      <c r="A2017" s="2">
        <v>42682</v>
      </c>
      <c r="B2017">
        <v>2139.56</v>
      </c>
      <c r="G2017" s="2">
        <v>42787</v>
      </c>
      <c r="H2017">
        <v>1.3141</v>
      </c>
      <c r="J2017" s="2">
        <v>42786</v>
      </c>
      <c r="K2017">
        <v>0.79530000000000001</v>
      </c>
      <c r="L2017" s="2">
        <v>42786</v>
      </c>
      <c r="M2017">
        <v>0.65600000000000003</v>
      </c>
      <c r="N2017" s="2">
        <v>42786</v>
      </c>
      <c r="O2017">
        <v>0.48680000000000001</v>
      </c>
      <c r="Q2017" s="2">
        <v>42682</v>
      </c>
      <c r="R2017">
        <v>11.72</v>
      </c>
      <c r="S2017">
        <v>16.28</v>
      </c>
    </row>
    <row r="2018" spans="1:19" x14ac:dyDescent="0.25">
      <c r="A2018" s="2">
        <v>42681</v>
      </c>
      <c r="B2018">
        <v>2131.52</v>
      </c>
      <c r="G2018" s="2">
        <v>42786</v>
      </c>
      <c r="H2018">
        <v>1.3106</v>
      </c>
      <c r="J2018" s="2">
        <v>42783</v>
      </c>
      <c r="K2018">
        <v>0.79530000000000001</v>
      </c>
      <c r="L2018" s="2">
        <v>42783</v>
      </c>
      <c r="M2018">
        <v>0.65600000000000003</v>
      </c>
      <c r="N2018" s="2">
        <v>42783</v>
      </c>
      <c r="O2018">
        <v>0.48680000000000001</v>
      </c>
      <c r="Q2018" s="2">
        <v>42681</v>
      </c>
      <c r="R2018">
        <v>11.79</v>
      </c>
      <c r="S2018">
        <v>16.373899999999999</v>
      </c>
    </row>
    <row r="2019" spans="1:19" x14ac:dyDescent="0.25">
      <c r="A2019" s="2">
        <v>42678</v>
      </c>
      <c r="B2019">
        <v>2085.1799999999998</v>
      </c>
      <c r="G2019" s="2">
        <v>42783</v>
      </c>
      <c r="H2019">
        <v>1.3096000000000001</v>
      </c>
      <c r="J2019" s="2">
        <v>42782</v>
      </c>
      <c r="K2019">
        <v>0.7954</v>
      </c>
      <c r="L2019" s="2">
        <v>42782</v>
      </c>
      <c r="M2019">
        <v>0.65100000000000002</v>
      </c>
      <c r="N2019" s="2">
        <v>42782</v>
      </c>
      <c r="O2019">
        <v>0.497</v>
      </c>
      <c r="Q2019" s="2">
        <v>42678</v>
      </c>
      <c r="R2019">
        <v>11.51</v>
      </c>
      <c r="S2019">
        <v>17.672899999999998</v>
      </c>
    </row>
    <row r="2020" spans="1:19" x14ac:dyDescent="0.25">
      <c r="A2020" s="2">
        <v>42677</v>
      </c>
      <c r="B2020">
        <v>2088.66</v>
      </c>
      <c r="G2020" s="2">
        <v>42782</v>
      </c>
      <c r="H2020">
        <v>1.3070999999999999</v>
      </c>
      <c r="J2020" s="2">
        <v>42781</v>
      </c>
      <c r="K2020">
        <v>0.82609999999999995</v>
      </c>
      <c r="L2020" s="2">
        <v>42781</v>
      </c>
      <c r="M2020">
        <v>0.65610000000000002</v>
      </c>
      <c r="N2020" s="2">
        <v>42781</v>
      </c>
      <c r="O2020">
        <v>0.51219999999999999</v>
      </c>
      <c r="Q2020" s="2">
        <v>42677</v>
      </c>
      <c r="R2020">
        <v>11.61</v>
      </c>
      <c r="S2020">
        <v>17.574999999999999</v>
      </c>
    </row>
    <row r="2021" spans="1:19" x14ac:dyDescent="0.25">
      <c r="A2021" s="2">
        <v>42676</v>
      </c>
      <c r="B2021">
        <v>2097.94</v>
      </c>
      <c r="G2021" s="2">
        <v>42781</v>
      </c>
      <c r="H2021">
        <v>1.3080000000000001</v>
      </c>
      <c r="J2021" s="2">
        <v>42780</v>
      </c>
      <c r="K2021">
        <v>0.82099999999999995</v>
      </c>
      <c r="L2021" s="2">
        <v>42780</v>
      </c>
      <c r="M2021">
        <v>0.65100000000000002</v>
      </c>
      <c r="N2021" s="2">
        <v>42780</v>
      </c>
      <c r="O2021">
        <v>0.497</v>
      </c>
      <c r="Q2021" s="2">
        <v>42676</v>
      </c>
      <c r="R2021">
        <v>11.72</v>
      </c>
      <c r="S2021">
        <v>17.357800000000001</v>
      </c>
    </row>
    <row r="2022" spans="1:19" x14ac:dyDescent="0.25">
      <c r="A2022" s="2">
        <v>42675</v>
      </c>
      <c r="B2022">
        <v>2111.7199999999998</v>
      </c>
      <c r="G2022" s="2">
        <v>42780</v>
      </c>
      <c r="H2022">
        <v>1.3076000000000001</v>
      </c>
      <c r="J2022" s="2">
        <v>42779</v>
      </c>
      <c r="K2022">
        <v>0.80049999999999999</v>
      </c>
      <c r="L2022" s="2">
        <v>42779</v>
      </c>
      <c r="M2022">
        <v>0.64070000000000005</v>
      </c>
      <c r="N2022" s="2">
        <v>42779</v>
      </c>
      <c r="O2022">
        <v>0.48680000000000001</v>
      </c>
      <c r="Q2022" s="2">
        <v>42675</v>
      </c>
      <c r="R2022">
        <v>11.69</v>
      </c>
      <c r="S2022">
        <v>17.2026</v>
      </c>
    </row>
    <row r="2023" spans="1:19" x14ac:dyDescent="0.25">
      <c r="A2023" s="2">
        <v>42674</v>
      </c>
      <c r="B2023">
        <v>2126.15</v>
      </c>
      <c r="G2023" s="2">
        <v>42779</v>
      </c>
      <c r="H2023">
        <v>1.3070999999999999</v>
      </c>
      <c r="J2023" s="2">
        <v>42776</v>
      </c>
      <c r="K2023">
        <v>0.7903</v>
      </c>
      <c r="L2023" s="2">
        <v>42776</v>
      </c>
      <c r="M2023">
        <v>0.63560000000000005</v>
      </c>
      <c r="N2023" s="2">
        <v>42776</v>
      </c>
      <c r="O2023">
        <v>0.4919</v>
      </c>
      <c r="Q2023" s="2">
        <v>42674</v>
      </c>
      <c r="R2023">
        <v>11.67</v>
      </c>
      <c r="S2023">
        <v>16.793099999999999</v>
      </c>
    </row>
    <row r="2024" spans="1:19" x14ac:dyDescent="0.25">
      <c r="A2024" s="2">
        <v>42671</v>
      </c>
      <c r="B2024">
        <v>2126.41</v>
      </c>
      <c r="G2024" s="2">
        <v>42776</v>
      </c>
      <c r="H2024">
        <v>1.3083</v>
      </c>
      <c r="J2024" s="2">
        <v>42775</v>
      </c>
      <c r="K2024">
        <v>0.78520000000000001</v>
      </c>
      <c r="L2024" s="2">
        <v>42775</v>
      </c>
      <c r="M2024">
        <v>0.63060000000000005</v>
      </c>
      <c r="N2024" s="2">
        <v>42775</v>
      </c>
      <c r="O2024">
        <v>0.4919</v>
      </c>
      <c r="Q2024" s="2">
        <v>42671</v>
      </c>
      <c r="R2024">
        <v>11.82</v>
      </c>
      <c r="S2024">
        <v>16.694299999999998</v>
      </c>
    </row>
    <row r="2025" spans="1:19" x14ac:dyDescent="0.25">
      <c r="A2025" s="2">
        <v>42670</v>
      </c>
      <c r="B2025">
        <v>2133.04</v>
      </c>
      <c r="G2025" s="2">
        <v>42775</v>
      </c>
      <c r="H2025">
        <v>1.3145</v>
      </c>
      <c r="J2025" s="2">
        <v>42774</v>
      </c>
      <c r="K2025">
        <v>0.77490000000000003</v>
      </c>
      <c r="L2025" s="2">
        <v>42774</v>
      </c>
      <c r="M2025">
        <v>0.62039999999999995</v>
      </c>
      <c r="N2025" s="2">
        <v>42774</v>
      </c>
      <c r="O2025">
        <v>0.497</v>
      </c>
      <c r="Q2025" s="2">
        <v>42670</v>
      </c>
      <c r="R2025">
        <v>11.97</v>
      </c>
      <c r="S2025">
        <v>16.618099999999998</v>
      </c>
    </row>
    <row r="2026" spans="1:19" x14ac:dyDescent="0.25">
      <c r="A2026" s="2">
        <v>42669</v>
      </c>
      <c r="B2026">
        <v>2139.4299999999998</v>
      </c>
      <c r="G2026" s="2">
        <v>42774</v>
      </c>
      <c r="H2026">
        <v>1.3144</v>
      </c>
      <c r="J2026" s="2">
        <v>42773</v>
      </c>
      <c r="K2026">
        <v>0.78010000000000002</v>
      </c>
      <c r="L2026" s="2">
        <v>42773</v>
      </c>
      <c r="M2026">
        <v>0.62039999999999995</v>
      </c>
      <c r="N2026" s="2">
        <v>42773</v>
      </c>
      <c r="O2026">
        <v>0.502</v>
      </c>
      <c r="Q2026" s="2">
        <v>42669</v>
      </c>
      <c r="R2026">
        <v>12.16</v>
      </c>
      <c r="S2026">
        <v>16.375299999999999</v>
      </c>
    </row>
    <row r="2027" spans="1:19" x14ac:dyDescent="0.25">
      <c r="A2027" s="2">
        <v>42668</v>
      </c>
      <c r="B2027">
        <v>2143.16</v>
      </c>
      <c r="G2027" s="2">
        <v>42773</v>
      </c>
      <c r="H2027">
        <v>1.3185</v>
      </c>
      <c r="J2027" s="2">
        <v>42772</v>
      </c>
      <c r="K2027">
        <v>0.78010000000000002</v>
      </c>
      <c r="L2027" s="2">
        <v>42772</v>
      </c>
      <c r="M2027">
        <v>0.61519999999999997</v>
      </c>
      <c r="N2027" s="2">
        <v>42772</v>
      </c>
      <c r="O2027">
        <v>0.47670000000000001</v>
      </c>
      <c r="Q2027" s="2">
        <v>42668</v>
      </c>
      <c r="R2027">
        <v>12.27</v>
      </c>
      <c r="S2027">
        <v>16.129799999999999</v>
      </c>
    </row>
    <row r="2028" spans="1:19" x14ac:dyDescent="0.25">
      <c r="A2028" s="2">
        <v>42667</v>
      </c>
      <c r="B2028">
        <v>2151.33</v>
      </c>
      <c r="G2028" s="2">
        <v>42772</v>
      </c>
      <c r="H2028">
        <v>1.3084</v>
      </c>
      <c r="J2028" s="2">
        <v>42769</v>
      </c>
      <c r="K2028">
        <v>0.80059999999999998</v>
      </c>
      <c r="L2028" s="2">
        <v>42769</v>
      </c>
      <c r="M2028">
        <v>0.62539999999999996</v>
      </c>
      <c r="N2028" s="2">
        <v>42769</v>
      </c>
      <c r="O2028">
        <v>0.47670000000000001</v>
      </c>
      <c r="Q2028" s="2">
        <v>42667</v>
      </c>
      <c r="R2028">
        <v>12.25</v>
      </c>
      <c r="S2028">
        <v>16.093499999999999</v>
      </c>
    </row>
    <row r="2029" spans="1:19" x14ac:dyDescent="0.25">
      <c r="A2029" s="2">
        <v>42664</v>
      </c>
      <c r="B2029">
        <v>2141.16</v>
      </c>
      <c r="G2029" s="2">
        <v>42769</v>
      </c>
      <c r="H2029">
        <v>1.3023</v>
      </c>
      <c r="J2029" s="2">
        <v>42768</v>
      </c>
      <c r="K2029">
        <v>0.81089999999999995</v>
      </c>
      <c r="L2029" s="2">
        <v>42768</v>
      </c>
      <c r="M2029">
        <v>0.63060000000000005</v>
      </c>
      <c r="N2029" s="2">
        <v>42768</v>
      </c>
      <c r="O2029">
        <v>0.47160000000000002</v>
      </c>
      <c r="Q2029" s="2">
        <v>42664</v>
      </c>
      <c r="R2029">
        <v>12.25</v>
      </c>
      <c r="S2029">
        <v>16.263200000000001</v>
      </c>
    </row>
    <row r="2030" spans="1:19" x14ac:dyDescent="0.25">
      <c r="A2030" s="2">
        <v>42663</v>
      </c>
      <c r="B2030">
        <v>2141.34</v>
      </c>
      <c r="G2030" s="2">
        <v>42768</v>
      </c>
      <c r="H2030">
        <v>1.3027</v>
      </c>
      <c r="J2030" s="2">
        <v>42767</v>
      </c>
      <c r="K2030">
        <v>0.82120000000000004</v>
      </c>
      <c r="L2030" s="2">
        <v>42767</v>
      </c>
      <c r="M2030">
        <v>0.64080000000000004</v>
      </c>
      <c r="N2030" s="2">
        <v>42767</v>
      </c>
      <c r="O2030">
        <v>0.48680000000000001</v>
      </c>
      <c r="Q2030" s="2">
        <v>42663</v>
      </c>
      <c r="R2030">
        <v>12.38</v>
      </c>
      <c r="S2030">
        <v>16.334900000000001</v>
      </c>
    </row>
    <row r="2031" spans="1:19" x14ac:dyDescent="0.25">
      <c r="A2031" s="2">
        <v>42662</v>
      </c>
      <c r="B2031">
        <v>2144.29</v>
      </c>
      <c r="G2031" s="2">
        <v>42767</v>
      </c>
      <c r="H2031">
        <v>1.3048999999999999</v>
      </c>
      <c r="J2031" s="2">
        <v>42766</v>
      </c>
      <c r="K2031">
        <v>0.75929999999999997</v>
      </c>
      <c r="L2031" s="2">
        <v>42766</v>
      </c>
      <c r="M2031">
        <v>0.63060000000000005</v>
      </c>
      <c r="N2031" s="2">
        <v>42766</v>
      </c>
      <c r="O2031">
        <v>0.46139999999999998</v>
      </c>
      <c r="Q2031" s="2">
        <v>42662</v>
      </c>
      <c r="R2031">
        <v>12.59</v>
      </c>
      <c r="S2031">
        <v>16.407</v>
      </c>
    </row>
    <row r="2032" spans="1:19" x14ac:dyDescent="0.25">
      <c r="A2032" s="2">
        <v>42661</v>
      </c>
      <c r="B2032">
        <v>2139.6</v>
      </c>
      <c r="G2032" s="2">
        <v>42766</v>
      </c>
      <c r="H2032">
        <v>1.3029999999999999</v>
      </c>
      <c r="J2032" s="2">
        <v>42765</v>
      </c>
      <c r="K2032">
        <v>0.77470000000000006</v>
      </c>
      <c r="L2032" s="2">
        <v>42765</v>
      </c>
      <c r="M2032">
        <v>0.62029999999999996</v>
      </c>
      <c r="N2032" s="2">
        <v>42765</v>
      </c>
      <c r="O2032">
        <v>0.47160000000000002</v>
      </c>
      <c r="Q2032" s="2">
        <v>42661</v>
      </c>
      <c r="R2032">
        <v>12.59</v>
      </c>
      <c r="S2032">
        <v>16.677299999999999</v>
      </c>
    </row>
    <row r="2033" spans="1:19" x14ac:dyDescent="0.25">
      <c r="A2033" s="2">
        <v>42660</v>
      </c>
      <c r="B2033">
        <v>2126.5</v>
      </c>
      <c r="G2033" s="2">
        <v>42765</v>
      </c>
      <c r="H2033">
        <v>1.3117000000000001</v>
      </c>
      <c r="J2033" s="2">
        <v>42762</v>
      </c>
      <c r="K2033">
        <v>0.78500000000000003</v>
      </c>
      <c r="L2033" s="2">
        <v>42762</v>
      </c>
      <c r="M2033">
        <v>0.62029999999999996</v>
      </c>
      <c r="N2033" s="2">
        <v>42762</v>
      </c>
      <c r="O2033">
        <v>0.48170000000000002</v>
      </c>
      <c r="Q2033" s="2">
        <v>42660</v>
      </c>
      <c r="R2033">
        <v>12.59</v>
      </c>
      <c r="S2033">
        <v>16.918299999999999</v>
      </c>
    </row>
    <row r="2034" spans="1:19" x14ac:dyDescent="0.25">
      <c r="A2034" s="2">
        <v>42657</v>
      </c>
      <c r="B2034">
        <v>2132.98</v>
      </c>
      <c r="G2034" s="2">
        <v>42762</v>
      </c>
      <c r="H2034">
        <v>1.3152999999999999</v>
      </c>
      <c r="J2034" s="2">
        <v>42761</v>
      </c>
      <c r="K2034">
        <v>0.78500000000000003</v>
      </c>
      <c r="L2034" s="2">
        <v>42761</v>
      </c>
      <c r="M2034">
        <v>0.60509999999999997</v>
      </c>
      <c r="N2034" s="2">
        <v>42761</v>
      </c>
      <c r="O2034">
        <v>0.47160000000000002</v>
      </c>
      <c r="Q2034" s="2">
        <v>42657</v>
      </c>
      <c r="R2034">
        <v>12.8</v>
      </c>
      <c r="S2034">
        <v>16.842300000000002</v>
      </c>
    </row>
    <row r="2035" spans="1:19" x14ac:dyDescent="0.25">
      <c r="A2035" s="2">
        <v>42656</v>
      </c>
      <c r="B2035">
        <v>2132.5500000000002</v>
      </c>
      <c r="G2035" s="2">
        <v>42761</v>
      </c>
      <c r="H2035">
        <v>1.3089999999999999</v>
      </c>
      <c r="J2035" s="2">
        <v>42760</v>
      </c>
      <c r="K2035">
        <v>0.78500000000000003</v>
      </c>
      <c r="L2035" s="2">
        <v>42760</v>
      </c>
      <c r="M2035">
        <v>0.60509999999999997</v>
      </c>
      <c r="N2035" s="2">
        <v>42760</v>
      </c>
      <c r="O2035">
        <v>0.46660000000000001</v>
      </c>
      <c r="Q2035" s="2">
        <v>42656</v>
      </c>
      <c r="R2035">
        <v>12.8</v>
      </c>
      <c r="S2035">
        <v>16.871300000000002</v>
      </c>
    </row>
    <row r="2036" spans="1:19" x14ac:dyDescent="0.25">
      <c r="A2036" s="2">
        <v>42655</v>
      </c>
      <c r="B2036">
        <v>2139.1799999999998</v>
      </c>
      <c r="G2036" s="2">
        <v>42760</v>
      </c>
      <c r="H2036">
        <v>1.3069999999999999</v>
      </c>
      <c r="J2036" s="2">
        <v>42759</v>
      </c>
      <c r="K2036">
        <v>0.77990000000000004</v>
      </c>
      <c r="L2036" s="2">
        <v>42759</v>
      </c>
      <c r="M2036">
        <v>0.60509999999999997</v>
      </c>
      <c r="N2036" s="2">
        <v>42759</v>
      </c>
      <c r="O2036">
        <v>0.45639999999999997</v>
      </c>
      <c r="Q2036" s="2">
        <v>42655</v>
      </c>
      <c r="R2036">
        <v>13.11</v>
      </c>
      <c r="S2036">
        <v>16.608699999999999</v>
      </c>
    </row>
    <row r="2037" spans="1:19" x14ac:dyDescent="0.25">
      <c r="A2037" s="2">
        <v>42654</v>
      </c>
      <c r="B2037">
        <v>2136.73</v>
      </c>
      <c r="G2037" s="2">
        <v>42759</v>
      </c>
      <c r="H2037">
        <v>1.3158000000000001</v>
      </c>
      <c r="J2037" s="2">
        <v>42758</v>
      </c>
      <c r="K2037">
        <v>0.76449999999999996</v>
      </c>
      <c r="L2037" s="2">
        <v>42758</v>
      </c>
      <c r="M2037">
        <v>0.59989999999999999</v>
      </c>
      <c r="N2037" s="2">
        <v>42758</v>
      </c>
      <c r="O2037">
        <v>0.45129999999999998</v>
      </c>
      <c r="Q2037" s="2">
        <v>42654</v>
      </c>
      <c r="R2037">
        <v>13.12</v>
      </c>
      <c r="S2037">
        <v>16.6038</v>
      </c>
    </row>
    <row r="2038" spans="1:19" x14ac:dyDescent="0.25">
      <c r="A2038" s="2">
        <v>42653</v>
      </c>
      <c r="B2038">
        <v>2163.66</v>
      </c>
      <c r="G2038" s="2">
        <v>42758</v>
      </c>
      <c r="H2038">
        <v>1.3238000000000001</v>
      </c>
      <c r="J2038" s="2">
        <v>42755</v>
      </c>
      <c r="K2038">
        <v>0.79020000000000001</v>
      </c>
      <c r="L2038" s="2">
        <v>42755</v>
      </c>
      <c r="M2038">
        <v>0.61009999999999998</v>
      </c>
      <c r="N2038" s="2">
        <v>42755</v>
      </c>
      <c r="O2038">
        <v>0.45129999999999998</v>
      </c>
      <c r="Q2038" s="2">
        <v>42653</v>
      </c>
      <c r="R2038">
        <v>13.1</v>
      </c>
      <c r="S2038">
        <v>16.059200000000001</v>
      </c>
    </row>
    <row r="2039" spans="1:19" x14ac:dyDescent="0.25">
      <c r="A2039" s="2">
        <v>42650</v>
      </c>
      <c r="B2039">
        <v>2153.7399999999998</v>
      </c>
      <c r="G2039" s="2">
        <v>42755</v>
      </c>
      <c r="H2039">
        <v>1.3320000000000001</v>
      </c>
      <c r="J2039" s="2">
        <v>42754</v>
      </c>
      <c r="K2039">
        <v>0.80049999999999999</v>
      </c>
      <c r="L2039" s="2">
        <v>42754</v>
      </c>
      <c r="M2039">
        <v>0.61529999999999996</v>
      </c>
      <c r="N2039" s="2">
        <v>42754</v>
      </c>
      <c r="O2039">
        <v>0.44119999999999998</v>
      </c>
      <c r="Q2039" s="2">
        <v>42650</v>
      </c>
      <c r="R2039">
        <v>13.19</v>
      </c>
      <c r="S2039">
        <v>16.296299999999999</v>
      </c>
    </row>
    <row r="2040" spans="1:19" x14ac:dyDescent="0.25">
      <c r="A2040" s="2">
        <v>42649</v>
      </c>
      <c r="B2040">
        <v>2160.77</v>
      </c>
      <c r="G2040" s="2">
        <v>42754</v>
      </c>
      <c r="H2040">
        <v>1.3318000000000001</v>
      </c>
      <c r="J2040" s="2">
        <v>42753</v>
      </c>
      <c r="K2040">
        <v>0.80559999999999998</v>
      </c>
      <c r="L2040" s="2">
        <v>42753</v>
      </c>
      <c r="M2040">
        <v>0.61529999999999996</v>
      </c>
      <c r="N2040" s="2">
        <v>42753</v>
      </c>
      <c r="O2040">
        <v>0.45639999999999997</v>
      </c>
      <c r="Q2040" s="2">
        <v>42649</v>
      </c>
      <c r="R2040">
        <v>13.33</v>
      </c>
      <c r="S2040">
        <v>16.057200000000002</v>
      </c>
    </row>
    <row r="2041" spans="1:19" x14ac:dyDescent="0.25">
      <c r="A2041" s="2">
        <v>42648</v>
      </c>
      <c r="B2041">
        <v>2159.73</v>
      </c>
      <c r="G2041" s="2">
        <v>42753</v>
      </c>
      <c r="H2041">
        <v>1.3269</v>
      </c>
      <c r="J2041" s="2">
        <v>42752</v>
      </c>
      <c r="K2041">
        <v>0.78</v>
      </c>
      <c r="L2041" s="2">
        <v>42752</v>
      </c>
      <c r="M2041">
        <v>0.59989999999999999</v>
      </c>
      <c r="N2041" s="2">
        <v>42752</v>
      </c>
      <c r="O2041">
        <v>0.502</v>
      </c>
      <c r="Q2041" s="2">
        <v>42648</v>
      </c>
      <c r="R2041">
        <v>13.54</v>
      </c>
      <c r="S2041">
        <v>16.193999999999999</v>
      </c>
    </row>
    <row r="2042" spans="1:19" x14ac:dyDescent="0.25">
      <c r="A2042" s="2">
        <v>42647</v>
      </c>
      <c r="B2042">
        <v>2150.4899999999998</v>
      </c>
      <c r="G2042" s="2">
        <v>42752</v>
      </c>
      <c r="H2042">
        <v>1.3043</v>
      </c>
      <c r="J2042" s="2">
        <v>42751</v>
      </c>
      <c r="K2042">
        <v>0.7954</v>
      </c>
      <c r="L2042" s="2">
        <v>42751</v>
      </c>
      <c r="M2042">
        <v>0.60499999999999998</v>
      </c>
      <c r="N2042" s="2">
        <v>42751</v>
      </c>
      <c r="O2042">
        <v>0.51219999999999999</v>
      </c>
      <c r="Q2042" s="2">
        <v>42647</v>
      </c>
      <c r="R2042">
        <v>13.54</v>
      </c>
      <c r="S2042">
        <v>16.276</v>
      </c>
    </row>
    <row r="2043" spans="1:19" x14ac:dyDescent="0.25">
      <c r="A2043" s="2">
        <v>42646</v>
      </c>
      <c r="B2043">
        <v>2161.1999999999998</v>
      </c>
      <c r="G2043" s="2">
        <v>42751</v>
      </c>
      <c r="H2043">
        <v>1.3174999999999999</v>
      </c>
      <c r="J2043" s="2">
        <v>42748</v>
      </c>
      <c r="K2043">
        <v>0.7954</v>
      </c>
      <c r="L2043" s="2">
        <v>42748</v>
      </c>
      <c r="M2043">
        <v>0.60499999999999998</v>
      </c>
      <c r="N2043" s="2">
        <v>42748</v>
      </c>
      <c r="O2043">
        <v>0.51219999999999999</v>
      </c>
      <c r="Q2043" s="2">
        <v>42646</v>
      </c>
      <c r="R2043">
        <v>13.61</v>
      </c>
      <c r="S2043">
        <v>16.128900000000002</v>
      </c>
    </row>
    <row r="2044" spans="1:19" x14ac:dyDescent="0.25">
      <c r="A2044" s="2">
        <v>42643</v>
      </c>
      <c r="B2044">
        <v>2168.27</v>
      </c>
      <c r="G2044" s="2">
        <v>42748</v>
      </c>
      <c r="H2044">
        <v>1.3113999999999999</v>
      </c>
      <c r="J2044" s="2">
        <v>42747</v>
      </c>
      <c r="K2044">
        <v>0.7954</v>
      </c>
      <c r="L2044" s="2">
        <v>42747</v>
      </c>
      <c r="M2044">
        <v>0.58979999999999999</v>
      </c>
      <c r="N2044" s="2">
        <v>42747</v>
      </c>
      <c r="O2044">
        <v>0.51219999999999999</v>
      </c>
      <c r="Q2044" s="2">
        <v>42643</v>
      </c>
      <c r="R2044">
        <v>13.6</v>
      </c>
      <c r="S2044">
        <v>16.127800000000001</v>
      </c>
    </row>
    <row r="2045" spans="1:19" x14ac:dyDescent="0.25">
      <c r="A2045" s="2">
        <v>42642</v>
      </c>
      <c r="B2045">
        <v>2151.13</v>
      </c>
      <c r="G2045" s="2">
        <v>42747</v>
      </c>
      <c r="H2045">
        <v>1.3145</v>
      </c>
      <c r="J2045" s="2">
        <v>42746</v>
      </c>
      <c r="K2045">
        <v>0.80569999999999997</v>
      </c>
      <c r="L2045" s="2">
        <v>42746</v>
      </c>
      <c r="M2045">
        <v>0.59489999999999998</v>
      </c>
      <c r="N2045" s="2">
        <v>42746</v>
      </c>
      <c r="O2045">
        <v>0.497</v>
      </c>
      <c r="Q2045" s="2">
        <v>42642</v>
      </c>
      <c r="R2045">
        <v>13.84</v>
      </c>
      <c r="S2045">
        <v>16.4863</v>
      </c>
    </row>
    <row r="2046" spans="1:19" x14ac:dyDescent="0.25">
      <c r="A2046" s="2">
        <v>42641</v>
      </c>
      <c r="B2046">
        <v>2171.37</v>
      </c>
      <c r="G2046" s="2">
        <v>42746</v>
      </c>
      <c r="H2046">
        <v>1.3179000000000001</v>
      </c>
      <c r="J2046" s="2">
        <v>42745</v>
      </c>
      <c r="K2046">
        <v>0.80059999999999998</v>
      </c>
      <c r="L2046" s="2">
        <v>42745</v>
      </c>
      <c r="M2046">
        <v>0.59489999999999998</v>
      </c>
      <c r="N2046" s="2">
        <v>42745</v>
      </c>
      <c r="O2046">
        <v>0.50339999999999996</v>
      </c>
      <c r="Q2046" s="2">
        <v>42641</v>
      </c>
      <c r="R2046">
        <v>13.92</v>
      </c>
      <c r="S2046">
        <v>16.0501</v>
      </c>
    </row>
    <row r="2047" spans="1:19" x14ac:dyDescent="0.25">
      <c r="A2047" s="2">
        <v>42640</v>
      </c>
      <c r="B2047">
        <v>2159.9299999999998</v>
      </c>
      <c r="G2047" s="2">
        <v>42745</v>
      </c>
      <c r="H2047">
        <v>1.3231999999999999</v>
      </c>
      <c r="J2047" s="2">
        <v>42744</v>
      </c>
      <c r="K2047">
        <v>0.80569999999999997</v>
      </c>
      <c r="L2047" s="2">
        <v>42744</v>
      </c>
      <c r="M2047">
        <v>0.57440000000000002</v>
      </c>
      <c r="N2047" s="2">
        <v>42744</v>
      </c>
      <c r="O2047">
        <v>0.49320000000000003</v>
      </c>
      <c r="Q2047" s="2">
        <v>42640</v>
      </c>
      <c r="R2047">
        <v>14.26</v>
      </c>
      <c r="S2047">
        <v>16.272200000000002</v>
      </c>
    </row>
    <row r="2048" spans="1:19" x14ac:dyDescent="0.25">
      <c r="A2048" s="2">
        <v>42639</v>
      </c>
      <c r="B2048">
        <v>2146.1</v>
      </c>
      <c r="G2048" s="2">
        <v>42744</v>
      </c>
      <c r="H2048">
        <v>1.3216000000000001</v>
      </c>
      <c r="J2048" s="2">
        <v>42741</v>
      </c>
      <c r="K2048">
        <v>0.83140000000000003</v>
      </c>
      <c r="L2048" s="2">
        <v>42741</v>
      </c>
      <c r="M2048">
        <v>0.60499999999999998</v>
      </c>
      <c r="N2048" s="2">
        <v>42741</v>
      </c>
      <c r="O2048">
        <v>0.49830000000000002</v>
      </c>
      <c r="Q2048" s="2">
        <v>42639</v>
      </c>
      <c r="R2048">
        <v>14.27</v>
      </c>
      <c r="S2048">
        <v>16.7105</v>
      </c>
    </row>
    <row r="2049" spans="1:19" x14ac:dyDescent="0.25">
      <c r="A2049" s="2">
        <v>42636</v>
      </c>
      <c r="B2049">
        <v>2164.69</v>
      </c>
      <c r="G2049" s="2">
        <v>42741</v>
      </c>
      <c r="H2049">
        <v>1.3237000000000001</v>
      </c>
      <c r="J2049" s="2">
        <v>42740</v>
      </c>
      <c r="K2049">
        <v>0.82120000000000004</v>
      </c>
      <c r="L2049" s="2">
        <v>42740</v>
      </c>
      <c r="M2049">
        <v>0.60509999999999997</v>
      </c>
      <c r="N2049" s="2">
        <v>42740</v>
      </c>
      <c r="O2049">
        <v>0.48820000000000002</v>
      </c>
      <c r="Q2049" s="2">
        <v>42636</v>
      </c>
      <c r="R2049">
        <v>14.22</v>
      </c>
      <c r="S2049">
        <v>16.1267</v>
      </c>
    </row>
    <row r="2050" spans="1:19" x14ac:dyDescent="0.25">
      <c r="A2050" s="2">
        <v>42635</v>
      </c>
      <c r="B2050">
        <v>2177.1799999999998</v>
      </c>
      <c r="G2050" s="2">
        <v>42740</v>
      </c>
      <c r="H2050">
        <v>1.3225</v>
      </c>
      <c r="J2050" s="2">
        <v>42739</v>
      </c>
      <c r="K2050">
        <v>0.86229999999999996</v>
      </c>
      <c r="L2050" s="2">
        <v>42739</v>
      </c>
      <c r="M2050">
        <v>0.62039999999999995</v>
      </c>
      <c r="N2050" s="2">
        <v>42739</v>
      </c>
      <c r="O2050">
        <v>0.48309999999999997</v>
      </c>
      <c r="Q2050" s="2">
        <v>42635</v>
      </c>
      <c r="R2050">
        <v>14.27</v>
      </c>
      <c r="S2050">
        <v>16.087199999999999</v>
      </c>
    </row>
    <row r="2051" spans="1:19" x14ac:dyDescent="0.25">
      <c r="A2051" s="2">
        <v>42634</v>
      </c>
      <c r="B2051">
        <v>2163.12</v>
      </c>
      <c r="G2051" s="2">
        <v>42739</v>
      </c>
      <c r="H2051">
        <v>1.3302</v>
      </c>
      <c r="J2051" s="2">
        <v>42738</v>
      </c>
      <c r="K2051">
        <v>0.82599999999999996</v>
      </c>
      <c r="L2051" s="2">
        <v>42738</v>
      </c>
      <c r="M2051">
        <v>0.61519999999999997</v>
      </c>
      <c r="N2051" s="2">
        <v>42738</v>
      </c>
      <c r="O2051">
        <v>0.43609999999999999</v>
      </c>
      <c r="Q2051" s="2">
        <v>42634</v>
      </c>
      <c r="R2051">
        <v>14.56</v>
      </c>
      <c r="S2051">
        <v>16.3431</v>
      </c>
    </row>
    <row r="2052" spans="1:19" x14ac:dyDescent="0.25">
      <c r="A2052" s="2">
        <v>42633</v>
      </c>
      <c r="B2052">
        <v>2139.7600000000002</v>
      </c>
      <c r="G2052" s="2">
        <v>42738</v>
      </c>
      <c r="H2052">
        <v>1.3427</v>
      </c>
      <c r="J2052" s="2">
        <v>42737</v>
      </c>
      <c r="K2052">
        <v>0.81059999999999999</v>
      </c>
      <c r="L2052" s="2">
        <v>42737</v>
      </c>
      <c r="M2052">
        <v>0.61009999999999998</v>
      </c>
      <c r="N2052" s="2">
        <v>42737</v>
      </c>
      <c r="O2052">
        <v>0.4158</v>
      </c>
      <c r="Q2052" s="2">
        <v>42633</v>
      </c>
      <c r="R2052">
        <v>14.6</v>
      </c>
      <c r="S2052">
        <v>16.960899999999999</v>
      </c>
    </row>
    <row r="2053" spans="1:19" x14ac:dyDescent="0.25">
      <c r="A2053" s="2">
        <v>42632</v>
      </c>
      <c r="B2053">
        <v>2139.12</v>
      </c>
      <c r="G2053" s="2">
        <v>42737</v>
      </c>
      <c r="H2053">
        <v>1.3443000000000001</v>
      </c>
      <c r="J2053" s="2">
        <v>42734</v>
      </c>
      <c r="K2053">
        <v>0.81059999999999999</v>
      </c>
      <c r="L2053" s="2">
        <v>42734</v>
      </c>
      <c r="M2053">
        <v>0.61009999999999998</v>
      </c>
      <c r="N2053" s="2">
        <v>42734</v>
      </c>
      <c r="O2053">
        <v>0.4158</v>
      </c>
      <c r="Q2053" s="2">
        <v>42632</v>
      </c>
      <c r="R2053">
        <v>14.6</v>
      </c>
      <c r="S2053">
        <v>16.8506</v>
      </c>
    </row>
    <row r="2054" spans="1:19" x14ac:dyDescent="0.25">
      <c r="A2054" s="2">
        <v>42629</v>
      </c>
      <c r="B2054">
        <v>2139.16</v>
      </c>
      <c r="G2054" s="2">
        <v>42734</v>
      </c>
      <c r="H2054">
        <v>1.3441000000000001</v>
      </c>
      <c r="J2054" s="2">
        <v>42733</v>
      </c>
      <c r="K2054">
        <v>0.81579999999999997</v>
      </c>
      <c r="L2054" s="2">
        <v>42733</v>
      </c>
      <c r="M2054">
        <v>0.60509999999999997</v>
      </c>
      <c r="N2054" s="2">
        <v>42733</v>
      </c>
      <c r="O2054">
        <v>0.36</v>
      </c>
      <c r="Q2054" s="2">
        <v>42629</v>
      </c>
      <c r="R2054">
        <v>14.72</v>
      </c>
      <c r="S2054">
        <v>16.957899999999999</v>
      </c>
    </row>
    <row r="2055" spans="1:19" x14ac:dyDescent="0.25">
      <c r="A2055" s="2">
        <v>42628</v>
      </c>
      <c r="B2055">
        <v>2147.2600000000002</v>
      </c>
      <c r="G2055" s="2">
        <v>42733</v>
      </c>
      <c r="H2055">
        <v>1.3502000000000001</v>
      </c>
      <c r="J2055" s="2">
        <v>42732</v>
      </c>
      <c r="K2055">
        <v>0.85170000000000001</v>
      </c>
      <c r="L2055" s="2">
        <v>42732</v>
      </c>
      <c r="M2055">
        <v>0.61019999999999996</v>
      </c>
      <c r="N2055" s="2">
        <v>42732</v>
      </c>
      <c r="O2055">
        <v>0.44119999999999998</v>
      </c>
      <c r="Q2055" s="2">
        <v>42628</v>
      </c>
      <c r="R2055">
        <v>14.76</v>
      </c>
      <c r="S2055">
        <v>17.0688</v>
      </c>
    </row>
    <row r="2056" spans="1:19" x14ac:dyDescent="0.25">
      <c r="A2056" s="2">
        <v>42627</v>
      </c>
      <c r="B2056">
        <v>2125.77</v>
      </c>
      <c r="G2056" s="2">
        <v>42732</v>
      </c>
      <c r="H2056">
        <v>1.3560000000000001</v>
      </c>
      <c r="J2056" s="2">
        <v>42731</v>
      </c>
      <c r="K2056">
        <v>0.85680000000000001</v>
      </c>
      <c r="L2056" s="2">
        <v>42731</v>
      </c>
      <c r="M2056">
        <v>0.64070000000000005</v>
      </c>
      <c r="N2056" s="2">
        <v>42731</v>
      </c>
      <c r="O2056">
        <v>0.46139999999999998</v>
      </c>
      <c r="Q2056" s="2">
        <v>42627</v>
      </c>
      <c r="R2056">
        <v>14.74</v>
      </c>
      <c r="S2056">
        <v>17.520399999999999</v>
      </c>
    </row>
    <row r="2057" spans="1:19" x14ac:dyDescent="0.25">
      <c r="A2057" s="2">
        <v>42626</v>
      </c>
      <c r="B2057">
        <v>2127.02</v>
      </c>
      <c r="G2057" s="2">
        <v>42731</v>
      </c>
      <c r="H2057">
        <v>1.3574999999999999</v>
      </c>
      <c r="J2057" s="2">
        <v>42730</v>
      </c>
      <c r="K2057">
        <v>0.85170000000000001</v>
      </c>
      <c r="L2057" s="2">
        <v>42730</v>
      </c>
      <c r="M2057">
        <v>0.64580000000000004</v>
      </c>
      <c r="N2057" s="2">
        <v>42730</v>
      </c>
      <c r="O2057">
        <v>0.40570000000000001</v>
      </c>
      <c r="Q2057" s="2">
        <v>42626</v>
      </c>
      <c r="R2057">
        <v>14.79</v>
      </c>
      <c r="S2057">
        <v>17.402000000000001</v>
      </c>
    </row>
    <row r="2058" spans="1:19" x14ac:dyDescent="0.25">
      <c r="A2058" s="2">
        <v>42625</v>
      </c>
      <c r="B2058">
        <v>2159.04</v>
      </c>
      <c r="G2058" s="2">
        <v>42730</v>
      </c>
      <c r="H2058">
        <v>1.3509</v>
      </c>
      <c r="J2058" s="2">
        <v>42727</v>
      </c>
      <c r="K2058">
        <v>0.85170000000000001</v>
      </c>
      <c r="L2058" s="2">
        <v>42727</v>
      </c>
      <c r="M2058">
        <v>0.64580000000000004</v>
      </c>
      <c r="N2058" s="2">
        <v>42727</v>
      </c>
      <c r="O2058">
        <v>0.40570000000000001</v>
      </c>
      <c r="Q2058" s="2">
        <v>42625</v>
      </c>
      <c r="R2058">
        <v>14.68</v>
      </c>
      <c r="S2058">
        <v>16.735900000000001</v>
      </c>
    </row>
    <row r="2059" spans="1:19" x14ac:dyDescent="0.25">
      <c r="A2059" s="2">
        <v>42622</v>
      </c>
      <c r="B2059">
        <v>2127.81</v>
      </c>
      <c r="G2059" s="2">
        <v>42727</v>
      </c>
      <c r="H2059">
        <v>1.3532999999999999</v>
      </c>
      <c r="J2059" s="2">
        <v>42726</v>
      </c>
      <c r="K2059">
        <v>0.8518</v>
      </c>
      <c r="L2059" s="2">
        <v>42726</v>
      </c>
      <c r="M2059">
        <v>0.64590000000000003</v>
      </c>
      <c r="N2059" s="2">
        <v>42726</v>
      </c>
      <c r="O2059">
        <v>0.40060000000000001</v>
      </c>
      <c r="Q2059" s="2">
        <v>42622</v>
      </c>
      <c r="R2059">
        <v>14.58</v>
      </c>
      <c r="S2059">
        <v>17.436499999999999</v>
      </c>
    </row>
    <row r="2060" spans="1:19" x14ac:dyDescent="0.25">
      <c r="A2060" s="2">
        <v>42621</v>
      </c>
      <c r="B2060">
        <v>2181.3000000000002</v>
      </c>
      <c r="G2060" s="2">
        <v>42726</v>
      </c>
      <c r="H2060">
        <v>1.3483000000000001</v>
      </c>
      <c r="J2060" s="2">
        <v>42725</v>
      </c>
      <c r="K2060">
        <v>0.8569</v>
      </c>
      <c r="L2060" s="2">
        <v>42725</v>
      </c>
      <c r="M2060">
        <v>0.64080000000000004</v>
      </c>
      <c r="N2060" s="2">
        <v>42725</v>
      </c>
      <c r="O2060">
        <v>0.43609999999999999</v>
      </c>
      <c r="Q2060" s="2">
        <v>42621</v>
      </c>
      <c r="R2060">
        <v>14.33</v>
      </c>
      <c r="S2060">
        <v>16.046399999999998</v>
      </c>
    </row>
    <row r="2061" spans="1:19" x14ac:dyDescent="0.25">
      <c r="A2061" s="2">
        <v>42620</v>
      </c>
      <c r="B2061">
        <v>2186.16</v>
      </c>
      <c r="G2061" s="2">
        <v>42725</v>
      </c>
      <c r="H2061">
        <v>1.3412999999999999</v>
      </c>
      <c r="J2061" s="2">
        <v>42724</v>
      </c>
      <c r="K2061">
        <v>0.87749999999999995</v>
      </c>
      <c r="L2061" s="2">
        <v>42724</v>
      </c>
      <c r="M2061">
        <v>0.64590000000000003</v>
      </c>
      <c r="N2061" s="2">
        <v>42724</v>
      </c>
      <c r="O2061">
        <v>0.43609999999999999</v>
      </c>
      <c r="Q2061" s="2">
        <v>42620</v>
      </c>
      <c r="R2061">
        <v>14.37</v>
      </c>
      <c r="S2061">
        <v>15.8536</v>
      </c>
    </row>
    <row r="2062" spans="1:19" x14ac:dyDescent="0.25">
      <c r="A2062" s="2">
        <v>42619</v>
      </c>
      <c r="B2062">
        <v>2186.48</v>
      </c>
      <c r="G2062" s="2">
        <v>42724</v>
      </c>
      <c r="H2062">
        <v>1.3368</v>
      </c>
      <c r="J2062" s="2">
        <v>42723</v>
      </c>
      <c r="K2062">
        <v>0.87749999999999995</v>
      </c>
      <c r="L2062" s="2">
        <v>42723</v>
      </c>
      <c r="M2062">
        <v>0.61519999999999997</v>
      </c>
      <c r="N2062" s="2">
        <v>42723</v>
      </c>
      <c r="O2062">
        <v>0.4259</v>
      </c>
      <c r="Q2062" s="2">
        <v>42619</v>
      </c>
      <c r="R2062">
        <v>14.39</v>
      </c>
      <c r="S2062">
        <v>15.890599999999999</v>
      </c>
    </row>
    <row r="2063" spans="1:19" x14ac:dyDescent="0.25">
      <c r="A2063" s="2">
        <v>42615</v>
      </c>
      <c r="B2063">
        <v>2179.98</v>
      </c>
      <c r="G2063" s="2">
        <v>42723</v>
      </c>
      <c r="H2063">
        <v>1.3408</v>
      </c>
      <c r="J2063" s="2">
        <v>42720</v>
      </c>
      <c r="K2063">
        <v>0.88260000000000005</v>
      </c>
      <c r="L2063" s="2">
        <v>42720</v>
      </c>
      <c r="M2063">
        <v>0.63560000000000005</v>
      </c>
      <c r="N2063" s="2">
        <v>42720</v>
      </c>
      <c r="O2063">
        <v>0.45129999999999998</v>
      </c>
      <c r="Q2063" s="2">
        <v>42615</v>
      </c>
      <c r="R2063">
        <v>14.56</v>
      </c>
      <c r="S2063">
        <v>16.0488</v>
      </c>
    </row>
    <row r="2064" spans="1:19" x14ac:dyDescent="0.25">
      <c r="A2064" s="2">
        <v>42614</v>
      </c>
      <c r="B2064">
        <v>2170.86</v>
      </c>
      <c r="G2064" s="2">
        <v>42720</v>
      </c>
      <c r="H2064">
        <v>1.3335999999999999</v>
      </c>
      <c r="J2064" s="2">
        <v>42719</v>
      </c>
      <c r="K2064">
        <v>0.88780000000000003</v>
      </c>
      <c r="L2064" s="2">
        <v>42719</v>
      </c>
      <c r="M2064">
        <v>0.64080000000000004</v>
      </c>
      <c r="N2064" s="2">
        <v>42719</v>
      </c>
      <c r="O2064">
        <v>0.45639999999999997</v>
      </c>
      <c r="Q2064" s="2">
        <v>42614</v>
      </c>
      <c r="R2064">
        <v>14.67</v>
      </c>
      <c r="S2064">
        <v>16.264600000000002</v>
      </c>
    </row>
    <row r="2065" spans="1:19" x14ac:dyDescent="0.25">
      <c r="A2065" s="2">
        <v>42613</v>
      </c>
      <c r="B2065">
        <v>2170.9499999999998</v>
      </c>
      <c r="G2065" s="2">
        <v>42719</v>
      </c>
      <c r="H2065">
        <v>1.3335999999999999</v>
      </c>
      <c r="J2065" s="2">
        <v>42718</v>
      </c>
      <c r="K2065">
        <v>0.90839999999999999</v>
      </c>
      <c r="L2065" s="2">
        <v>42718</v>
      </c>
      <c r="M2065">
        <v>0.65610000000000002</v>
      </c>
      <c r="N2065" s="2">
        <v>42718</v>
      </c>
      <c r="O2065">
        <v>0.47670000000000001</v>
      </c>
      <c r="Q2065" s="2">
        <v>42613</v>
      </c>
      <c r="R2065">
        <v>14.77</v>
      </c>
      <c r="S2065">
        <v>16.1494</v>
      </c>
    </row>
    <row r="2066" spans="1:19" x14ac:dyDescent="0.25">
      <c r="A2066" s="2">
        <v>42612</v>
      </c>
      <c r="B2066">
        <v>2176.12</v>
      </c>
      <c r="G2066" s="2">
        <v>42718</v>
      </c>
      <c r="H2066">
        <v>1.3283</v>
      </c>
      <c r="J2066" s="2">
        <v>42717</v>
      </c>
      <c r="K2066">
        <v>0.86729999999999996</v>
      </c>
      <c r="L2066" s="2">
        <v>42717</v>
      </c>
      <c r="M2066">
        <v>0.65100000000000002</v>
      </c>
      <c r="N2066" s="2">
        <v>42717</v>
      </c>
      <c r="O2066">
        <v>0.43219999999999997</v>
      </c>
      <c r="Q2066" s="2">
        <v>42612</v>
      </c>
      <c r="R2066">
        <v>14.82</v>
      </c>
      <c r="S2066">
        <v>15.9521</v>
      </c>
    </row>
    <row r="2067" spans="1:19" x14ac:dyDescent="0.25">
      <c r="A2067" s="2">
        <v>42611</v>
      </c>
      <c r="B2067">
        <v>2180.38</v>
      </c>
      <c r="G2067" s="2">
        <v>42717</v>
      </c>
      <c r="H2067">
        <v>1.3130999999999999</v>
      </c>
      <c r="J2067" s="2">
        <v>42716</v>
      </c>
      <c r="K2067">
        <v>0.8468</v>
      </c>
      <c r="L2067" s="2">
        <v>42716</v>
      </c>
      <c r="M2067">
        <v>0.61519999999999997</v>
      </c>
      <c r="N2067" s="2">
        <v>42716</v>
      </c>
      <c r="O2067">
        <v>0.4017</v>
      </c>
      <c r="Q2067" s="2">
        <v>42611</v>
      </c>
      <c r="R2067">
        <v>14.83</v>
      </c>
      <c r="S2067">
        <v>15.879099999999999</v>
      </c>
    </row>
    <row r="2068" spans="1:19" x14ac:dyDescent="0.25">
      <c r="A2068" s="2">
        <v>42608</v>
      </c>
      <c r="B2068">
        <v>2169.04</v>
      </c>
      <c r="G2068" s="2">
        <v>42716</v>
      </c>
      <c r="H2068">
        <v>1.3129999999999999</v>
      </c>
      <c r="J2068" s="2">
        <v>42713</v>
      </c>
      <c r="K2068">
        <v>0.8468</v>
      </c>
      <c r="L2068" s="2">
        <v>42713</v>
      </c>
      <c r="M2068">
        <v>0.63049999999999995</v>
      </c>
      <c r="N2068" s="2">
        <v>42713</v>
      </c>
      <c r="O2068">
        <v>0.38129999999999997</v>
      </c>
      <c r="Q2068" s="2">
        <v>42608</v>
      </c>
      <c r="R2068">
        <v>15.01</v>
      </c>
      <c r="S2068">
        <v>16.063400000000001</v>
      </c>
    </row>
    <row r="2069" spans="1:19" x14ac:dyDescent="0.25">
      <c r="A2069" s="2">
        <v>42607</v>
      </c>
      <c r="B2069">
        <v>2172.4699999999998</v>
      </c>
      <c r="G2069" s="2">
        <v>42713</v>
      </c>
      <c r="H2069">
        <v>1.3179000000000001</v>
      </c>
      <c r="J2069" s="2">
        <v>42712</v>
      </c>
      <c r="K2069">
        <v>0.83660000000000001</v>
      </c>
      <c r="L2069" s="2">
        <v>42712</v>
      </c>
      <c r="M2069">
        <v>0.61529999999999996</v>
      </c>
      <c r="N2069" s="2">
        <v>42712</v>
      </c>
      <c r="O2069">
        <v>0.36609999999999998</v>
      </c>
      <c r="Q2069" s="2">
        <v>42607</v>
      </c>
      <c r="R2069">
        <v>15.01</v>
      </c>
      <c r="S2069">
        <v>15.9748</v>
      </c>
    </row>
    <row r="2070" spans="1:19" x14ac:dyDescent="0.25">
      <c r="A2070" s="2">
        <v>42606</v>
      </c>
      <c r="B2070">
        <v>2175.44</v>
      </c>
      <c r="G2070" s="2">
        <v>42712</v>
      </c>
      <c r="H2070">
        <v>1.3190999999999999</v>
      </c>
      <c r="J2070" s="2">
        <v>42711</v>
      </c>
      <c r="K2070">
        <v>0.83150000000000002</v>
      </c>
      <c r="L2070" s="2">
        <v>42711</v>
      </c>
      <c r="M2070">
        <v>0.62039999999999995</v>
      </c>
      <c r="N2070" s="2">
        <v>42711</v>
      </c>
      <c r="O2070">
        <v>0.36099999999999999</v>
      </c>
      <c r="Q2070" s="2">
        <v>42606</v>
      </c>
      <c r="R2070">
        <v>15.04</v>
      </c>
      <c r="S2070">
        <v>15.986000000000001</v>
      </c>
    </row>
    <row r="2071" spans="1:19" x14ac:dyDescent="0.25">
      <c r="A2071" s="2">
        <v>42605</v>
      </c>
      <c r="B2071">
        <v>2186.9</v>
      </c>
      <c r="G2071" s="2">
        <v>42711</v>
      </c>
      <c r="H2071">
        <v>1.3233999999999999</v>
      </c>
      <c r="J2071" s="2">
        <v>42710</v>
      </c>
      <c r="K2071">
        <v>0.78500000000000003</v>
      </c>
      <c r="L2071" s="2">
        <v>42710</v>
      </c>
      <c r="M2071">
        <v>0.62039999999999995</v>
      </c>
      <c r="N2071" s="2">
        <v>42710</v>
      </c>
      <c r="O2071">
        <v>0.3296</v>
      </c>
      <c r="Q2071" s="2">
        <v>42605</v>
      </c>
      <c r="R2071">
        <v>15.05</v>
      </c>
      <c r="S2071">
        <v>15.843299999999999</v>
      </c>
    </row>
    <row r="2072" spans="1:19" x14ac:dyDescent="0.25">
      <c r="A2072" s="2">
        <v>42604</v>
      </c>
      <c r="B2072">
        <v>2182.64</v>
      </c>
      <c r="G2072" s="2">
        <v>42710</v>
      </c>
      <c r="H2072">
        <v>1.3277000000000001</v>
      </c>
      <c r="J2072" s="2">
        <v>42709</v>
      </c>
      <c r="K2072">
        <v>0.79010000000000002</v>
      </c>
      <c r="L2072" s="2">
        <v>42709</v>
      </c>
      <c r="M2072">
        <v>0.60499999999999998</v>
      </c>
      <c r="N2072" s="2">
        <v>42709</v>
      </c>
      <c r="O2072">
        <v>0.28899999999999998</v>
      </c>
      <c r="Q2072" s="2">
        <v>42604</v>
      </c>
      <c r="R2072">
        <v>15.07</v>
      </c>
      <c r="S2072">
        <v>15.8972</v>
      </c>
    </row>
    <row r="2073" spans="1:19" x14ac:dyDescent="0.25">
      <c r="A2073" s="2">
        <v>42601</v>
      </c>
      <c r="B2073">
        <v>2183.87</v>
      </c>
      <c r="G2073" s="2">
        <v>42709</v>
      </c>
      <c r="H2073">
        <v>1.3270999999999999</v>
      </c>
      <c r="J2073" s="2">
        <v>42706</v>
      </c>
      <c r="K2073">
        <v>0.76959999999999995</v>
      </c>
      <c r="L2073" s="2">
        <v>42706</v>
      </c>
      <c r="M2073">
        <v>0.60499999999999998</v>
      </c>
      <c r="N2073" s="2">
        <v>42706</v>
      </c>
      <c r="O2073">
        <v>0.31440000000000001</v>
      </c>
      <c r="Q2073" s="2">
        <v>42601</v>
      </c>
      <c r="R2073">
        <v>15.26</v>
      </c>
      <c r="S2073">
        <v>15.8081</v>
      </c>
    </row>
    <row r="2074" spans="1:19" x14ac:dyDescent="0.25">
      <c r="A2074" s="2">
        <v>42600</v>
      </c>
      <c r="B2074">
        <v>2187.02</v>
      </c>
      <c r="G2074" s="2">
        <v>42706</v>
      </c>
      <c r="H2074">
        <v>1.3291999999999999</v>
      </c>
      <c r="J2074" s="2">
        <v>42705</v>
      </c>
      <c r="K2074">
        <v>0.77990000000000004</v>
      </c>
      <c r="L2074" s="2">
        <v>42705</v>
      </c>
      <c r="M2074">
        <v>0.6</v>
      </c>
      <c r="N2074" s="2">
        <v>42705</v>
      </c>
      <c r="O2074">
        <v>0.31950000000000001</v>
      </c>
      <c r="Q2074" s="2">
        <v>42600</v>
      </c>
      <c r="R2074">
        <v>15.37</v>
      </c>
      <c r="S2074">
        <v>15.794499999999999</v>
      </c>
    </row>
    <row r="2075" spans="1:19" x14ac:dyDescent="0.25">
      <c r="A2075" s="2">
        <v>42599</v>
      </c>
      <c r="B2075">
        <v>2182.2199999999998</v>
      </c>
      <c r="G2075" s="2">
        <v>42705</v>
      </c>
      <c r="H2075">
        <v>1.3319000000000001</v>
      </c>
      <c r="J2075" s="2">
        <v>42704</v>
      </c>
      <c r="K2075">
        <v>0.77480000000000004</v>
      </c>
      <c r="L2075" s="2">
        <v>42704</v>
      </c>
      <c r="M2075">
        <v>0.60509999999999997</v>
      </c>
      <c r="N2075" s="2">
        <v>42704</v>
      </c>
      <c r="O2075">
        <v>0.36</v>
      </c>
      <c r="Q2075" s="2">
        <v>42599</v>
      </c>
      <c r="R2075">
        <v>15.43</v>
      </c>
      <c r="S2075">
        <v>15.8956</v>
      </c>
    </row>
    <row r="2076" spans="1:19" x14ac:dyDescent="0.25">
      <c r="A2076" s="2">
        <v>42598</v>
      </c>
      <c r="B2076">
        <v>2178.15</v>
      </c>
      <c r="G2076" s="2">
        <v>42704</v>
      </c>
      <c r="H2076">
        <v>1.3436999999999999</v>
      </c>
      <c r="J2076" s="2">
        <v>42703</v>
      </c>
      <c r="K2076">
        <v>0.76449999999999996</v>
      </c>
      <c r="L2076" s="2">
        <v>42703</v>
      </c>
      <c r="M2076">
        <v>0.59489999999999998</v>
      </c>
      <c r="N2076" s="2">
        <v>42703</v>
      </c>
      <c r="O2076">
        <v>0.24340000000000001</v>
      </c>
      <c r="Q2076" s="2">
        <v>42598</v>
      </c>
      <c r="R2076">
        <v>15.48</v>
      </c>
      <c r="S2076">
        <v>15.981400000000001</v>
      </c>
    </row>
    <row r="2077" spans="1:19" x14ac:dyDescent="0.25">
      <c r="A2077" s="2">
        <v>42597</v>
      </c>
      <c r="B2077">
        <v>2190.15</v>
      </c>
      <c r="G2077" s="2">
        <v>42703</v>
      </c>
      <c r="H2077">
        <v>1.3431999999999999</v>
      </c>
      <c r="J2077" s="2">
        <v>42702</v>
      </c>
      <c r="K2077">
        <v>0.76970000000000005</v>
      </c>
      <c r="L2077" s="2">
        <v>42702</v>
      </c>
      <c r="M2077">
        <v>0.5897</v>
      </c>
      <c r="N2077" s="2">
        <v>42702</v>
      </c>
      <c r="O2077">
        <v>0.28899999999999998</v>
      </c>
      <c r="Q2077" s="2">
        <v>42597</v>
      </c>
      <c r="R2077">
        <v>15.47</v>
      </c>
      <c r="S2077">
        <v>15.6065</v>
      </c>
    </row>
    <row r="2078" spans="1:19" x14ac:dyDescent="0.25">
      <c r="A2078" s="2">
        <v>42594</v>
      </c>
      <c r="B2078">
        <v>2184.0500000000002</v>
      </c>
      <c r="G2078" s="2">
        <v>42702</v>
      </c>
      <c r="H2078">
        <v>1.3411999999999999</v>
      </c>
      <c r="J2078" s="2">
        <v>42699</v>
      </c>
      <c r="K2078">
        <v>0.77990000000000004</v>
      </c>
      <c r="L2078" s="2">
        <v>42699</v>
      </c>
      <c r="M2078">
        <v>0.62029999999999996</v>
      </c>
      <c r="N2078" s="2">
        <v>42699</v>
      </c>
      <c r="O2078">
        <v>0.3296</v>
      </c>
      <c r="Q2078" s="2">
        <v>42594</v>
      </c>
      <c r="R2078">
        <v>15.47</v>
      </c>
      <c r="S2078">
        <v>15.536</v>
      </c>
    </row>
    <row r="2079" spans="1:19" x14ac:dyDescent="0.25">
      <c r="A2079" s="2">
        <v>42593</v>
      </c>
      <c r="B2079">
        <v>2185.79</v>
      </c>
      <c r="G2079" s="2">
        <v>42699</v>
      </c>
      <c r="H2079">
        <v>1.3519000000000001</v>
      </c>
      <c r="J2079" s="2">
        <v>42698</v>
      </c>
      <c r="K2079">
        <v>0.76970000000000005</v>
      </c>
      <c r="L2079" s="2">
        <v>42698</v>
      </c>
      <c r="M2079">
        <v>0.62039999999999995</v>
      </c>
      <c r="N2079" s="2">
        <v>42698</v>
      </c>
      <c r="O2079">
        <v>0.32450000000000001</v>
      </c>
      <c r="Q2079" s="2">
        <v>42593</v>
      </c>
      <c r="R2079">
        <v>15.47</v>
      </c>
      <c r="S2079">
        <v>15.4793</v>
      </c>
    </row>
    <row r="2080" spans="1:19" x14ac:dyDescent="0.25">
      <c r="A2080" s="2">
        <v>42592</v>
      </c>
      <c r="B2080">
        <v>2175.4899999999998</v>
      </c>
      <c r="G2080" s="2">
        <v>42698</v>
      </c>
      <c r="H2080">
        <v>1.3492</v>
      </c>
      <c r="J2080" s="2">
        <v>42697</v>
      </c>
      <c r="K2080">
        <v>0.76970000000000005</v>
      </c>
      <c r="L2080" s="2">
        <v>42697</v>
      </c>
      <c r="M2080">
        <v>0.62039999999999995</v>
      </c>
      <c r="N2080" s="2">
        <v>42697</v>
      </c>
      <c r="O2080">
        <v>0.32450000000000001</v>
      </c>
      <c r="Q2080" s="2">
        <v>42592</v>
      </c>
      <c r="R2080">
        <v>15.46</v>
      </c>
      <c r="S2080">
        <v>15.447100000000001</v>
      </c>
    </row>
    <row r="2081" spans="1:19" x14ac:dyDescent="0.25">
      <c r="A2081" s="2">
        <v>42591</v>
      </c>
      <c r="B2081">
        <v>2181.7399999999998</v>
      </c>
      <c r="G2081" s="2">
        <v>42697</v>
      </c>
      <c r="H2081">
        <v>1.3488</v>
      </c>
      <c r="J2081" s="2">
        <v>42696</v>
      </c>
      <c r="K2081">
        <v>0.75949999999999995</v>
      </c>
      <c r="L2081" s="2">
        <v>42696</v>
      </c>
      <c r="M2081">
        <v>0.60509999999999997</v>
      </c>
      <c r="N2081" s="2">
        <v>42696</v>
      </c>
      <c r="O2081">
        <v>0.22819999999999999</v>
      </c>
      <c r="Q2081" s="2">
        <v>42591</v>
      </c>
      <c r="R2081">
        <v>15.46</v>
      </c>
      <c r="S2081">
        <v>15.3727</v>
      </c>
    </row>
    <row r="2082" spans="1:19" x14ac:dyDescent="0.25">
      <c r="A2082" s="2">
        <v>42590</v>
      </c>
      <c r="B2082">
        <v>2180.89</v>
      </c>
      <c r="G2082" s="2">
        <v>42696</v>
      </c>
      <c r="H2082">
        <v>1.3441000000000001</v>
      </c>
      <c r="J2082" s="2">
        <v>42695</v>
      </c>
      <c r="K2082">
        <v>0.75949999999999995</v>
      </c>
      <c r="L2082" s="2">
        <v>42695</v>
      </c>
      <c r="M2082">
        <v>0.58460000000000001</v>
      </c>
      <c r="N2082" s="2">
        <v>42695</v>
      </c>
      <c r="O2082">
        <v>0.2586</v>
      </c>
      <c r="Q2082" s="2">
        <v>42590</v>
      </c>
      <c r="R2082">
        <v>15.46</v>
      </c>
      <c r="S2082">
        <v>15.480700000000001</v>
      </c>
    </row>
    <row r="2083" spans="1:19" x14ac:dyDescent="0.25">
      <c r="A2083" s="2">
        <v>42587</v>
      </c>
      <c r="B2083">
        <v>2182.87</v>
      </c>
      <c r="G2083" s="2">
        <v>42695</v>
      </c>
      <c r="H2083">
        <v>1.3418000000000001</v>
      </c>
      <c r="J2083" s="2">
        <v>42692</v>
      </c>
      <c r="K2083">
        <v>0.75439999999999996</v>
      </c>
      <c r="L2083" s="2">
        <v>42692</v>
      </c>
      <c r="M2083">
        <v>0.60499999999999998</v>
      </c>
      <c r="N2083" s="2">
        <v>42692</v>
      </c>
      <c r="O2083">
        <v>0.27379999999999999</v>
      </c>
      <c r="Q2083" s="2">
        <v>42587</v>
      </c>
      <c r="R2083">
        <v>15.46</v>
      </c>
      <c r="S2083">
        <v>15.5151</v>
      </c>
    </row>
    <row r="2084" spans="1:19" x14ac:dyDescent="0.25">
      <c r="A2084" s="2">
        <v>42586</v>
      </c>
      <c r="B2084">
        <v>2164.25</v>
      </c>
      <c r="G2084" s="2">
        <v>42692</v>
      </c>
      <c r="H2084">
        <v>1.3505</v>
      </c>
      <c r="J2084" s="2">
        <v>42691</v>
      </c>
      <c r="K2084">
        <v>0.75949999999999995</v>
      </c>
      <c r="L2084" s="2">
        <v>42691</v>
      </c>
      <c r="M2084">
        <v>0.61019999999999996</v>
      </c>
      <c r="N2084" s="2">
        <v>42691</v>
      </c>
      <c r="O2084">
        <v>0.27889999999999998</v>
      </c>
      <c r="Q2084" s="2">
        <v>42586</v>
      </c>
      <c r="R2084">
        <v>15.55</v>
      </c>
      <c r="S2084">
        <v>15.912100000000001</v>
      </c>
    </row>
    <row r="2085" spans="1:19" x14ac:dyDescent="0.25">
      <c r="A2085" s="2">
        <v>42585</v>
      </c>
      <c r="B2085">
        <v>2163.79</v>
      </c>
      <c r="G2085" s="2">
        <v>42691</v>
      </c>
      <c r="H2085">
        <v>1.3521000000000001</v>
      </c>
      <c r="J2085" s="2">
        <v>42690</v>
      </c>
      <c r="K2085">
        <v>0.73909999999999998</v>
      </c>
      <c r="L2085" s="2">
        <v>42690</v>
      </c>
      <c r="M2085">
        <v>0.60509999999999997</v>
      </c>
      <c r="N2085" s="2">
        <v>42690</v>
      </c>
      <c r="O2085">
        <v>0.30420000000000003</v>
      </c>
      <c r="Q2085" s="2">
        <v>42585</v>
      </c>
      <c r="R2085">
        <v>15.55</v>
      </c>
      <c r="S2085">
        <v>16.116900000000001</v>
      </c>
    </row>
    <row r="2086" spans="1:19" x14ac:dyDescent="0.25">
      <c r="A2086" s="2">
        <v>42584</v>
      </c>
      <c r="B2086">
        <v>2157.0300000000002</v>
      </c>
      <c r="G2086" s="2">
        <v>42690</v>
      </c>
      <c r="H2086">
        <v>1.3446</v>
      </c>
      <c r="J2086" s="2">
        <v>42689</v>
      </c>
      <c r="K2086">
        <v>0.75439999999999996</v>
      </c>
      <c r="L2086" s="2">
        <v>42689</v>
      </c>
      <c r="M2086">
        <v>0.61019999999999996</v>
      </c>
      <c r="N2086" s="2">
        <v>42689</v>
      </c>
      <c r="O2086">
        <v>0.2898</v>
      </c>
      <c r="Q2086" s="2">
        <v>42584</v>
      </c>
      <c r="R2086">
        <v>15.64</v>
      </c>
      <c r="S2086">
        <v>16.3264</v>
      </c>
    </row>
    <row r="2087" spans="1:19" x14ac:dyDescent="0.25">
      <c r="A2087" s="2">
        <v>42583</v>
      </c>
      <c r="B2087">
        <v>2170.84</v>
      </c>
      <c r="G2087" s="2">
        <v>42689</v>
      </c>
      <c r="H2087">
        <v>1.3448</v>
      </c>
      <c r="J2087" s="2">
        <v>42688</v>
      </c>
      <c r="K2087">
        <v>0.76470000000000005</v>
      </c>
      <c r="L2087" s="2">
        <v>42688</v>
      </c>
      <c r="M2087">
        <v>0.62539999999999996</v>
      </c>
      <c r="N2087" s="2">
        <v>42688</v>
      </c>
      <c r="O2087">
        <v>0.27960000000000002</v>
      </c>
      <c r="Q2087" s="2">
        <v>42583</v>
      </c>
      <c r="R2087">
        <v>15.68</v>
      </c>
      <c r="S2087">
        <v>15.903700000000001</v>
      </c>
    </row>
    <row r="2088" spans="1:19" x14ac:dyDescent="0.25">
      <c r="A2088" s="2">
        <v>42580</v>
      </c>
      <c r="B2088">
        <v>2173.6</v>
      </c>
      <c r="G2088" s="2">
        <v>42688</v>
      </c>
      <c r="H2088">
        <v>1.3556999999999999</v>
      </c>
      <c r="J2088" s="2">
        <v>42685</v>
      </c>
      <c r="K2088">
        <v>0.71860000000000002</v>
      </c>
      <c r="L2088" s="2">
        <v>42685</v>
      </c>
      <c r="M2088">
        <v>0.5796</v>
      </c>
      <c r="N2088" s="2">
        <v>42685</v>
      </c>
      <c r="O2088">
        <v>0.2898</v>
      </c>
      <c r="Q2088" s="2">
        <v>42580</v>
      </c>
      <c r="R2088">
        <v>15.78</v>
      </c>
      <c r="S2088">
        <v>15.8939</v>
      </c>
    </row>
    <row r="2089" spans="1:19" x14ac:dyDescent="0.25">
      <c r="A2089" s="2">
        <v>42579</v>
      </c>
      <c r="B2089">
        <v>2170.06</v>
      </c>
      <c r="G2089" s="2">
        <v>42685</v>
      </c>
      <c r="H2089">
        <v>1.3542000000000001</v>
      </c>
      <c r="J2089" s="2">
        <v>42684</v>
      </c>
      <c r="K2089">
        <v>0.71860000000000002</v>
      </c>
      <c r="L2089" s="2">
        <v>42684</v>
      </c>
      <c r="M2089">
        <v>0.5796</v>
      </c>
      <c r="N2089" s="2">
        <v>42684</v>
      </c>
      <c r="O2089">
        <v>0.2898</v>
      </c>
      <c r="Q2089" s="2">
        <v>42579</v>
      </c>
      <c r="R2089">
        <v>15.78</v>
      </c>
      <c r="S2089">
        <v>16.167100000000001</v>
      </c>
    </row>
    <row r="2090" spans="1:19" x14ac:dyDescent="0.25">
      <c r="A2090" s="2">
        <v>42578</v>
      </c>
      <c r="B2090">
        <v>2166.58</v>
      </c>
      <c r="G2090" s="2">
        <v>42684</v>
      </c>
      <c r="H2090">
        <v>1.3469</v>
      </c>
      <c r="J2090" s="2">
        <v>42683</v>
      </c>
      <c r="K2090">
        <v>0.70840000000000003</v>
      </c>
      <c r="L2090" s="2">
        <v>42683</v>
      </c>
      <c r="M2090">
        <v>0.55410000000000004</v>
      </c>
      <c r="N2090" s="2">
        <v>42683</v>
      </c>
      <c r="O2090">
        <v>0.28470000000000001</v>
      </c>
      <c r="Q2090" s="2">
        <v>42578</v>
      </c>
      <c r="R2090">
        <v>15.78</v>
      </c>
      <c r="S2090">
        <v>16.240300000000001</v>
      </c>
    </row>
    <row r="2091" spans="1:19" x14ac:dyDescent="0.25">
      <c r="A2091" s="2">
        <v>42577</v>
      </c>
      <c r="B2091">
        <v>2169.1799999999998</v>
      </c>
      <c r="G2091" s="2">
        <v>42683</v>
      </c>
      <c r="H2091">
        <v>1.3424</v>
      </c>
      <c r="J2091" s="2">
        <v>42682</v>
      </c>
      <c r="K2091">
        <v>0.64159999999999995</v>
      </c>
      <c r="L2091" s="2">
        <v>42682</v>
      </c>
      <c r="M2091">
        <v>0.54900000000000004</v>
      </c>
      <c r="N2091" s="2">
        <v>42682</v>
      </c>
      <c r="O2091">
        <v>0.26369999999999999</v>
      </c>
      <c r="Q2091" s="2">
        <v>42577</v>
      </c>
      <c r="R2091">
        <v>15.83</v>
      </c>
      <c r="S2091">
        <v>16.085000000000001</v>
      </c>
    </row>
    <row r="2092" spans="1:19" x14ac:dyDescent="0.25">
      <c r="A2092" s="2">
        <v>42576</v>
      </c>
      <c r="B2092">
        <v>2168.48</v>
      </c>
      <c r="G2092" s="2">
        <v>42682</v>
      </c>
      <c r="H2092">
        <v>1.3288</v>
      </c>
      <c r="J2092" s="2">
        <v>42681</v>
      </c>
      <c r="K2092">
        <v>0.6109</v>
      </c>
      <c r="L2092" s="2">
        <v>42681</v>
      </c>
      <c r="M2092">
        <v>0.52349999999999997</v>
      </c>
      <c r="N2092" s="2">
        <v>42681</v>
      </c>
      <c r="O2092">
        <v>0.2586</v>
      </c>
      <c r="Q2092" s="2">
        <v>42576</v>
      </c>
      <c r="R2092">
        <v>15.83</v>
      </c>
      <c r="S2092">
        <v>16.0944</v>
      </c>
    </row>
    <row r="2093" spans="1:19" x14ac:dyDescent="0.25">
      <c r="A2093" s="2">
        <v>42573</v>
      </c>
      <c r="B2093">
        <v>2175.0300000000002</v>
      </c>
      <c r="G2093" s="2">
        <v>42681</v>
      </c>
      <c r="H2093">
        <v>1.3364</v>
      </c>
      <c r="J2093" s="2">
        <v>42678</v>
      </c>
      <c r="K2093">
        <v>0.60070000000000001</v>
      </c>
      <c r="L2093" s="2">
        <v>42678</v>
      </c>
      <c r="M2093">
        <v>0.50819999999999999</v>
      </c>
      <c r="N2093" s="2">
        <v>42678</v>
      </c>
      <c r="O2093">
        <v>0.23830000000000001</v>
      </c>
      <c r="Q2093" s="2">
        <v>42573</v>
      </c>
      <c r="R2093">
        <v>15.83</v>
      </c>
      <c r="S2093">
        <v>15.809799999999999</v>
      </c>
    </row>
    <row r="2094" spans="1:19" x14ac:dyDescent="0.25">
      <c r="A2094" s="2">
        <v>42572</v>
      </c>
      <c r="B2094">
        <v>2165.17</v>
      </c>
      <c r="G2094" s="2">
        <v>42678</v>
      </c>
      <c r="H2094">
        <v>1.3404</v>
      </c>
      <c r="J2094" s="2">
        <v>42677</v>
      </c>
      <c r="K2094">
        <v>0.62119999999999997</v>
      </c>
      <c r="L2094" s="2">
        <v>42677</v>
      </c>
      <c r="M2094">
        <v>0.50819999999999999</v>
      </c>
      <c r="N2094" s="2">
        <v>42677</v>
      </c>
      <c r="O2094">
        <v>0.22309999999999999</v>
      </c>
      <c r="Q2094" s="2">
        <v>42572</v>
      </c>
      <c r="R2094">
        <v>15.82</v>
      </c>
      <c r="S2094">
        <v>15.9899</v>
      </c>
    </row>
    <row r="2095" spans="1:19" x14ac:dyDescent="0.25">
      <c r="A2095" s="2">
        <v>42571</v>
      </c>
      <c r="B2095">
        <v>2173.02</v>
      </c>
      <c r="G2095" s="2">
        <v>42677</v>
      </c>
      <c r="H2095">
        <v>1.3396999999999999</v>
      </c>
      <c r="J2095" s="2">
        <v>42676</v>
      </c>
      <c r="K2095">
        <v>0.62629999999999997</v>
      </c>
      <c r="L2095" s="2">
        <v>42676</v>
      </c>
      <c r="M2095">
        <v>0.50819999999999999</v>
      </c>
      <c r="N2095" s="2">
        <v>42676</v>
      </c>
      <c r="O2095">
        <v>0.22819999999999999</v>
      </c>
      <c r="Q2095" s="2">
        <v>42571</v>
      </c>
      <c r="R2095">
        <v>15.82</v>
      </c>
      <c r="S2095">
        <v>15.6206</v>
      </c>
    </row>
    <row r="2096" spans="1:19" x14ac:dyDescent="0.25">
      <c r="A2096" s="2">
        <v>42570</v>
      </c>
      <c r="B2096">
        <v>2163.7800000000002</v>
      </c>
      <c r="G2096" s="2">
        <v>42676</v>
      </c>
      <c r="H2096">
        <v>1.3392999999999999</v>
      </c>
      <c r="J2096" s="2">
        <v>42675</v>
      </c>
      <c r="K2096">
        <v>0.63649999999999995</v>
      </c>
      <c r="L2096" s="2">
        <v>42675</v>
      </c>
      <c r="M2096">
        <v>0.50309999999999999</v>
      </c>
      <c r="N2096" s="2">
        <v>42675</v>
      </c>
      <c r="O2096">
        <v>0.19270000000000001</v>
      </c>
      <c r="Q2096" s="2">
        <v>42570</v>
      </c>
      <c r="R2096">
        <v>15.87</v>
      </c>
      <c r="S2096">
        <v>15.7094</v>
      </c>
    </row>
    <row r="2097" spans="1:19" x14ac:dyDescent="0.25">
      <c r="A2097" s="2">
        <v>42569</v>
      </c>
      <c r="B2097">
        <v>2166.89</v>
      </c>
      <c r="G2097" s="2">
        <v>42675</v>
      </c>
      <c r="H2097">
        <v>1.339</v>
      </c>
      <c r="J2097" s="2">
        <v>42674</v>
      </c>
      <c r="K2097">
        <v>0.64170000000000005</v>
      </c>
      <c r="L2097" s="2">
        <v>42674</v>
      </c>
      <c r="M2097">
        <v>0.4929</v>
      </c>
      <c r="N2097" s="2">
        <v>42674</v>
      </c>
      <c r="O2097">
        <v>0.16220000000000001</v>
      </c>
      <c r="Q2097" s="2">
        <v>42569</v>
      </c>
      <c r="R2097">
        <v>15.88</v>
      </c>
      <c r="S2097">
        <v>15.688700000000001</v>
      </c>
    </row>
    <row r="2098" spans="1:19" x14ac:dyDescent="0.25">
      <c r="A2098" s="2">
        <v>42566</v>
      </c>
      <c r="B2098">
        <v>2161.7399999999998</v>
      </c>
      <c r="G2098" s="2">
        <v>42674</v>
      </c>
      <c r="H2098">
        <v>1.3409</v>
      </c>
      <c r="J2098" s="2">
        <v>42671</v>
      </c>
      <c r="K2098">
        <v>0.64170000000000005</v>
      </c>
      <c r="L2098" s="2">
        <v>42671</v>
      </c>
      <c r="M2098">
        <v>0.48270000000000002</v>
      </c>
      <c r="N2098" s="2">
        <v>42671</v>
      </c>
      <c r="O2098">
        <v>0.15720000000000001</v>
      </c>
      <c r="Q2098" s="2">
        <v>42566</v>
      </c>
      <c r="R2098">
        <v>15.88</v>
      </c>
      <c r="S2098">
        <v>15.792999999999999</v>
      </c>
    </row>
    <row r="2099" spans="1:19" x14ac:dyDescent="0.25">
      <c r="A2099" s="2">
        <v>42565</v>
      </c>
      <c r="B2099">
        <v>2163.75</v>
      </c>
      <c r="G2099" s="2">
        <v>42671</v>
      </c>
      <c r="H2099">
        <v>1.3398000000000001</v>
      </c>
      <c r="J2099" s="2">
        <v>42670</v>
      </c>
      <c r="K2099">
        <v>0.65190000000000003</v>
      </c>
      <c r="L2099" s="2">
        <v>42670</v>
      </c>
      <c r="M2099">
        <v>0.48280000000000001</v>
      </c>
      <c r="N2099" s="2">
        <v>42670</v>
      </c>
      <c r="O2099">
        <v>0.1724</v>
      </c>
      <c r="Q2099" s="2">
        <v>42565</v>
      </c>
      <c r="R2099">
        <v>15.94</v>
      </c>
      <c r="S2099">
        <v>15.7354</v>
      </c>
    </row>
    <row r="2100" spans="1:19" x14ac:dyDescent="0.25">
      <c r="A2100" s="2">
        <v>42564</v>
      </c>
      <c r="B2100">
        <v>2152.4299999999998</v>
      </c>
      <c r="G2100" s="2">
        <v>42670</v>
      </c>
      <c r="H2100">
        <v>1.3386</v>
      </c>
      <c r="J2100" s="2">
        <v>42669</v>
      </c>
      <c r="K2100">
        <v>0.64680000000000004</v>
      </c>
      <c r="L2100" s="2">
        <v>42669</v>
      </c>
      <c r="M2100">
        <v>0.47260000000000002</v>
      </c>
      <c r="N2100" s="2">
        <v>42669</v>
      </c>
      <c r="O2100">
        <v>0.23319999999999999</v>
      </c>
      <c r="Q2100" s="2">
        <v>42564</v>
      </c>
      <c r="R2100">
        <v>15.94</v>
      </c>
      <c r="S2100">
        <v>15.642300000000001</v>
      </c>
    </row>
    <row r="2101" spans="1:19" x14ac:dyDescent="0.25">
      <c r="A2101" s="2">
        <v>42563</v>
      </c>
      <c r="B2101">
        <v>2152.14</v>
      </c>
      <c r="G2101" s="2">
        <v>42669</v>
      </c>
      <c r="H2101">
        <v>1.3381000000000001</v>
      </c>
      <c r="J2101" s="2">
        <v>42668</v>
      </c>
      <c r="K2101">
        <v>0.65190000000000003</v>
      </c>
      <c r="L2101" s="2">
        <v>42668</v>
      </c>
      <c r="M2101">
        <v>0.47770000000000001</v>
      </c>
      <c r="N2101" s="2">
        <v>42668</v>
      </c>
      <c r="O2101">
        <v>0.20280000000000001</v>
      </c>
      <c r="Q2101" s="2">
        <v>42563</v>
      </c>
      <c r="R2101">
        <v>15.94</v>
      </c>
      <c r="S2101">
        <v>15.7715</v>
      </c>
    </row>
    <row r="2102" spans="1:19" x14ac:dyDescent="0.25">
      <c r="A2102" s="2">
        <v>42562</v>
      </c>
      <c r="B2102">
        <v>2137.16</v>
      </c>
      <c r="G2102" s="2">
        <v>42668</v>
      </c>
      <c r="H2102">
        <v>1.3351</v>
      </c>
      <c r="J2102" s="2">
        <v>42667</v>
      </c>
      <c r="K2102">
        <v>0.64680000000000004</v>
      </c>
      <c r="L2102" s="2">
        <v>42667</v>
      </c>
      <c r="M2102">
        <v>0.46239999999999998</v>
      </c>
      <c r="N2102" s="2">
        <v>42667</v>
      </c>
      <c r="O2102">
        <v>0.19769999999999999</v>
      </c>
      <c r="Q2102" s="2">
        <v>42562</v>
      </c>
      <c r="R2102">
        <v>15.97</v>
      </c>
      <c r="S2102">
        <v>16.094200000000001</v>
      </c>
    </row>
    <row r="2103" spans="1:19" x14ac:dyDescent="0.25">
      <c r="A2103" s="2">
        <v>42559</v>
      </c>
      <c r="B2103">
        <v>2129.9</v>
      </c>
      <c r="G2103" s="2">
        <v>42667</v>
      </c>
      <c r="H2103">
        <v>1.3286</v>
      </c>
      <c r="J2103" s="2">
        <v>42664</v>
      </c>
      <c r="K2103">
        <v>0.64170000000000005</v>
      </c>
      <c r="L2103" s="2">
        <v>42664</v>
      </c>
      <c r="M2103">
        <v>0.45729999999999998</v>
      </c>
      <c r="N2103" s="2">
        <v>42664</v>
      </c>
      <c r="O2103">
        <v>0.23319999999999999</v>
      </c>
      <c r="Q2103" s="2">
        <v>42559</v>
      </c>
      <c r="R2103">
        <v>16.079999999999998</v>
      </c>
      <c r="S2103">
        <v>16.226500000000001</v>
      </c>
    </row>
    <row r="2104" spans="1:19" x14ac:dyDescent="0.25">
      <c r="A2104" s="2">
        <v>42558</v>
      </c>
      <c r="B2104">
        <v>2097.9</v>
      </c>
      <c r="G2104" s="2">
        <v>42664</v>
      </c>
      <c r="H2104">
        <v>1.3331999999999999</v>
      </c>
      <c r="J2104" s="2">
        <v>42663</v>
      </c>
      <c r="K2104">
        <v>0.64690000000000003</v>
      </c>
      <c r="L2104" s="2">
        <v>42663</v>
      </c>
      <c r="M2104">
        <v>0.46239999999999998</v>
      </c>
      <c r="N2104" s="2">
        <v>42663</v>
      </c>
      <c r="O2104">
        <v>0.22819999999999999</v>
      </c>
      <c r="Q2104" s="2">
        <v>42558</v>
      </c>
      <c r="R2104">
        <v>16</v>
      </c>
      <c r="S2104">
        <v>16.978300000000001</v>
      </c>
    </row>
    <row r="2105" spans="1:19" x14ac:dyDescent="0.25">
      <c r="A2105" s="2">
        <v>42557</v>
      </c>
      <c r="B2105">
        <v>2099.73</v>
      </c>
      <c r="G2105" s="2">
        <v>42663</v>
      </c>
      <c r="H2105">
        <v>1.323</v>
      </c>
      <c r="J2105" s="2">
        <v>42662</v>
      </c>
      <c r="K2105">
        <v>0.63149999999999995</v>
      </c>
      <c r="L2105" s="2">
        <v>42662</v>
      </c>
      <c r="M2105">
        <v>0.46239999999999998</v>
      </c>
      <c r="N2105" s="2">
        <v>42662</v>
      </c>
      <c r="O2105">
        <v>0.23319999999999999</v>
      </c>
      <c r="Q2105" s="2">
        <v>42557</v>
      </c>
      <c r="R2105">
        <v>16</v>
      </c>
      <c r="S2105">
        <v>17.125900000000001</v>
      </c>
    </row>
    <row r="2106" spans="1:19" x14ac:dyDescent="0.25">
      <c r="A2106" s="2">
        <v>42556</v>
      </c>
      <c r="B2106">
        <v>2088.5500000000002</v>
      </c>
      <c r="G2106" s="2">
        <v>42662</v>
      </c>
      <c r="H2106">
        <v>1.3113999999999999</v>
      </c>
      <c r="J2106" s="2">
        <v>42661</v>
      </c>
      <c r="K2106">
        <v>0.64180000000000004</v>
      </c>
      <c r="L2106" s="2">
        <v>42661</v>
      </c>
      <c r="M2106">
        <v>0.46750000000000003</v>
      </c>
      <c r="N2106" s="2">
        <v>42661</v>
      </c>
      <c r="O2106">
        <v>0.22370000000000001</v>
      </c>
      <c r="Q2106" s="2">
        <v>42556</v>
      </c>
      <c r="R2106">
        <v>15.99</v>
      </c>
      <c r="S2106">
        <v>17.138999999999999</v>
      </c>
    </row>
    <row r="2107" spans="1:19" x14ac:dyDescent="0.25">
      <c r="A2107" s="2">
        <v>42552</v>
      </c>
      <c r="B2107">
        <v>2102.9499999999998</v>
      </c>
      <c r="G2107" s="2">
        <v>42661</v>
      </c>
      <c r="H2107">
        <v>1.3109</v>
      </c>
      <c r="J2107" s="2">
        <v>42660</v>
      </c>
      <c r="K2107">
        <v>0.64180000000000004</v>
      </c>
      <c r="L2107" s="2">
        <v>42660</v>
      </c>
      <c r="M2107">
        <v>0.43690000000000001</v>
      </c>
      <c r="N2107" s="2">
        <v>42660</v>
      </c>
      <c r="O2107">
        <v>0.21859999999999999</v>
      </c>
      <c r="Q2107" s="2">
        <v>42552</v>
      </c>
      <c r="R2107">
        <v>15.98</v>
      </c>
      <c r="S2107">
        <v>16.885200000000001</v>
      </c>
    </row>
    <row r="2108" spans="1:19" x14ac:dyDescent="0.25">
      <c r="A2108" s="2">
        <v>42551</v>
      </c>
      <c r="B2108">
        <v>2098.86</v>
      </c>
      <c r="G2108" s="2">
        <v>42660</v>
      </c>
      <c r="H2108">
        <v>1.3129</v>
      </c>
      <c r="J2108" s="2">
        <v>42657</v>
      </c>
      <c r="K2108">
        <v>0.65710000000000002</v>
      </c>
      <c r="L2108" s="2">
        <v>42657</v>
      </c>
      <c r="M2108">
        <v>0.442</v>
      </c>
      <c r="N2108" s="2">
        <v>42657</v>
      </c>
      <c r="O2108">
        <v>0.24399999999999999</v>
      </c>
      <c r="Q2108" s="2">
        <v>42551</v>
      </c>
      <c r="R2108">
        <v>16.07</v>
      </c>
      <c r="S2108">
        <v>16.984000000000002</v>
      </c>
    </row>
    <row r="2109" spans="1:19" x14ac:dyDescent="0.25">
      <c r="A2109" s="2">
        <v>42550</v>
      </c>
      <c r="B2109">
        <v>2070.77</v>
      </c>
      <c r="G2109" s="2">
        <v>42657</v>
      </c>
      <c r="H2109">
        <v>1.3139000000000001</v>
      </c>
      <c r="J2109" s="2">
        <v>42656</v>
      </c>
      <c r="K2109">
        <v>0.65200000000000002</v>
      </c>
      <c r="L2109" s="2">
        <v>42656</v>
      </c>
      <c r="M2109">
        <v>0.43690000000000001</v>
      </c>
      <c r="N2109" s="2">
        <v>42656</v>
      </c>
      <c r="O2109">
        <v>0.24399999999999999</v>
      </c>
      <c r="Q2109" s="2">
        <v>42550</v>
      </c>
      <c r="R2109">
        <v>16</v>
      </c>
      <c r="S2109">
        <v>17.339700000000001</v>
      </c>
    </row>
    <row r="2110" spans="1:19" x14ac:dyDescent="0.25">
      <c r="A2110" s="2">
        <v>42549</v>
      </c>
      <c r="B2110">
        <v>2036.09</v>
      </c>
      <c r="G2110" s="2">
        <v>42656</v>
      </c>
      <c r="H2110">
        <v>1.3191999999999999</v>
      </c>
      <c r="J2110" s="2">
        <v>42655</v>
      </c>
      <c r="K2110">
        <v>0.67769999999999997</v>
      </c>
      <c r="L2110" s="2">
        <v>42655</v>
      </c>
      <c r="M2110">
        <v>0.47260000000000002</v>
      </c>
      <c r="N2110" s="2">
        <v>42655</v>
      </c>
      <c r="O2110">
        <v>0.24909999999999999</v>
      </c>
      <c r="Q2110" s="2">
        <v>42549</v>
      </c>
      <c r="R2110">
        <v>15.89</v>
      </c>
      <c r="S2110">
        <v>17.878499999999999</v>
      </c>
    </row>
    <row r="2111" spans="1:19" x14ac:dyDescent="0.25">
      <c r="A2111" s="2">
        <v>42548</v>
      </c>
      <c r="B2111">
        <v>2000.54</v>
      </c>
      <c r="G2111" s="2">
        <v>42655</v>
      </c>
      <c r="H2111">
        <v>1.3275999999999999</v>
      </c>
      <c r="J2111" s="2">
        <v>42654</v>
      </c>
      <c r="K2111">
        <v>0.64159999999999995</v>
      </c>
      <c r="L2111" s="2">
        <v>42654</v>
      </c>
      <c r="M2111">
        <v>0.45729999999999998</v>
      </c>
      <c r="N2111" s="2">
        <v>42654</v>
      </c>
      <c r="O2111">
        <v>0.23830000000000001</v>
      </c>
      <c r="Q2111" s="2">
        <v>42548</v>
      </c>
      <c r="R2111">
        <v>15.75</v>
      </c>
      <c r="S2111">
        <v>19.133500000000002</v>
      </c>
    </row>
    <row r="2112" spans="1:19" x14ac:dyDescent="0.25">
      <c r="A2112" s="2">
        <v>42545</v>
      </c>
      <c r="B2112">
        <v>2037.41</v>
      </c>
      <c r="G2112" s="2">
        <v>42654</v>
      </c>
      <c r="H2112">
        <v>1.3265</v>
      </c>
      <c r="J2112" s="2">
        <v>42653</v>
      </c>
      <c r="K2112">
        <v>0.63139999999999996</v>
      </c>
      <c r="L2112" s="2">
        <v>42653</v>
      </c>
      <c r="M2112">
        <v>0.45219999999999999</v>
      </c>
      <c r="N2112" s="2">
        <v>42653</v>
      </c>
      <c r="O2112">
        <v>0.23830000000000001</v>
      </c>
      <c r="Q2112" s="2">
        <v>42545</v>
      </c>
      <c r="R2112">
        <v>15.6</v>
      </c>
      <c r="S2112">
        <v>18.963699999999999</v>
      </c>
    </row>
    <row r="2113" spans="1:19" x14ac:dyDescent="0.25">
      <c r="A2113" s="2">
        <v>42544</v>
      </c>
      <c r="B2113">
        <v>2113.3200000000002</v>
      </c>
      <c r="G2113" s="2">
        <v>42653</v>
      </c>
      <c r="H2113">
        <v>1.3176000000000001</v>
      </c>
      <c r="J2113" s="2">
        <v>42650</v>
      </c>
      <c r="K2113">
        <v>0.63139999999999996</v>
      </c>
      <c r="L2113" s="2">
        <v>42650</v>
      </c>
      <c r="M2113">
        <v>0.45219999999999999</v>
      </c>
      <c r="N2113" s="2">
        <v>42650</v>
      </c>
      <c r="O2113">
        <v>0.23830000000000001</v>
      </c>
      <c r="Q2113" s="2">
        <v>42544</v>
      </c>
      <c r="R2113">
        <v>14.99</v>
      </c>
      <c r="S2113">
        <v>16.45</v>
      </c>
    </row>
    <row r="2114" spans="1:19" x14ac:dyDescent="0.25">
      <c r="A2114" s="2">
        <v>42543</v>
      </c>
      <c r="B2114">
        <v>2085.4499999999998</v>
      </c>
      <c r="G2114" s="2">
        <v>42650</v>
      </c>
      <c r="H2114">
        <v>1.3295999999999999</v>
      </c>
      <c r="J2114" s="2">
        <v>42649</v>
      </c>
      <c r="K2114">
        <v>0.63139999999999996</v>
      </c>
      <c r="L2114" s="2">
        <v>42649</v>
      </c>
      <c r="M2114">
        <v>0.45729999999999998</v>
      </c>
      <c r="N2114" s="2">
        <v>42649</v>
      </c>
      <c r="O2114">
        <v>0.23830000000000001</v>
      </c>
      <c r="Q2114" s="2">
        <v>42543</v>
      </c>
      <c r="R2114">
        <v>14.93</v>
      </c>
      <c r="S2114">
        <v>17.537400000000002</v>
      </c>
    </row>
    <row r="2115" spans="1:19" x14ac:dyDescent="0.25">
      <c r="A2115" s="2">
        <v>42542</v>
      </c>
      <c r="B2115">
        <v>2088.9</v>
      </c>
      <c r="G2115" s="2">
        <v>42649</v>
      </c>
      <c r="H2115">
        <v>1.3218000000000001</v>
      </c>
      <c r="J2115" s="2">
        <v>42648</v>
      </c>
      <c r="K2115">
        <v>0.62629999999999997</v>
      </c>
      <c r="L2115" s="2">
        <v>42648</v>
      </c>
      <c r="M2115">
        <v>0.46239999999999998</v>
      </c>
      <c r="N2115" s="2">
        <v>42648</v>
      </c>
      <c r="O2115">
        <v>0.2535</v>
      </c>
      <c r="Q2115" s="2">
        <v>42542</v>
      </c>
      <c r="R2115">
        <v>14.94</v>
      </c>
      <c r="S2115">
        <v>17.357500000000002</v>
      </c>
    </row>
    <row r="2116" spans="1:19" x14ac:dyDescent="0.25">
      <c r="A2116" s="2">
        <v>42541</v>
      </c>
      <c r="B2116">
        <v>2083.25</v>
      </c>
      <c r="G2116" s="2">
        <v>42648</v>
      </c>
      <c r="H2116">
        <v>1.3176000000000001</v>
      </c>
      <c r="J2116" s="2">
        <v>42647</v>
      </c>
      <c r="K2116">
        <v>0.62629999999999997</v>
      </c>
      <c r="L2116" s="2">
        <v>42647</v>
      </c>
      <c r="M2116">
        <v>0.47770000000000001</v>
      </c>
      <c r="N2116" s="2">
        <v>42647</v>
      </c>
      <c r="O2116">
        <v>0.2535</v>
      </c>
      <c r="Q2116" s="2">
        <v>42541</v>
      </c>
      <c r="R2116">
        <v>15.09</v>
      </c>
      <c r="S2116">
        <v>17.362300000000001</v>
      </c>
    </row>
    <row r="2117" spans="1:19" x14ac:dyDescent="0.25">
      <c r="A2117" s="2">
        <v>42538</v>
      </c>
      <c r="B2117">
        <v>2071.2199999999998</v>
      </c>
      <c r="G2117" s="2">
        <v>42647</v>
      </c>
      <c r="H2117">
        <v>1.3191999999999999</v>
      </c>
      <c r="J2117" s="2">
        <v>42646</v>
      </c>
      <c r="K2117">
        <v>0.60589999999999999</v>
      </c>
      <c r="L2117" s="2">
        <v>42646</v>
      </c>
      <c r="M2117">
        <v>0.442</v>
      </c>
      <c r="N2117" s="2">
        <v>42646</v>
      </c>
      <c r="O2117">
        <v>0.218</v>
      </c>
      <c r="Q2117" s="2">
        <v>42538</v>
      </c>
      <c r="R2117">
        <v>15.17</v>
      </c>
      <c r="S2117">
        <v>18.122599999999998</v>
      </c>
    </row>
    <row r="2118" spans="1:19" x14ac:dyDescent="0.25">
      <c r="A2118" s="2">
        <v>42537</v>
      </c>
      <c r="B2118">
        <v>2077.9899999999998</v>
      </c>
      <c r="G2118" s="2">
        <v>42646</v>
      </c>
      <c r="H2118">
        <v>1.3120000000000001</v>
      </c>
      <c r="J2118" s="2">
        <v>42643</v>
      </c>
      <c r="K2118">
        <v>0.58540000000000003</v>
      </c>
      <c r="L2118" s="2">
        <v>42643</v>
      </c>
      <c r="M2118">
        <v>0.43180000000000002</v>
      </c>
      <c r="N2118" s="2">
        <v>42643</v>
      </c>
      <c r="O2118">
        <v>0.1825</v>
      </c>
      <c r="Q2118" s="2">
        <v>42537</v>
      </c>
      <c r="R2118">
        <v>15.16</v>
      </c>
      <c r="S2118">
        <v>17.940999999999999</v>
      </c>
    </row>
    <row r="2119" spans="1:19" x14ac:dyDescent="0.25">
      <c r="A2119" s="2">
        <v>42536</v>
      </c>
      <c r="B2119">
        <v>2071.5</v>
      </c>
      <c r="G2119" s="2">
        <v>42643</v>
      </c>
      <c r="H2119">
        <v>1.3127</v>
      </c>
      <c r="J2119" s="2">
        <v>42642</v>
      </c>
      <c r="K2119">
        <v>0.57010000000000005</v>
      </c>
      <c r="L2119" s="2">
        <v>42642</v>
      </c>
      <c r="M2119">
        <v>0.42159999999999997</v>
      </c>
      <c r="N2119" s="2">
        <v>42642</v>
      </c>
      <c r="O2119">
        <v>9.6299999999999997E-2</v>
      </c>
      <c r="Q2119" s="2">
        <v>42536</v>
      </c>
      <c r="R2119">
        <v>15.32</v>
      </c>
      <c r="S2119">
        <v>18.320799999999998</v>
      </c>
    </row>
    <row r="2120" spans="1:19" x14ac:dyDescent="0.25">
      <c r="A2120" s="2">
        <v>42535</v>
      </c>
      <c r="B2120">
        <v>2075.3200000000002</v>
      </c>
      <c r="G2120" s="2">
        <v>42642</v>
      </c>
      <c r="H2120">
        <v>1.3146</v>
      </c>
      <c r="J2120" s="2">
        <v>42641</v>
      </c>
      <c r="K2120">
        <v>0.58030000000000004</v>
      </c>
      <c r="L2120" s="2">
        <v>42641</v>
      </c>
      <c r="M2120">
        <v>0.442</v>
      </c>
      <c r="N2120" s="2">
        <v>42641</v>
      </c>
      <c r="O2120">
        <v>0.1166</v>
      </c>
      <c r="Q2120" s="2">
        <v>42535</v>
      </c>
      <c r="R2120">
        <v>15.32</v>
      </c>
      <c r="S2120">
        <v>18.5596</v>
      </c>
    </row>
    <row r="2121" spans="1:19" x14ac:dyDescent="0.25">
      <c r="A2121" s="2">
        <v>42534</v>
      </c>
      <c r="B2121">
        <v>2079.06</v>
      </c>
      <c r="G2121" s="2">
        <v>42641</v>
      </c>
      <c r="H2121">
        <v>1.3080000000000001</v>
      </c>
      <c r="J2121" s="2">
        <v>42640</v>
      </c>
      <c r="K2121">
        <v>0.57010000000000005</v>
      </c>
      <c r="L2121" s="2">
        <v>42640</v>
      </c>
      <c r="M2121">
        <v>0.42170000000000002</v>
      </c>
      <c r="N2121" s="2">
        <v>42640</v>
      </c>
      <c r="O2121">
        <v>0.1166</v>
      </c>
      <c r="Q2121" s="2">
        <v>42534</v>
      </c>
      <c r="R2121">
        <v>15.65</v>
      </c>
      <c r="S2121">
        <v>18.650300000000001</v>
      </c>
    </row>
    <row r="2122" spans="1:19" x14ac:dyDescent="0.25">
      <c r="A2122" s="2">
        <v>42531</v>
      </c>
      <c r="B2122">
        <v>2096.0700000000002</v>
      </c>
      <c r="G2122" s="2">
        <v>42640</v>
      </c>
      <c r="H2122">
        <v>1.3196000000000001</v>
      </c>
      <c r="J2122" s="2">
        <v>42639</v>
      </c>
      <c r="K2122">
        <v>0.57010000000000005</v>
      </c>
      <c r="L2122" s="2">
        <v>42639</v>
      </c>
      <c r="M2122">
        <v>0.3962</v>
      </c>
      <c r="N2122" s="2">
        <v>42639</v>
      </c>
      <c r="O2122">
        <v>0.1014</v>
      </c>
      <c r="Q2122" s="2">
        <v>42531</v>
      </c>
      <c r="R2122">
        <v>15.61</v>
      </c>
      <c r="S2122">
        <v>17.624600000000001</v>
      </c>
    </row>
    <row r="2123" spans="1:19" x14ac:dyDescent="0.25">
      <c r="A2123" s="2">
        <v>42530</v>
      </c>
      <c r="B2123">
        <v>2115.48</v>
      </c>
      <c r="G2123" s="2">
        <v>42639</v>
      </c>
      <c r="H2123">
        <v>1.3227</v>
      </c>
      <c r="J2123" s="2">
        <v>42636</v>
      </c>
      <c r="K2123">
        <v>0.57520000000000004</v>
      </c>
      <c r="L2123" s="2">
        <v>42636</v>
      </c>
      <c r="M2123">
        <v>0.3911</v>
      </c>
      <c r="N2123" s="2">
        <v>42636</v>
      </c>
      <c r="O2123">
        <v>7.5999999999999998E-2</v>
      </c>
      <c r="Q2123" s="2">
        <v>42530</v>
      </c>
      <c r="R2123">
        <v>15.58</v>
      </c>
      <c r="S2123">
        <v>16.8445</v>
      </c>
    </row>
    <row r="2124" spans="1:19" x14ac:dyDescent="0.25">
      <c r="A2124" s="2">
        <v>42529</v>
      </c>
      <c r="B2124">
        <v>2119.12</v>
      </c>
      <c r="G2124" s="2">
        <v>42636</v>
      </c>
      <c r="H2124">
        <v>1.3171999999999999</v>
      </c>
      <c r="J2124" s="2">
        <v>42635</v>
      </c>
      <c r="K2124">
        <v>0.58040000000000003</v>
      </c>
      <c r="L2124" s="2">
        <v>42635</v>
      </c>
      <c r="M2124">
        <v>0.38600000000000001</v>
      </c>
      <c r="N2124" s="2">
        <v>42635</v>
      </c>
      <c r="O2124">
        <v>7.5999999999999998E-2</v>
      </c>
      <c r="Q2124" s="2">
        <v>42529</v>
      </c>
      <c r="R2124">
        <v>15.58</v>
      </c>
      <c r="S2124">
        <v>16.544599999999999</v>
      </c>
    </row>
    <row r="2125" spans="1:19" x14ac:dyDescent="0.25">
      <c r="A2125" s="2">
        <v>42528</v>
      </c>
      <c r="B2125">
        <v>2112.13</v>
      </c>
      <c r="G2125" s="2">
        <v>42635</v>
      </c>
      <c r="H2125">
        <v>1.3042</v>
      </c>
      <c r="J2125" s="2">
        <v>42634</v>
      </c>
      <c r="K2125">
        <v>0.6008</v>
      </c>
      <c r="L2125" s="2">
        <v>42634</v>
      </c>
      <c r="M2125">
        <v>0.41660000000000003</v>
      </c>
      <c r="N2125" s="2">
        <v>42634</v>
      </c>
      <c r="O2125">
        <v>0.1014</v>
      </c>
      <c r="Q2125" s="2">
        <v>42528</v>
      </c>
      <c r="R2125">
        <v>15.65</v>
      </c>
      <c r="S2125">
        <v>16.586200000000002</v>
      </c>
    </row>
    <row r="2126" spans="1:19" x14ac:dyDescent="0.25">
      <c r="A2126" s="2">
        <v>42527</v>
      </c>
      <c r="B2126">
        <v>2109.41</v>
      </c>
      <c r="G2126" s="2">
        <v>42634</v>
      </c>
      <c r="H2126">
        <v>1.3101</v>
      </c>
      <c r="J2126" s="2">
        <v>42633</v>
      </c>
      <c r="K2126">
        <v>0.60599999999999998</v>
      </c>
      <c r="L2126" s="2">
        <v>42633</v>
      </c>
      <c r="M2126">
        <v>0.498</v>
      </c>
      <c r="N2126" s="2">
        <v>42633</v>
      </c>
      <c r="O2126">
        <v>0.1017</v>
      </c>
      <c r="Q2126" s="2">
        <v>42527</v>
      </c>
      <c r="R2126">
        <v>15.66</v>
      </c>
      <c r="S2126">
        <v>16.402000000000001</v>
      </c>
    </row>
    <row r="2127" spans="1:19" x14ac:dyDescent="0.25">
      <c r="A2127" s="2">
        <v>42524</v>
      </c>
      <c r="B2127">
        <v>2099.13</v>
      </c>
      <c r="G2127" s="2">
        <v>42633</v>
      </c>
      <c r="H2127">
        <v>1.3189</v>
      </c>
      <c r="J2127" s="2">
        <v>42632</v>
      </c>
      <c r="K2127">
        <v>0.60599999999999998</v>
      </c>
      <c r="L2127" s="2">
        <v>42632</v>
      </c>
      <c r="M2127">
        <v>0.46739999999999998</v>
      </c>
      <c r="N2127" s="2">
        <v>42632</v>
      </c>
      <c r="O2127">
        <v>0.13220000000000001</v>
      </c>
      <c r="Q2127" s="2">
        <v>42524</v>
      </c>
      <c r="R2127">
        <v>15.78</v>
      </c>
      <c r="S2127">
        <v>16.428699999999999</v>
      </c>
    </row>
    <row r="2128" spans="1:19" x14ac:dyDescent="0.25">
      <c r="A2128" s="2">
        <v>42523</v>
      </c>
      <c r="B2128">
        <v>2105.2600000000002</v>
      </c>
      <c r="G2128" s="2">
        <v>42632</v>
      </c>
      <c r="H2128">
        <v>1.3203</v>
      </c>
      <c r="J2128" s="2">
        <v>42629</v>
      </c>
      <c r="K2128">
        <v>0.60089999999999999</v>
      </c>
      <c r="L2128" s="2">
        <v>42629</v>
      </c>
      <c r="M2128">
        <v>0.48270000000000002</v>
      </c>
      <c r="N2128" s="2">
        <v>42629</v>
      </c>
      <c r="O2128">
        <v>0.183</v>
      </c>
      <c r="Q2128" s="2">
        <v>42523</v>
      </c>
      <c r="R2128">
        <v>15.78</v>
      </c>
      <c r="S2128">
        <v>16.3736</v>
      </c>
    </row>
    <row r="2129" spans="1:19" x14ac:dyDescent="0.25">
      <c r="A2129" s="2">
        <v>42522</v>
      </c>
      <c r="B2129">
        <v>2099.33</v>
      </c>
      <c r="G2129" s="2">
        <v>42629</v>
      </c>
      <c r="H2129">
        <v>1.3211999999999999</v>
      </c>
      <c r="J2129" s="2">
        <v>42628</v>
      </c>
      <c r="K2129">
        <v>0.5958</v>
      </c>
      <c r="L2129" s="2">
        <v>42628</v>
      </c>
      <c r="M2129">
        <v>0.47770000000000001</v>
      </c>
      <c r="N2129" s="2">
        <v>42628</v>
      </c>
      <c r="O2129">
        <v>0.2034</v>
      </c>
      <c r="Q2129" s="2">
        <v>42522</v>
      </c>
      <c r="R2129">
        <v>15.81</v>
      </c>
      <c r="S2129">
        <v>16.4663</v>
      </c>
    </row>
    <row r="2130" spans="1:19" x14ac:dyDescent="0.25">
      <c r="A2130" s="2">
        <v>42521</v>
      </c>
      <c r="B2130">
        <v>2096.96</v>
      </c>
      <c r="G2130" s="2">
        <v>42628</v>
      </c>
      <c r="H2130">
        <v>1.3160000000000001</v>
      </c>
      <c r="J2130" s="2">
        <v>42627</v>
      </c>
      <c r="K2130">
        <v>0.61109999999999998</v>
      </c>
      <c r="L2130" s="2">
        <v>42627</v>
      </c>
      <c r="M2130">
        <v>0.50819999999999999</v>
      </c>
      <c r="N2130" s="2">
        <v>42627</v>
      </c>
      <c r="O2130">
        <v>0.2288</v>
      </c>
      <c r="Q2130" s="2">
        <v>42521</v>
      </c>
      <c r="R2130">
        <v>15.88</v>
      </c>
      <c r="S2130">
        <v>16.473600000000001</v>
      </c>
    </row>
    <row r="2131" spans="1:19" x14ac:dyDescent="0.25">
      <c r="A2131" s="2">
        <v>42517</v>
      </c>
      <c r="B2131">
        <v>2099.06</v>
      </c>
      <c r="G2131" s="2">
        <v>42627</v>
      </c>
      <c r="H2131">
        <v>1.3194999999999999</v>
      </c>
      <c r="J2131" s="2">
        <v>42626</v>
      </c>
      <c r="K2131">
        <v>0.56999999999999995</v>
      </c>
      <c r="L2131" s="2">
        <v>42626</v>
      </c>
      <c r="M2131">
        <v>0.53369999999999995</v>
      </c>
      <c r="N2131" s="2">
        <v>42626</v>
      </c>
      <c r="O2131">
        <v>0.20280000000000001</v>
      </c>
      <c r="Q2131" s="2">
        <v>42517</v>
      </c>
      <c r="R2131">
        <v>15.88</v>
      </c>
      <c r="S2131">
        <v>16.314699999999998</v>
      </c>
    </row>
    <row r="2132" spans="1:19" x14ac:dyDescent="0.25">
      <c r="A2132" s="2">
        <v>42516</v>
      </c>
      <c r="B2132">
        <v>2090.1</v>
      </c>
      <c r="G2132" s="2">
        <v>42626</v>
      </c>
      <c r="H2132">
        <v>1.3176000000000001</v>
      </c>
      <c r="J2132" s="2">
        <v>42625</v>
      </c>
      <c r="K2132">
        <v>0.55469999999999997</v>
      </c>
      <c r="L2132" s="2">
        <v>42625</v>
      </c>
      <c r="M2132">
        <v>0.52349999999999997</v>
      </c>
      <c r="N2132" s="2">
        <v>42625</v>
      </c>
      <c r="O2132">
        <v>0.21290000000000001</v>
      </c>
      <c r="Q2132" s="2">
        <v>42516</v>
      </c>
      <c r="R2132">
        <v>15.89</v>
      </c>
      <c r="S2132">
        <v>16.498899999999999</v>
      </c>
    </row>
    <row r="2133" spans="1:19" x14ac:dyDescent="0.25">
      <c r="A2133" s="2">
        <v>42515</v>
      </c>
      <c r="B2133">
        <v>2090.54</v>
      </c>
      <c r="G2133" s="2">
        <v>42625</v>
      </c>
      <c r="H2133">
        <v>1.304</v>
      </c>
      <c r="J2133" s="2">
        <v>42622</v>
      </c>
      <c r="K2133">
        <v>0.55979999999999996</v>
      </c>
      <c r="L2133" s="2">
        <v>42622</v>
      </c>
      <c r="M2133">
        <v>0.50819999999999999</v>
      </c>
      <c r="N2133" s="2">
        <v>42622</v>
      </c>
      <c r="O2133">
        <v>0.22819999999999999</v>
      </c>
      <c r="Q2133" s="2">
        <v>42515</v>
      </c>
      <c r="R2133">
        <v>15.9</v>
      </c>
      <c r="S2133">
        <v>16.640999999999998</v>
      </c>
    </row>
    <row r="2134" spans="1:19" x14ac:dyDescent="0.25">
      <c r="A2134" s="2">
        <v>42514</v>
      </c>
      <c r="B2134">
        <v>2076.06</v>
      </c>
      <c r="G2134" s="2">
        <v>42622</v>
      </c>
      <c r="H2134">
        <v>1.3048999999999999</v>
      </c>
      <c r="J2134" s="2">
        <v>42621</v>
      </c>
      <c r="K2134">
        <v>0.56489999999999996</v>
      </c>
      <c r="L2134" s="2">
        <v>42621</v>
      </c>
      <c r="M2134">
        <v>0.4929</v>
      </c>
      <c r="N2134" s="2">
        <v>42621</v>
      </c>
      <c r="O2134">
        <v>0.23830000000000001</v>
      </c>
      <c r="Q2134" s="2">
        <v>42514</v>
      </c>
      <c r="R2134">
        <v>15.97</v>
      </c>
      <c r="S2134">
        <v>16.839500000000001</v>
      </c>
    </row>
    <row r="2135" spans="1:19" x14ac:dyDescent="0.25">
      <c r="A2135" s="2">
        <v>42513</v>
      </c>
      <c r="B2135">
        <v>2048.04</v>
      </c>
      <c r="G2135" s="2">
        <v>42621</v>
      </c>
      <c r="H2135">
        <v>1.2937000000000001</v>
      </c>
      <c r="J2135" s="2">
        <v>42620</v>
      </c>
      <c r="K2135">
        <v>0.54959999999999998</v>
      </c>
      <c r="L2135" s="2">
        <v>42620</v>
      </c>
      <c r="M2135">
        <v>0.47260000000000002</v>
      </c>
      <c r="N2135" s="2">
        <v>42620</v>
      </c>
      <c r="O2135">
        <v>0.24340000000000001</v>
      </c>
      <c r="Q2135" s="2">
        <v>42513</v>
      </c>
      <c r="R2135">
        <v>16.16</v>
      </c>
      <c r="S2135">
        <v>17.485299999999999</v>
      </c>
    </row>
    <row r="2136" spans="1:19" x14ac:dyDescent="0.25">
      <c r="A2136" s="2">
        <v>42510</v>
      </c>
      <c r="B2136">
        <v>2052.3200000000002</v>
      </c>
      <c r="G2136" s="2">
        <v>42620</v>
      </c>
      <c r="H2136">
        <v>1.2884</v>
      </c>
      <c r="J2136" s="2">
        <v>42619</v>
      </c>
      <c r="K2136">
        <v>0.54959999999999998</v>
      </c>
      <c r="L2136" s="2">
        <v>42619</v>
      </c>
      <c r="M2136">
        <v>0.43690000000000001</v>
      </c>
      <c r="N2136" s="2">
        <v>42619</v>
      </c>
      <c r="O2136">
        <v>0.23319999999999999</v>
      </c>
      <c r="Q2136" s="2">
        <v>42510</v>
      </c>
      <c r="R2136">
        <v>16.27</v>
      </c>
      <c r="S2136">
        <v>17.439399999999999</v>
      </c>
    </row>
    <row r="2137" spans="1:19" x14ac:dyDescent="0.25">
      <c r="A2137" s="2">
        <v>42509</v>
      </c>
      <c r="B2137">
        <v>2040.04</v>
      </c>
      <c r="G2137" s="2">
        <v>42619</v>
      </c>
      <c r="H2137">
        <v>1.2844</v>
      </c>
      <c r="J2137" s="2">
        <v>42618</v>
      </c>
      <c r="K2137">
        <v>0.58030000000000004</v>
      </c>
      <c r="L2137" s="2">
        <v>42618</v>
      </c>
      <c r="M2137">
        <v>0.4471</v>
      </c>
      <c r="N2137" s="2">
        <v>42618</v>
      </c>
      <c r="O2137">
        <v>0.24340000000000001</v>
      </c>
      <c r="Q2137" s="2">
        <v>42509</v>
      </c>
      <c r="R2137">
        <v>16.260000000000002</v>
      </c>
      <c r="S2137">
        <v>17.6694</v>
      </c>
    </row>
    <row r="2138" spans="1:19" x14ac:dyDescent="0.25">
      <c r="A2138" s="2">
        <v>42508</v>
      </c>
      <c r="B2138">
        <v>2047.63</v>
      </c>
      <c r="G2138" s="2">
        <v>42618</v>
      </c>
      <c r="H2138">
        <v>1.2927999999999999</v>
      </c>
      <c r="J2138" s="2">
        <v>42615</v>
      </c>
      <c r="K2138">
        <v>0.58030000000000004</v>
      </c>
      <c r="L2138" s="2">
        <v>42615</v>
      </c>
      <c r="M2138">
        <v>0.4471</v>
      </c>
      <c r="N2138" s="2">
        <v>42615</v>
      </c>
      <c r="O2138">
        <v>0.24340000000000001</v>
      </c>
      <c r="Q2138" s="2">
        <v>42508</v>
      </c>
      <c r="R2138">
        <v>16.39</v>
      </c>
      <c r="S2138">
        <v>17.322099999999999</v>
      </c>
    </row>
    <row r="2139" spans="1:19" x14ac:dyDescent="0.25">
      <c r="A2139" s="2">
        <v>42507</v>
      </c>
      <c r="B2139">
        <v>2047.21</v>
      </c>
      <c r="G2139" s="2">
        <v>42615</v>
      </c>
      <c r="H2139">
        <v>1.2992999999999999</v>
      </c>
      <c r="J2139" s="2">
        <v>42614</v>
      </c>
      <c r="K2139">
        <v>0.58540000000000003</v>
      </c>
      <c r="L2139" s="2">
        <v>42614</v>
      </c>
      <c r="M2139">
        <v>0.45219999999999999</v>
      </c>
      <c r="N2139" s="2">
        <v>42614</v>
      </c>
      <c r="O2139">
        <v>0.24840000000000001</v>
      </c>
      <c r="Q2139" s="2">
        <v>42507</v>
      </c>
      <c r="R2139">
        <v>16.8</v>
      </c>
      <c r="S2139">
        <v>17.336600000000001</v>
      </c>
    </row>
    <row r="2140" spans="1:19" x14ac:dyDescent="0.25">
      <c r="A2140" s="2">
        <v>42506</v>
      </c>
      <c r="B2140">
        <v>2066.66</v>
      </c>
      <c r="G2140" s="2">
        <v>42614</v>
      </c>
      <c r="H2140">
        <v>1.3103</v>
      </c>
      <c r="J2140" s="2">
        <v>42613</v>
      </c>
      <c r="K2140">
        <v>0.59060000000000001</v>
      </c>
      <c r="L2140" s="2">
        <v>42613</v>
      </c>
      <c r="M2140">
        <v>0.45729999999999998</v>
      </c>
      <c r="N2140" s="2">
        <v>42613</v>
      </c>
      <c r="O2140">
        <v>0.26869999999999999</v>
      </c>
      <c r="Q2140" s="2">
        <v>42506</v>
      </c>
      <c r="R2140">
        <v>16.79</v>
      </c>
      <c r="S2140">
        <v>16.972000000000001</v>
      </c>
    </row>
    <row r="2141" spans="1:19" x14ac:dyDescent="0.25">
      <c r="A2141" s="2">
        <v>42503</v>
      </c>
      <c r="B2141">
        <v>2046.61</v>
      </c>
      <c r="G2141" s="2">
        <v>42613</v>
      </c>
      <c r="H2141">
        <v>1.3105</v>
      </c>
      <c r="J2141" s="2">
        <v>42612</v>
      </c>
      <c r="K2141">
        <v>0.59060000000000001</v>
      </c>
      <c r="L2141" s="2">
        <v>42612</v>
      </c>
      <c r="M2141">
        <v>0.46239999999999998</v>
      </c>
      <c r="N2141" s="2">
        <v>42612</v>
      </c>
      <c r="O2141">
        <v>0.21290000000000001</v>
      </c>
      <c r="Q2141" s="2">
        <v>42503</v>
      </c>
      <c r="R2141">
        <v>16.75</v>
      </c>
      <c r="S2141">
        <v>17.263300000000001</v>
      </c>
    </row>
    <row r="2142" spans="1:19" x14ac:dyDescent="0.25">
      <c r="A2142" s="2">
        <v>42502</v>
      </c>
      <c r="B2142">
        <v>2064.11</v>
      </c>
      <c r="G2142" s="2">
        <v>42612</v>
      </c>
      <c r="H2142">
        <v>1.3099000000000001</v>
      </c>
      <c r="J2142" s="2">
        <v>42611</v>
      </c>
      <c r="K2142">
        <v>0.59570000000000001</v>
      </c>
      <c r="L2142" s="2">
        <v>42611</v>
      </c>
      <c r="M2142">
        <v>0.46739999999999998</v>
      </c>
      <c r="N2142" s="2">
        <v>42611</v>
      </c>
      <c r="O2142">
        <v>0.22819999999999999</v>
      </c>
      <c r="Q2142" s="2">
        <v>42502</v>
      </c>
      <c r="R2142">
        <v>16.96</v>
      </c>
      <c r="S2142">
        <v>17.036000000000001</v>
      </c>
    </row>
    <row r="2143" spans="1:19" x14ac:dyDescent="0.25">
      <c r="A2143" s="2">
        <v>42501</v>
      </c>
      <c r="B2143">
        <v>2064.46</v>
      </c>
      <c r="G2143" s="2">
        <v>42611</v>
      </c>
      <c r="H2143">
        <v>1.3010999999999999</v>
      </c>
      <c r="J2143" s="2">
        <v>42608</v>
      </c>
      <c r="K2143">
        <v>0.6008</v>
      </c>
      <c r="L2143" s="2">
        <v>42608</v>
      </c>
      <c r="M2143">
        <v>0.45729999999999998</v>
      </c>
      <c r="N2143" s="2">
        <v>42608</v>
      </c>
      <c r="O2143">
        <v>0.2535</v>
      </c>
      <c r="Q2143" s="2">
        <v>42501</v>
      </c>
      <c r="R2143">
        <v>17.57</v>
      </c>
      <c r="S2143">
        <v>17.2849</v>
      </c>
    </row>
    <row r="2144" spans="1:19" x14ac:dyDescent="0.25">
      <c r="A2144" s="2">
        <v>42500</v>
      </c>
      <c r="B2144">
        <v>2084.39</v>
      </c>
      <c r="G2144" s="2">
        <v>42608</v>
      </c>
      <c r="H2144">
        <v>1.3003</v>
      </c>
      <c r="J2144" s="2">
        <v>42607</v>
      </c>
      <c r="K2144">
        <v>0.57530000000000003</v>
      </c>
      <c r="L2144" s="2">
        <v>42607</v>
      </c>
      <c r="M2144">
        <v>0.4471</v>
      </c>
      <c r="N2144" s="2">
        <v>42607</v>
      </c>
      <c r="O2144">
        <v>0.26369999999999999</v>
      </c>
      <c r="Q2144" s="2">
        <v>42500</v>
      </c>
      <c r="R2144">
        <v>17.61</v>
      </c>
      <c r="S2144">
        <v>16.748100000000001</v>
      </c>
    </row>
    <row r="2145" spans="1:19" x14ac:dyDescent="0.25">
      <c r="A2145" s="2">
        <v>42499</v>
      </c>
      <c r="B2145">
        <v>2058.69</v>
      </c>
      <c r="G2145" s="2">
        <v>42607</v>
      </c>
      <c r="H2145">
        <v>1.2922</v>
      </c>
      <c r="J2145" s="2">
        <v>42606</v>
      </c>
      <c r="K2145">
        <v>0.57530000000000003</v>
      </c>
      <c r="L2145" s="2">
        <v>42606</v>
      </c>
      <c r="M2145">
        <v>0.4471</v>
      </c>
      <c r="N2145" s="2">
        <v>42606</v>
      </c>
      <c r="O2145">
        <v>0.27379999999999999</v>
      </c>
      <c r="Q2145" s="2">
        <v>42499</v>
      </c>
      <c r="R2145">
        <v>18.22</v>
      </c>
      <c r="S2145">
        <v>17.2026</v>
      </c>
    </row>
    <row r="2146" spans="1:19" x14ac:dyDescent="0.25">
      <c r="A2146" s="2">
        <v>42496</v>
      </c>
      <c r="B2146">
        <v>2057.14</v>
      </c>
      <c r="G2146" s="2">
        <v>42606</v>
      </c>
      <c r="H2146">
        <v>1.2927</v>
      </c>
      <c r="J2146" s="2">
        <v>42605</v>
      </c>
      <c r="K2146">
        <v>0.58040000000000003</v>
      </c>
      <c r="L2146" s="2">
        <v>42605</v>
      </c>
      <c r="M2146">
        <v>0.45219999999999999</v>
      </c>
      <c r="N2146" s="2">
        <v>42605</v>
      </c>
      <c r="O2146">
        <v>0.23899999999999999</v>
      </c>
      <c r="Q2146" s="2">
        <v>42496</v>
      </c>
      <c r="R2146">
        <v>18.64</v>
      </c>
      <c r="S2146">
        <v>17.349</v>
      </c>
    </row>
    <row r="2147" spans="1:19" x14ac:dyDescent="0.25">
      <c r="A2147" s="2">
        <v>42495</v>
      </c>
      <c r="B2147">
        <v>2050.63</v>
      </c>
      <c r="G2147" s="2">
        <v>42605</v>
      </c>
      <c r="H2147">
        <v>1.2912999999999999</v>
      </c>
      <c r="J2147" s="2">
        <v>42604</v>
      </c>
      <c r="K2147">
        <v>0.58040000000000003</v>
      </c>
      <c r="L2147" s="2">
        <v>42604</v>
      </c>
      <c r="M2147">
        <v>0.43690000000000001</v>
      </c>
      <c r="N2147" s="2">
        <v>42604</v>
      </c>
      <c r="O2147">
        <v>0.23899999999999999</v>
      </c>
      <c r="Q2147" s="2">
        <v>42495</v>
      </c>
      <c r="R2147">
        <v>18.809999999999999</v>
      </c>
      <c r="S2147">
        <v>17.603300000000001</v>
      </c>
    </row>
    <row r="2148" spans="1:19" x14ac:dyDescent="0.25">
      <c r="A2148" s="2">
        <v>42494</v>
      </c>
      <c r="B2148">
        <v>2051.12</v>
      </c>
      <c r="G2148" s="2">
        <v>42604</v>
      </c>
      <c r="H2148">
        <v>1.2946</v>
      </c>
      <c r="J2148" s="2">
        <v>42601</v>
      </c>
      <c r="K2148">
        <v>0.58040000000000003</v>
      </c>
      <c r="L2148" s="2">
        <v>42601</v>
      </c>
      <c r="M2148">
        <v>0.43690000000000001</v>
      </c>
      <c r="N2148" s="2">
        <v>42601</v>
      </c>
      <c r="O2148">
        <v>0.26440000000000002</v>
      </c>
      <c r="Q2148" s="2">
        <v>42494</v>
      </c>
      <c r="R2148">
        <v>18.84</v>
      </c>
      <c r="S2148">
        <v>17.470300000000002</v>
      </c>
    </row>
    <row r="2149" spans="1:19" x14ac:dyDescent="0.25">
      <c r="A2149" s="2">
        <v>42493</v>
      </c>
      <c r="B2149">
        <v>2063.37</v>
      </c>
      <c r="G2149" s="2">
        <v>42601</v>
      </c>
      <c r="H2149">
        <v>1.2870999999999999</v>
      </c>
      <c r="J2149" s="2">
        <v>42600</v>
      </c>
      <c r="K2149">
        <v>0.56510000000000005</v>
      </c>
      <c r="L2149" s="2">
        <v>42600</v>
      </c>
      <c r="M2149">
        <v>0.43180000000000002</v>
      </c>
      <c r="N2149" s="2">
        <v>42600</v>
      </c>
      <c r="O2149">
        <v>0.26950000000000002</v>
      </c>
      <c r="Q2149" s="2">
        <v>42493</v>
      </c>
      <c r="R2149">
        <v>18.829999999999998</v>
      </c>
      <c r="S2149">
        <v>17.223099999999999</v>
      </c>
    </row>
    <row r="2150" spans="1:19" x14ac:dyDescent="0.25">
      <c r="A2150" s="2">
        <v>42492</v>
      </c>
      <c r="B2150">
        <v>2081.4299999999998</v>
      </c>
      <c r="G2150" s="2">
        <v>42600</v>
      </c>
      <c r="H2150">
        <v>1.2782</v>
      </c>
      <c r="J2150" s="2">
        <v>42599</v>
      </c>
      <c r="K2150">
        <v>0.57530000000000003</v>
      </c>
      <c r="L2150" s="2">
        <v>42599</v>
      </c>
      <c r="M2150">
        <v>0.4471</v>
      </c>
      <c r="N2150" s="2">
        <v>42599</v>
      </c>
      <c r="O2150">
        <v>0.26950000000000002</v>
      </c>
      <c r="Q2150" s="2">
        <v>42492</v>
      </c>
      <c r="R2150">
        <v>18.809999999999999</v>
      </c>
      <c r="S2150">
        <v>16.7974</v>
      </c>
    </row>
    <row r="2151" spans="1:19" x14ac:dyDescent="0.25">
      <c r="A2151" s="2">
        <v>42489</v>
      </c>
      <c r="B2151">
        <v>2065.3000000000002</v>
      </c>
      <c r="G2151" s="2">
        <v>42599</v>
      </c>
      <c r="H2151">
        <v>1.2844</v>
      </c>
      <c r="J2151" s="2">
        <v>42598</v>
      </c>
      <c r="K2151">
        <v>0.53939999999999999</v>
      </c>
      <c r="L2151" s="2">
        <v>42598</v>
      </c>
      <c r="M2151">
        <v>0.4471</v>
      </c>
      <c r="N2151" s="2">
        <v>42598</v>
      </c>
      <c r="O2151">
        <v>0.23830000000000001</v>
      </c>
      <c r="Q2151" s="2">
        <v>42489</v>
      </c>
      <c r="R2151">
        <v>18.79</v>
      </c>
      <c r="S2151">
        <v>17.1693</v>
      </c>
    </row>
    <row r="2152" spans="1:19" x14ac:dyDescent="0.25">
      <c r="A2152" s="2">
        <v>42488</v>
      </c>
      <c r="B2152">
        <v>2075.81</v>
      </c>
      <c r="G2152" s="2">
        <v>42598</v>
      </c>
      <c r="H2152">
        <v>1.2863</v>
      </c>
      <c r="J2152" s="2">
        <v>42597</v>
      </c>
      <c r="K2152">
        <v>0.53939999999999999</v>
      </c>
      <c r="L2152" s="2">
        <v>42597</v>
      </c>
      <c r="M2152">
        <v>0.43180000000000002</v>
      </c>
      <c r="N2152" s="2">
        <v>42597</v>
      </c>
      <c r="O2152">
        <v>0.24840000000000001</v>
      </c>
      <c r="Q2152" s="2">
        <v>42488</v>
      </c>
      <c r="R2152">
        <v>18.78</v>
      </c>
      <c r="S2152">
        <v>16.869599999999998</v>
      </c>
    </row>
    <row r="2153" spans="1:19" x14ac:dyDescent="0.25">
      <c r="A2153" s="2">
        <v>42487</v>
      </c>
      <c r="B2153">
        <v>2095.15</v>
      </c>
      <c r="G2153" s="2">
        <v>42597</v>
      </c>
      <c r="H2153">
        <v>1.2924</v>
      </c>
      <c r="J2153" s="2">
        <v>42594</v>
      </c>
      <c r="K2153">
        <v>0.5343</v>
      </c>
      <c r="L2153" s="2">
        <v>42594</v>
      </c>
      <c r="M2153">
        <v>0.42670000000000002</v>
      </c>
      <c r="N2153" s="2">
        <v>42594</v>
      </c>
      <c r="O2153">
        <v>0.2586</v>
      </c>
      <c r="Q2153" s="2">
        <v>42487</v>
      </c>
      <c r="R2153">
        <v>18.75</v>
      </c>
      <c r="S2153">
        <v>16.509599999999999</v>
      </c>
    </row>
    <row r="2154" spans="1:19" x14ac:dyDescent="0.25">
      <c r="A2154" s="2">
        <v>42486</v>
      </c>
      <c r="B2154">
        <v>2091.6999999999998</v>
      </c>
      <c r="G2154" s="2">
        <v>42594</v>
      </c>
      <c r="H2154">
        <v>1.2950999999999999</v>
      </c>
      <c r="J2154" s="2">
        <v>42593</v>
      </c>
      <c r="K2154">
        <v>0.53939999999999999</v>
      </c>
      <c r="L2154" s="2">
        <v>42593</v>
      </c>
      <c r="M2154">
        <v>0.43690000000000001</v>
      </c>
      <c r="N2154" s="2">
        <v>42593</v>
      </c>
      <c r="O2154">
        <v>0.26869999999999999</v>
      </c>
      <c r="Q2154" s="2">
        <v>42486</v>
      </c>
      <c r="R2154">
        <v>18.78</v>
      </c>
      <c r="S2154">
        <v>16.517900000000001</v>
      </c>
    </row>
    <row r="2155" spans="1:19" x14ac:dyDescent="0.25">
      <c r="A2155" s="2">
        <v>42485</v>
      </c>
      <c r="B2155">
        <v>2087.79</v>
      </c>
      <c r="G2155" s="2">
        <v>42593</v>
      </c>
      <c r="H2155">
        <v>1.2992999999999999</v>
      </c>
      <c r="J2155" s="2">
        <v>42592</v>
      </c>
      <c r="K2155">
        <v>0.52410000000000001</v>
      </c>
      <c r="L2155" s="2">
        <v>42592</v>
      </c>
      <c r="M2155">
        <v>0.42159999999999997</v>
      </c>
      <c r="N2155" s="2">
        <v>42592</v>
      </c>
      <c r="O2155">
        <v>0.26369999999999999</v>
      </c>
      <c r="Q2155" s="2">
        <v>42485</v>
      </c>
      <c r="R2155">
        <v>18.84</v>
      </c>
      <c r="S2155">
        <v>16.688099999999999</v>
      </c>
    </row>
    <row r="2156" spans="1:19" x14ac:dyDescent="0.25">
      <c r="A2156" s="2">
        <v>42482</v>
      </c>
      <c r="B2156">
        <v>2091.58</v>
      </c>
      <c r="G2156" s="2">
        <v>42592</v>
      </c>
      <c r="H2156">
        <v>1.3058000000000001</v>
      </c>
      <c r="J2156" s="2">
        <v>42591</v>
      </c>
      <c r="K2156">
        <v>0.53939999999999999</v>
      </c>
      <c r="L2156" s="2">
        <v>42591</v>
      </c>
      <c r="M2156">
        <v>0.43180000000000002</v>
      </c>
      <c r="N2156" s="2">
        <v>42591</v>
      </c>
      <c r="O2156">
        <v>0.23830000000000001</v>
      </c>
      <c r="Q2156" s="2">
        <v>42482</v>
      </c>
      <c r="R2156">
        <v>18.850000000000001</v>
      </c>
      <c r="S2156">
        <v>16.510400000000001</v>
      </c>
    </row>
    <row r="2157" spans="1:19" x14ac:dyDescent="0.25">
      <c r="A2157" s="2">
        <v>42481</v>
      </c>
      <c r="B2157">
        <v>2091.48</v>
      </c>
      <c r="G2157" s="2">
        <v>42591</v>
      </c>
      <c r="H2157">
        <v>1.3119000000000001</v>
      </c>
      <c r="J2157" s="2">
        <v>42590</v>
      </c>
      <c r="K2157">
        <v>0.54959999999999998</v>
      </c>
      <c r="L2157" s="2">
        <v>42590</v>
      </c>
      <c r="M2157">
        <v>0.4279</v>
      </c>
      <c r="N2157" s="2">
        <v>42590</v>
      </c>
      <c r="O2157">
        <v>0.24840000000000001</v>
      </c>
      <c r="Q2157" s="2">
        <v>42481</v>
      </c>
      <c r="R2157">
        <v>18.87</v>
      </c>
      <c r="S2157">
        <v>16.558299999999999</v>
      </c>
    </row>
    <row r="2158" spans="1:19" x14ac:dyDescent="0.25">
      <c r="A2158" s="2">
        <v>42480</v>
      </c>
      <c r="B2158">
        <v>2102.4</v>
      </c>
      <c r="G2158" s="2">
        <v>42590</v>
      </c>
      <c r="H2158">
        <v>1.3153999999999999</v>
      </c>
      <c r="J2158" s="2">
        <v>42587</v>
      </c>
      <c r="K2158">
        <v>0.53939999999999999</v>
      </c>
      <c r="L2158" s="2">
        <v>42587</v>
      </c>
      <c r="M2158">
        <v>0.433</v>
      </c>
      <c r="N2158" s="2">
        <v>42587</v>
      </c>
      <c r="O2158">
        <v>0.218</v>
      </c>
      <c r="Q2158" s="2">
        <v>42480</v>
      </c>
      <c r="R2158">
        <v>18.86</v>
      </c>
      <c r="S2158">
        <v>16.196300000000001</v>
      </c>
    </row>
    <row r="2159" spans="1:19" x14ac:dyDescent="0.25">
      <c r="A2159" s="2">
        <v>42479</v>
      </c>
      <c r="B2159">
        <v>2100.8000000000002</v>
      </c>
      <c r="G2159" s="2">
        <v>42587</v>
      </c>
      <c r="H2159">
        <v>1.3171999999999999</v>
      </c>
      <c r="J2159" s="2">
        <v>42586</v>
      </c>
      <c r="K2159">
        <v>0.49349999999999999</v>
      </c>
      <c r="L2159" s="2">
        <v>42586</v>
      </c>
      <c r="M2159">
        <v>0.39729999999999999</v>
      </c>
      <c r="N2159" s="2">
        <v>42586</v>
      </c>
      <c r="O2159">
        <v>0.22819999999999999</v>
      </c>
      <c r="Q2159" s="2">
        <v>42479</v>
      </c>
      <c r="R2159">
        <v>18.86</v>
      </c>
      <c r="S2159">
        <v>16.049900000000001</v>
      </c>
    </row>
    <row r="2160" spans="1:19" x14ac:dyDescent="0.25">
      <c r="A2160" s="2">
        <v>42478</v>
      </c>
      <c r="B2160">
        <v>2094.34</v>
      </c>
      <c r="G2160" s="2">
        <v>42586</v>
      </c>
      <c r="H2160">
        <v>1.3019000000000001</v>
      </c>
      <c r="J2160" s="2">
        <v>42585</v>
      </c>
      <c r="K2160">
        <v>0.49859999999999999</v>
      </c>
      <c r="L2160" s="2">
        <v>42585</v>
      </c>
      <c r="M2160">
        <v>0.40239999999999998</v>
      </c>
      <c r="N2160" s="2">
        <v>42585</v>
      </c>
      <c r="O2160">
        <v>0.2535</v>
      </c>
      <c r="Q2160" s="2">
        <v>42478</v>
      </c>
      <c r="R2160">
        <v>18.86</v>
      </c>
      <c r="S2160">
        <v>16.143000000000001</v>
      </c>
    </row>
    <row r="2161" spans="1:19" x14ac:dyDescent="0.25">
      <c r="A2161" s="2">
        <v>42475</v>
      </c>
      <c r="B2161">
        <v>2080.73</v>
      </c>
      <c r="G2161" s="2">
        <v>42585</v>
      </c>
      <c r="H2161">
        <v>1.3067</v>
      </c>
      <c r="J2161" s="2">
        <v>42584</v>
      </c>
      <c r="K2161">
        <v>0.4884</v>
      </c>
      <c r="L2161" s="2">
        <v>42584</v>
      </c>
      <c r="M2161">
        <v>0.39219999999999999</v>
      </c>
      <c r="N2161" s="2">
        <v>42584</v>
      </c>
      <c r="O2161">
        <v>0.2034</v>
      </c>
      <c r="Q2161" s="2">
        <v>42475</v>
      </c>
      <c r="R2161">
        <v>18.850000000000001</v>
      </c>
      <c r="S2161">
        <v>16.4877</v>
      </c>
    </row>
    <row r="2162" spans="1:19" x14ac:dyDescent="0.25">
      <c r="A2162" s="2">
        <v>42474</v>
      </c>
      <c r="B2162">
        <v>2082.7800000000002</v>
      </c>
      <c r="G2162" s="2">
        <v>42584</v>
      </c>
      <c r="H2162">
        <v>1.3109999999999999</v>
      </c>
      <c r="J2162" s="2">
        <v>42583</v>
      </c>
      <c r="K2162">
        <v>0.4884</v>
      </c>
      <c r="L2162" s="2">
        <v>42583</v>
      </c>
      <c r="M2162">
        <v>0.37580000000000002</v>
      </c>
      <c r="N2162" s="2">
        <v>42583</v>
      </c>
      <c r="O2162">
        <v>0.18809999999999999</v>
      </c>
      <c r="Q2162" s="2">
        <v>42474</v>
      </c>
      <c r="R2162">
        <v>18.850000000000001</v>
      </c>
      <c r="S2162">
        <v>16.5731</v>
      </c>
    </row>
    <row r="2163" spans="1:19" x14ac:dyDescent="0.25">
      <c r="A2163" s="2">
        <v>42473</v>
      </c>
      <c r="B2163">
        <v>2082.42</v>
      </c>
      <c r="G2163" s="2">
        <v>42583</v>
      </c>
      <c r="H2163">
        <v>1.3124</v>
      </c>
      <c r="J2163" s="2">
        <v>42580</v>
      </c>
      <c r="K2163">
        <v>0.4884</v>
      </c>
      <c r="L2163" s="2">
        <v>42580</v>
      </c>
      <c r="M2163">
        <v>0.36570000000000003</v>
      </c>
      <c r="N2163" s="2">
        <v>42580</v>
      </c>
      <c r="O2163">
        <v>0.1779</v>
      </c>
      <c r="Q2163" s="2">
        <v>42473</v>
      </c>
      <c r="R2163">
        <v>18.87</v>
      </c>
      <c r="S2163">
        <v>16.568100000000001</v>
      </c>
    </row>
    <row r="2164" spans="1:19" x14ac:dyDescent="0.25">
      <c r="A2164" s="2">
        <v>42472</v>
      </c>
      <c r="B2164">
        <v>2061.7199999999998</v>
      </c>
      <c r="G2164" s="2">
        <v>42580</v>
      </c>
      <c r="H2164">
        <v>1.3029999999999999</v>
      </c>
      <c r="J2164" s="2">
        <v>42579</v>
      </c>
      <c r="K2164">
        <v>0.50880000000000003</v>
      </c>
      <c r="L2164" s="2">
        <v>42579</v>
      </c>
      <c r="M2164">
        <v>0.36570000000000003</v>
      </c>
      <c r="N2164" s="2">
        <v>42579</v>
      </c>
      <c r="O2164">
        <v>0.1678</v>
      </c>
      <c r="Q2164" s="2">
        <v>42472</v>
      </c>
      <c r="R2164">
        <v>18.89</v>
      </c>
      <c r="S2164">
        <v>17.011299999999999</v>
      </c>
    </row>
    <row r="2165" spans="1:19" x14ac:dyDescent="0.25">
      <c r="A2165" s="2">
        <v>42471</v>
      </c>
      <c r="B2165">
        <v>2041.99</v>
      </c>
      <c r="G2165" s="2">
        <v>42579</v>
      </c>
      <c r="H2165">
        <v>1.3156000000000001</v>
      </c>
      <c r="J2165" s="2">
        <v>42578</v>
      </c>
      <c r="K2165">
        <v>0.5242</v>
      </c>
      <c r="L2165" s="2">
        <v>42578</v>
      </c>
      <c r="M2165">
        <v>0.37580000000000002</v>
      </c>
      <c r="N2165" s="2">
        <v>42578</v>
      </c>
      <c r="O2165">
        <v>0.2339</v>
      </c>
      <c r="Q2165" s="2">
        <v>42471</v>
      </c>
      <c r="R2165">
        <v>18.87</v>
      </c>
      <c r="S2165">
        <v>17.4816</v>
      </c>
    </row>
    <row r="2166" spans="1:19" x14ac:dyDescent="0.25">
      <c r="A2166" s="2">
        <v>42468</v>
      </c>
      <c r="B2166">
        <v>2047.6</v>
      </c>
      <c r="G2166" s="2">
        <v>42578</v>
      </c>
      <c r="H2166">
        <v>1.3189</v>
      </c>
      <c r="J2166" s="2">
        <v>42577</v>
      </c>
      <c r="K2166">
        <v>0.54459999999999997</v>
      </c>
      <c r="L2166" s="2">
        <v>42577</v>
      </c>
      <c r="M2166">
        <v>0.41149999999999998</v>
      </c>
      <c r="N2166" s="2">
        <v>42577</v>
      </c>
      <c r="O2166">
        <v>0.21859999999999999</v>
      </c>
      <c r="Q2166" s="2">
        <v>42468</v>
      </c>
      <c r="R2166">
        <v>18.91</v>
      </c>
      <c r="S2166">
        <v>17.2105</v>
      </c>
    </row>
    <row r="2167" spans="1:19" x14ac:dyDescent="0.25">
      <c r="A2167" s="2">
        <v>42467</v>
      </c>
      <c r="B2167">
        <v>2041.91</v>
      </c>
      <c r="G2167" s="2">
        <v>42577</v>
      </c>
      <c r="H2167">
        <v>1.3188</v>
      </c>
      <c r="J2167" s="2">
        <v>42576</v>
      </c>
      <c r="K2167">
        <v>0.53949999999999998</v>
      </c>
      <c r="L2167" s="2">
        <v>42576</v>
      </c>
      <c r="M2167">
        <v>0.41139999999999999</v>
      </c>
      <c r="N2167" s="2">
        <v>42576</v>
      </c>
      <c r="O2167">
        <v>0.25419999999999998</v>
      </c>
      <c r="Q2167" s="2">
        <v>42467</v>
      </c>
      <c r="R2167">
        <v>18.920000000000002</v>
      </c>
      <c r="S2167">
        <v>17.423100000000002</v>
      </c>
    </row>
    <row r="2168" spans="1:19" x14ac:dyDescent="0.25">
      <c r="A2168" s="2">
        <v>42466</v>
      </c>
      <c r="B2168">
        <v>2066.66</v>
      </c>
      <c r="G2168" s="2">
        <v>42576</v>
      </c>
      <c r="H2168">
        <v>1.3217000000000001</v>
      </c>
      <c r="J2168" s="2">
        <v>42573</v>
      </c>
      <c r="K2168">
        <v>0.52929999999999999</v>
      </c>
      <c r="L2168" s="2">
        <v>42573</v>
      </c>
      <c r="M2168">
        <v>0.42670000000000002</v>
      </c>
      <c r="N2168" s="2">
        <v>42573</v>
      </c>
      <c r="O2168">
        <v>0.26950000000000002</v>
      </c>
      <c r="Q2168" s="2">
        <v>42466</v>
      </c>
      <c r="R2168">
        <v>18.86</v>
      </c>
      <c r="S2168">
        <v>16.5962</v>
      </c>
    </row>
    <row r="2169" spans="1:19" x14ac:dyDescent="0.25">
      <c r="A2169" s="2">
        <v>42465</v>
      </c>
      <c r="B2169">
        <v>2045.17</v>
      </c>
      <c r="G2169" s="2">
        <v>42573</v>
      </c>
      <c r="H2169">
        <v>1.3127</v>
      </c>
      <c r="J2169" s="2">
        <v>42572</v>
      </c>
      <c r="K2169">
        <v>0.5242</v>
      </c>
      <c r="L2169" s="2">
        <v>42572</v>
      </c>
      <c r="M2169">
        <v>0.42159999999999997</v>
      </c>
      <c r="N2169" s="2">
        <v>42572</v>
      </c>
      <c r="O2169">
        <v>0.27460000000000001</v>
      </c>
      <c r="Q2169" s="2">
        <v>42465</v>
      </c>
      <c r="R2169">
        <v>18.829999999999998</v>
      </c>
      <c r="S2169">
        <v>17.092500000000001</v>
      </c>
    </row>
    <row r="2170" spans="1:19" x14ac:dyDescent="0.25">
      <c r="A2170" s="2">
        <v>42464</v>
      </c>
      <c r="B2170">
        <v>2066.13</v>
      </c>
      <c r="G2170" s="2">
        <v>42572</v>
      </c>
      <c r="H2170">
        <v>1.3088</v>
      </c>
      <c r="J2170" s="2">
        <v>42571</v>
      </c>
      <c r="K2170">
        <v>0.54979999999999996</v>
      </c>
      <c r="L2170" s="2">
        <v>42571</v>
      </c>
      <c r="M2170">
        <v>0.43180000000000002</v>
      </c>
      <c r="N2170" s="2">
        <v>42571</v>
      </c>
      <c r="O2170">
        <v>0.27460000000000001</v>
      </c>
      <c r="Q2170" s="2">
        <v>42464</v>
      </c>
      <c r="R2170">
        <v>18.79</v>
      </c>
      <c r="S2170">
        <v>16.476400000000002</v>
      </c>
    </row>
    <row r="2171" spans="1:19" x14ac:dyDescent="0.25">
      <c r="A2171" s="2">
        <v>42461</v>
      </c>
      <c r="B2171">
        <v>2072.7800000000002</v>
      </c>
      <c r="G2171" s="2">
        <v>42571</v>
      </c>
      <c r="H2171">
        <v>1.3057000000000001</v>
      </c>
      <c r="J2171" s="2">
        <v>42570</v>
      </c>
      <c r="K2171">
        <v>0.4985</v>
      </c>
      <c r="L2171" s="2">
        <v>42570</v>
      </c>
      <c r="M2171">
        <v>0.42670000000000002</v>
      </c>
      <c r="N2171" s="2">
        <v>42570</v>
      </c>
      <c r="O2171">
        <v>0.24909999999999999</v>
      </c>
      <c r="Q2171" s="2">
        <v>42461</v>
      </c>
      <c r="R2171">
        <v>18.78</v>
      </c>
      <c r="S2171">
        <v>16.152200000000001</v>
      </c>
    </row>
    <row r="2172" spans="1:19" x14ac:dyDescent="0.25">
      <c r="A2172" s="2">
        <v>42460</v>
      </c>
      <c r="B2172">
        <v>2059.7399999999998</v>
      </c>
      <c r="G2172" s="2">
        <v>42570</v>
      </c>
      <c r="H2172">
        <v>1.302</v>
      </c>
      <c r="J2172" s="2">
        <v>42569</v>
      </c>
      <c r="K2172">
        <v>0.50360000000000005</v>
      </c>
      <c r="L2172" s="2">
        <v>42569</v>
      </c>
      <c r="M2172">
        <v>0.41649999999999998</v>
      </c>
      <c r="N2172" s="2">
        <v>42569</v>
      </c>
      <c r="O2172">
        <v>0.25419999999999998</v>
      </c>
      <c r="Q2172" s="2">
        <v>42460</v>
      </c>
      <c r="R2172">
        <v>18.79</v>
      </c>
      <c r="S2172">
        <v>16.402999999999999</v>
      </c>
    </row>
    <row r="2173" spans="1:19" x14ac:dyDescent="0.25">
      <c r="A2173" s="2">
        <v>42459</v>
      </c>
      <c r="B2173">
        <v>2063.9499999999998</v>
      </c>
      <c r="G2173" s="2">
        <v>42569</v>
      </c>
      <c r="H2173">
        <v>1.2945</v>
      </c>
      <c r="J2173" s="2">
        <v>42566</v>
      </c>
      <c r="K2173">
        <v>0.48830000000000001</v>
      </c>
      <c r="L2173" s="2">
        <v>42566</v>
      </c>
      <c r="M2173">
        <v>0.41139999999999999</v>
      </c>
      <c r="N2173" s="2">
        <v>42566</v>
      </c>
      <c r="O2173">
        <v>0.24399999999999999</v>
      </c>
      <c r="Q2173" s="2">
        <v>42459</v>
      </c>
      <c r="R2173">
        <v>18.79</v>
      </c>
      <c r="S2173">
        <v>16.284500000000001</v>
      </c>
    </row>
    <row r="2174" spans="1:19" x14ac:dyDescent="0.25">
      <c r="A2174" s="2">
        <v>42458</v>
      </c>
      <c r="B2174">
        <v>2055.0100000000002</v>
      </c>
      <c r="G2174" s="2">
        <v>42566</v>
      </c>
      <c r="H2174">
        <v>1.2974000000000001</v>
      </c>
      <c r="J2174" s="2">
        <v>42565</v>
      </c>
      <c r="K2174">
        <v>0.50880000000000003</v>
      </c>
      <c r="L2174" s="2">
        <v>42565</v>
      </c>
      <c r="M2174">
        <v>0.41149999999999998</v>
      </c>
      <c r="N2174" s="2">
        <v>42565</v>
      </c>
      <c r="O2174">
        <v>0.2949</v>
      </c>
      <c r="Q2174" s="2">
        <v>42458</v>
      </c>
      <c r="R2174">
        <v>18.79</v>
      </c>
      <c r="S2174">
        <v>16.5791</v>
      </c>
    </row>
    <row r="2175" spans="1:19" x14ac:dyDescent="0.25">
      <c r="A2175" s="2">
        <v>42457</v>
      </c>
      <c r="B2175">
        <v>2037.05</v>
      </c>
      <c r="G2175" s="2">
        <v>42565</v>
      </c>
      <c r="H2175">
        <v>1.2891999999999999</v>
      </c>
      <c r="J2175" s="2">
        <v>42564</v>
      </c>
      <c r="K2175">
        <v>0.49340000000000001</v>
      </c>
      <c r="L2175" s="2">
        <v>42564</v>
      </c>
      <c r="M2175">
        <v>0.38600000000000001</v>
      </c>
      <c r="N2175" s="2">
        <v>42564</v>
      </c>
      <c r="O2175">
        <v>0.2898</v>
      </c>
      <c r="Q2175" s="2">
        <v>42457</v>
      </c>
      <c r="R2175">
        <v>18.809999999999999</v>
      </c>
      <c r="S2175">
        <v>17.0046</v>
      </c>
    </row>
    <row r="2176" spans="1:19" x14ac:dyDescent="0.25">
      <c r="A2176" s="2">
        <v>42453</v>
      </c>
      <c r="B2176">
        <v>2035.94</v>
      </c>
      <c r="G2176" s="2">
        <v>42564</v>
      </c>
      <c r="H2176">
        <v>1.2978000000000001</v>
      </c>
      <c r="J2176" s="2">
        <v>42563</v>
      </c>
      <c r="K2176">
        <v>0.49349999999999999</v>
      </c>
      <c r="L2176" s="2">
        <v>42563</v>
      </c>
      <c r="M2176">
        <v>0.38090000000000002</v>
      </c>
      <c r="N2176" s="2">
        <v>42563</v>
      </c>
      <c r="O2176">
        <v>0.26950000000000002</v>
      </c>
      <c r="Q2176" s="2">
        <v>42453</v>
      </c>
      <c r="R2176">
        <v>18.87</v>
      </c>
      <c r="S2176">
        <v>17.009</v>
      </c>
    </row>
    <row r="2177" spans="1:19" x14ac:dyDescent="0.25">
      <c r="A2177" s="2">
        <v>42452</v>
      </c>
      <c r="B2177">
        <v>2036.71</v>
      </c>
      <c r="G2177" s="2">
        <v>42563</v>
      </c>
      <c r="H2177">
        <v>1.3042</v>
      </c>
      <c r="J2177" s="2">
        <v>42562</v>
      </c>
      <c r="K2177">
        <v>0.49349999999999999</v>
      </c>
      <c r="L2177" s="2">
        <v>42562</v>
      </c>
      <c r="M2177">
        <v>0.37690000000000001</v>
      </c>
      <c r="N2177" s="2">
        <v>42562</v>
      </c>
      <c r="O2177">
        <v>0.25929999999999997</v>
      </c>
      <c r="Q2177" s="2">
        <v>42452</v>
      </c>
      <c r="R2177">
        <v>18.87</v>
      </c>
      <c r="S2177">
        <v>16.976299999999998</v>
      </c>
    </row>
    <row r="2178" spans="1:19" x14ac:dyDescent="0.25">
      <c r="A2178" s="2">
        <v>42451</v>
      </c>
      <c r="B2178">
        <v>2049.8000000000002</v>
      </c>
      <c r="G2178" s="2">
        <v>42562</v>
      </c>
      <c r="H2178">
        <v>1.3117000000000001</v>
      </c>
      <c r="J2178" s="2">
        <v>42559</v>
      </c>
      <c r="K2178">
        <v>0.4577</v>
      </c>
      <c r="L2178" s="2">
        <v>42559</v>
      </c>
      <c r="M2178">
        <v>0.36670000000000003</v>
      </c>
      <c r="N2178" s="2">
        <v>42559</v>
      </c>
      <c r="O2178">
        <v>0.24909999999999999</v>
      </c>
      <c r="Q2178" s="2">
        <v>42451</v>
      </c>
      <c r="R2178">
        <v>18.96</v>
      </c>
      <c r="S2178">
        <v>16.673400000000001</v>
      </c>
    </row>
    <row r="2179" spans="1:19" x14ac:dyDescent="0.25">
      <c r="A2179" s="2">
        <v>42450</v>
      </c>
      <c r="B2179">
        <v>2051.6</v>
      </c>
      <c r="G2179" s="2">
        <v>42559</v>
      </c>
      <c r="H2179">
        <v>1.3044</v>
      </c>
      <c r="J2179" s="2">
        <v>42558</v>
      </c>
      <c r="K2179">
        <v>0.44750000000000001</v>
      </c>
      <c r="L2179" s="2">
        <v>42558</v>
      </c>
      <c r="M2179">
        <v>0.35649999999999998</v>
      </c>
      <c r="N2179" s="2">
        <v>42558</v>
      </c>
      <c r="O2179">
        <v>0.26950000000000002</v>
      </c>
      <c r="Q2179" s="2">
        <v>42450</v>
      </c>
      <c r="R2179">
        <v>18.98</v>
      </c>
      <c r="S2179">
        <v>16.717199999999998</v>
      </c>
    </row>
    <row r="2180" spans="1:19" x14ac:dyDescent="0.25">
      <c r="A2180" s="2">
        <v>42447</v>
      </c>
      <c r="B2180">
        <v>2049.58</v>
      </c>
      <c r="G2180" s="2">
        <v>42558</v>
      </c>
      <c r="H2180">
        <v>1.3002</v>
      </c>
      <c r="J2180" s="2">
        <v>42557</v>
      </c>
      <c r="K2180">
        <v>0.43730000000000002</v>
      </c>
      <c r="L2180" s="2">
        <v>42557</v>
      </c>
      <c r="M2180">
        <v>0.3412</v>
      </c>
      <c r="N2180" s="2">
        <v>42557</v>
      </c>
      <c r="O2180">
        <v>0.26440000000000002</v>
      </c>
      <c r="Q2180" s="2">
        <v>42447</v>
      </c>
      <c r="R2180">
        <v>18.98</v>
      </c>
      <c r="S2180">
        <v>16.8216</v>
      </c>
    </row>
    <row r="2181" spans="1:19" x14ac:dyDescent="0.25">
      <c r="A2181" s="2">
        <v>42446</v>
      </c>
      <c r="B2181">
        <v>2040.59</v>
      </c>
      <c r="G2181" s="2">
        <v>42557</v>
      </c>
      <c r="H2181">
        <v>1.2962</v>
      </c>
      <c r="J2181" s="2">
        <v>42556</v>
      </c>
      <c r="K2181">
        <v>0.42709999999999998</v>
      </c>
      <c r="L2181" s="2">
        <v>42556</v>
      </c>
      <c r="M2181">
        <v>0.33510000000000001</v>
      </c>
      <c r="N2181" s="2">
        <v>42556</v>
      </c>
      <c r="O2181">
        <v>0.22370000000000001</v>
      </c>
      <c r="Q2181" s="2">
        <v>42446</v>
      </c>
      <c r="R2181">
        <v>18.98</v>
      </c>
      <c r="S2181">
        <v>16.817299999999999</v>
      </c>
    </row>
    <row r="2182" spans="1:19" x14ac:dyDescent="0.25">
      <c r="A2182" s="2">
        <v>42445</v>
      </c>
      <c r="B2182">
        <v>2027.22</v>
      </c>
      <c r="G2182" s="2">
        <v>42556</v>
      </c>
      <c r="H2182">
        <v>1.298</v>
      </c>
      <c r="J2182" s="2">
        <v>42555</v>
      </c>
      <c r="K2182">
        <v>0.4425</v>
      </c>
      <c r="L2182" s="2">
        <v>42555</v>
      </c>
      <c r="M2182">
        <v>0.3402</v>
      </c>
      <c r="N2182" s="2">
        <v>42555</v>
      </c>
      <c r="O2182">
        <v>0.22370000000000001</v>
      </c>
      <c r="Q2182" s="2">
        <v>42445</v>
      </c>
      <c r="R2182">
        <v>18.98</v>
      </c>
      <c r="S2182">
        <v>17.1951</v>
      </c>
    </row>
    <row r="2183" spans="1:19" x14ac:dyDescent="0.25">
      <c r="A2183" s="2">
        <v>42444</v>
      </c>
      <c r="B2183">
        <v>2015.93</v>
      </c>
      <c r="G2183" s="2">
        <v>42555</v>
      </c>
      <c r="H2183">
        <v>1.2846</v>
      </c>
      <c r="J2183" s="2">
        <v>42552</v>
      </c>
      <c r="K2183">
        <v>0.4425</v>
      </c>
      <c r="L2183" s="2">
        <v>42552</v>
      </c>
      <c r="M2183">
        <v>0.3402</v>
      </c>
      <c r="N2183" s="2">
        <v>42552</v>
      </c>
      <c r="O2183">
        <v>0.22370000000000001</v>
      </c>
      <c r="Q2183" s="2">
        <v>42444</v>
      </c>
      <c r="R2183">
        <v>18.97</v>
      </c>
      <c r="S2183">
        <v>17.831600000000002</v>
      </c>
    </row>
    <row r="2184" spans="1:19" x14ac:dyDescent="0.25">
      <c r="A2184" s="2">
        <v>42443</v>
      </c>
      <c r="B2184">
        <v>2019.64</v>
      </c>
      <c r="G2184" s="2">
        <v>42552</v>
      </c>
      <c r="H2184">
        <v>1.2911999999999999</v>
      </c>
      <c r="J2184" s="2">
        <v>42551</v>
      </c>
      <c r="K2184">
        <v>0.43230000000000002</v>
      </c>
      <c r="L2184" s="2">
        <v>42551</v>
      </c>
      <c r="M2184">
        <v>0.35039999999999999</v>
      </c>
      <c r="N2184" s="2">
        <v>42551</v>
      </c>
      <c r="O2184">
        <v>0.1678</v>
      </c>
      <c r="Q2184" s="2">
        <v>42443</v>
      </c>
      <c r="R2184">
        <v>19.13</v>
      </c>
      <c r="S2184">
        <v>17.802900000000001</v>
      </c>
    </row>
    <row r="2185" spans="1:19" x14ac:dyDescent="0.25">
      <c r="A2185" s="2">
        <v>42440</v>
      </c>
      <c r="B2185">
        <v>2022.19</v>
      </c>
      <c r="G2185" s="2">
        <v>42551</v>
      </c>
      <c r="H2185">
        <v>1.2924</v>
      </c>
      <c r="J2185" s="2">
        <v>42550</v>
      </c>
      <c r="K2185">
        <v>0.45269999999999999</v>
      </c>
      <c r="L2185" s="2">
        <v>42550</v>
      </c>
      <c r="M2185">
        <v>0.3402</v>
      </c>
      <c r="N2185" s="2">
        <v>42550</v>
      </c>
      <c r="O2185">
        <v>0.1779</v>
      </c>
      <c r="Q2185" s="2">
        <v>42440</v>
      </c>
      <c r="R2185">
        <v>19.13</v>
      </c>
      <c r="S2185">
        <v>17.840399999999999</v>
      </c>
    </row>
    <row r="2186" spans="1:19" x14ac:dyDescent="0.25">
      <c r="A2186" s="2">
        <v>42439</v>
      </c>
      <c r="B2186">
        <v>1989.57</v>
      </c>
      <c r="G2186" s="2">
        <v>42550</v>
      </c>
      <c r="H2186">
        <v>1.2935000000000001</v>
      </c>
      <c r="J2186" s="2">
        <v>42549</v>
      </c>
      <c r="K2186">
        <v>0.43740000000000001</v>
      </c>
      <c r="L2186" s="2">
        <v>42549</v>
      </c>
      <c r="M2186">
        <v>0.33510000000000001</v>
      </c>
      <c r="N2186" s="2">
        <v>42549</v>
      </c>
      <c r="O2186">
        <v>0.2034</v>
      </c>
      <c r="Q2186" s="2">
        <v>42439</v>
      </c>
      <c r="R2186">
        <v>19.03</v>
      </c>
      <c r="S2186">
        <v>18.442799999999998</v>
      </c>
    </row>
    <row r="2187" spans="1:19" x14ac:dyDescent="0.25">
      <c r="A2187" s="2">
        <v>42438</v>
      </c>
      <c r="B2187">
        <v>1989.26</v>
      </c>
      <c r="G2187" s="2">
        <v>42549</v>
      </c>
      <c r="H2187">
        <v>1.3025</v>
      </c>
      <c r="J2187" s="2">
        <v>42548</v>
      </c>
      <c r="K2187">
        <v>0.4425</v>
      </c>
      <c r="L2187" s="2">
        <v>42548</v>
      </c>
      <c r="M2187">
        <v>0.33</v>
      </c>
      <c r="N2187" s="2">
        <v>42548</v>
      </c>
      <c r="O2187">
        <v>0.1983</v>
      </c>
      <c r="Q2187" s="2">
        <v>42438</v>
      </c>
      <c r="R2187">
        <v>19.05</v>
      </c>
      <c r="S2187">
        <v>18.441500000000001</v>
      </c>
    </row>
    <row r="2188" spans="1:19" x14ac:dyDescent="0.25">
      <c r="A2188" s="2">
        <v>42437</v>
      </c>
      <c r="B2188">
        <v>1979.26</v>
      </c>
      <c r="G2188" s="2">
        <v>42548</v>
      </c>
      <c r="H2188">
        <v>1.3071999999999999</v>
      </c>
      <c r="J2188" s="2">
        <v>42545</v>
      </c>
      <c r="K2188">
        <v>0.46800000000000003</v>
      </c>
      <c r="L2188" s="2">
        <v>42545</v>
      </c>
      <c r="M2188">
        <v>0.36570000000000003</v>
      </c>
      <c r="N2188" s="2">
        <v>42545</v>
      </c>
      <c r="O2188">
        <v>0.2288</v>
      </c>
      <c r="Q2188" s="2">
        <v>42437</v>
      </c>
      <c r="R2188">
        <v>19.04</v>
      </c>
      <c r="S2188">
        <v>18.526499999999999</v>
      </c>
    </row>
    <row r="2189" spans="1:19" x14ac:dyDescent="0.25">
      <c r="A2189" s="2">
        <v>42436</v>
      </c>
      <c r="B2189">
        <v>2001.76</v>
      </c>
      <c r="G2189" s="2">
        <v>42545</v>
      </c>
      <c r="H2189">
        <v>1.3004</v>
      </c>
      <c r="J2189" s="2">
        <v>42544</v>
      </c>
      <c r="K2189">
        <v>0.57530000000000003</v>
      </c>
      <c r="L2189" s="2">
        <v>42544</v>
      </c>
      <c r="M2189">
        <v>0.42670000000000002</v>
      </c>
      <c r="N2189" s="2">
        <v>42544</v>
      </c>
      <c r="O2189">
        <v>0.26440000000000002</v>
      </c>
      <c r="Q2189" s="2">
        <v>42436</v>
      </c>
      <c r="R2189">
        <v>19.010000000000002</v>
      </c>
      <c r="S2189">
        <v>17.921399999999998</v>
      </c>
    </row>
    <row r="2190" spans="1:19" x14ac:dyDescent="0.25">
      <c r="A2190" s="2">
        <v>42433</v>
      </c>
      <c r="B2190">
        <v>1999.99</v>
      </c>
      <c r="G2190" s="2">
        <v>42544</v>
      </c>
      <c r="H2190">
        <v>1.2753000000000001</v>
      </c>
      <c r="J2190" s="2">
        <v>42543</v>
      </c>
      <c r="K2190">
        <v>0.54459999999999997</v>
      </c>
      <c r="L2190" s="2">
        <v>42543</v>
      </c>
      <c r="M2190">
        <v>0.3962</v>
      </c>
      <c r="N2190" s="2">
        <v>42543</v>
      </c>
      <c r="O2190">
        <v>0.24399999999999999</v>
      </c>
      <c r="Q2190" s="2">
        <v>42433</v>
      </c>
      <c r="R2190">
        <v>19.02</v>
      </c>
      <c r="S2190">
        <v>17.7088</v>
      </c>
    </row>
    <row r="2191" spans="1:19" x14ac:dyDescent="0.25">
      <c r="A2191" s="2">
        <v>42432</v>
      </c>
      <c r="B2191">
        <v>1993.4</v>
      </c>
      <c r="G2191" s="2">
        <v>42543</v>
      </c>
      <c r="H2191">
        <v>1.2844</v>
      </c>
      <c r="J2191" s="2">
        <v>42542</v>
      </c>
      <c r="K2191">
        <v>0.5292</v>
      </c>
      <c r="L2191" s="2">
        <v>42542</v>
      </c>
      <c r="M2191">
        <v>0.40129999999999999</v>
      </c>
      <c r="N2191" s="2">
        <v>42542</v>
      </c>
      <c r="O2191">
        <v>0.21859999999999999</v>
      </c>
      <c r="Q2191" s="2">
        <v>42432</v>
      </c>
      <c r="R2191">
        <v>19.05</v>
      </c>
      <c r="S2191">
        <v>17.884899999999998</v>
      </c>
    </row>
    <row r="2192" spans="1:19" x14ac:dyDescent="0.25">
      <c r="A2192" s="2">
        <v>42431</v>
      </c>
      <c r="B2192">
        <v>1986.45</v>
      </c>
      <c r="G2192" s="2">
        <v>42542</v>
      </c>
      <c r="H2192">
        <v>1.2817000000000001</v>
      </c>
      <c r="J2192" s="2">
        <v>42541</v>
      </c>
      <c r="K2192">
        <v>0.5292</v>
      </c>
      <c r="L2192" s="2">
        <v>42541</v>
      </c>
      <c r="M2192">
        <v>0.37580000000000002</v>
      </c>
      <c r="N2192" s="2">
        <v>42541</v>
      </c>
      <c r="O2192">
        <v>0.2135</v>
      </c>
      <c r="Q2192" s="2">
        <v>42431</v>
      </c>
      <c r="R2192">
        <v>19.05</v>
      </c>
      <c r="S2192">
        <v>18.184200000000001</v>
      </c>
    </row>
    <row r="2193" spans="1:19" x14ac:dyDescent="0.25">
      <c r="A2193" s="2">
        <v>42430</v>
      </c>
      <c r="B2193">
        <v>1978.35</v>
      </c>
      <c r="G2193" s="2">
        <v>42541</v>
      </c>
      <c r="H2193">
        <v>1.2806</v>
      </c>
      <c r="J2193" s="2">
        <v>42538</v>
      </c>
      <c r="K2193">
        <v>0.49340000000000001</v>
      </c>
      <c r="L2193" s="2">
        <v>42538</v>
      </c>
      <c r="M2193">
        <v>0.3453</v>
      </c>
      <c r="N2193" s="2">
        <v>42538</v>
      </c>
      <c r="O2193">
        <v>0.2135</v>
      </c>
      <c r="Q2193" s="2">
        <v>42430</v>
      </c>
      <c r="R2193">
        <v>19.059999999999999</v>
      </c>
      <c r="S2193">
        <v>18.4038</v>
      </c>
    </row>
    <row r="2194" spans="1:19" x14ac:dyDescent="0.25">
      <c r="A2194" s="2">
        <v>42429</v>
      </c>
      <c r="B2194">
        <v>1932.23</v>
      </c>
      <c r="G2194" s="2">
        <v>42538</v>
      </c>
      <c r="H2194">
        <v>1.2894000000000001</v>
      </c>
      <c r="J2194" s="2">
        <v>42537</v>
      </c>
      <c r="K2194">
        <v>0.49340000000000001</v>
      </c>
      <c r="L2194" s="2">
        <v>42537</v>
      </c>
      <c r="M2194">
        <v>0.3402</v>
      </c>
      <c r="N2194" s="2">
        <v>42537</v>
      </c>
      <c r="O2194">
        <v>0.22370000000000001</v>
      </c>
      <c r="Q2194" s="2">
        <v>42429</v>
      </c>
      <c r="R2194">
        <v>18.84</v>
      </c>
      <c r="S2194">
        <v>19.5487</v>
      </c>
    </row>
    <row r="2195" spans="1:19" x14ac:dyDescent="0.25">
      <c r="A2195" s="2">
        <v>42426</v>
      </c>
      <c r="B2195">
        <v>1948.05</v>
      </c>
      <c r="G2195" s="2">
        <v>42537</v>
      </c>
      <c r="H2195">
        <v>1.2967</v>
      </c>
      <c r="J2195" s="2">
        <v>42536</v>
      </c>
      <c r="K2195">
        <v>0.49859999999999999</v>
      </c>
      <c r="L2195" s="2">
        <v>42536</v>
      </c>
      <c r="M2195">
        <v>0.35039999999999999</v>
      </c>
      <c r="N2195" s="2">
        <v>42536</v>
      </c>
      <c r="O2195">
        <v>0.21859999999999999</v>
      </c>
      <c r="Q2195" s="2">
        <v>42426</v>
      </c>
      <c r="R2195">
        <v>18.84</v>
      </c>
      <c r="S2195">
        <v>19.269300000000001</v>
      </c>
    </row>
    <row r="2196" spans="1:19" x14ac:dyDescent="0.25">
      <c r="A2196" s="2">
        <v>42425</v>
      </c>
      <c r="B2196">
        <v>1951.7</v>
      </c>
      <c r="G2196" s="2">
        <v>42536</v>
      </c>
      <c r="H2196">
        <v>1.2911999999999999</v>
      </c>
      <c r="J2196" s="2">
        <v>42535</v>
      </c>
      <c r="K2196">
        <v>0.5343</v>
      </c>
      <c r="L2196" s="2">
        <v>42535</v>
      </c>
      <c r="M2196">
        <v>0.3962</v>
      </c>
      <c r="N2196" s="2">
        <v>42535</v>
      </c>
      <c r="O2196">
        <v>0.2135</v>
      </c>
      <c r="Q2196" s="2">
        <v>42425</v>
      </c>
      <c r="R2196">
        <v>18.84</v>
      </c>
      <c r="S2196">
        <v>19.073599999999999</v>
      </c>
    </row>
    <row r="2197" spans="1:19" x14ac:dyDescent="0.25">
      <c r="A2197" s="2">
        <v>42424</v>
      </c>
      <c r="B2197">
        <v>1929.8</v>
      </c>
      <c r="G2197" s="2">
        <v>42535</v>
      </c>
      <c r="H2197">
        <v>1.2871999999999999</v>
      </c>
      <c r="J2197" s="2">
        <v>42534</v>
      </c>
      <c r="K2197">
        <v>0.5292</v>
      </c>
      <c r="L2197" s="2">
        <v>42534</v>
      </c>
      <c r="M2197">
        <v>0.39219999999999999</v>
      </c>
      <c r="N2197" s="2">
        <v>42534</v>
      </c>
      <c r="O2197">
        <v>0.1983</v>
      </c>
      <c r="Q2197" s="2">
        <v>42424</v>
      </c>
      <c r="R2197">
        <v>18.84</v>
      </c>
      <c r="S2197">
        <v>19.7423</v>
      </c>
    </row>
    <row r="2198" spans="1:19" x14ac:dyDescent="0.25">
      <c r="A2198" s="2">
        <v>42423</v>
      </c>
      <c r="B2198">
        <v>1921.27</v>
      </c>
      <c r="G2198" s="2">
        <v>42534</v>
      </c>
      <c r="H2198">
        <v>1.2837000000000001</v>
      </c>
      <c r="J2198" s="2">
        <v>42531</v>
      </c>
      <c r="K2198">
        <v>0.53939999999999999</v>
      </c>
      <c r="L2198" s="2">
        <v>42531</v>
      </c>
      <c r="M2198">
        <v>0.40749999999999997</v>
      </c>
      <c r="N2198" s="2">
        <v>42531</v>
      </c>
      <c r="O2198">
        <v>0.183</v>
      </c>
      <c r="Q2198" s="2">
        <v>42423</v>
      </c>
      <c r="R2198">
        <v>18.829999999999998</v>
      </c>
      <c r="S2198">
        <v>19.8779</v>
      </c>
    </row>
    <row r="2199" spans="1:19" x14ac:dyDescent="0.25">
      <c r="A2199" s="2">
        <v>42422</v>
      </c>
      <c r="B2199">
        <v>1945.5</v>
      </c>
      <c r="G2199" s="2">
        <v>42531</v>
      </c>
      <c r="H2199">
        <v>1.2783</v>
      </c>
      <c r="J2199" s="2">
        <v>42530</v>
      </c>
      <c r="K2199">
        <v>0.56499999999999995</v>
      </c>
      <c r="L2199" s="2">
        <v>42530</v>
      </c>
      <c r="M2199">
        <v>0.42280000000000001</v>
      </c>
      <c r="N2199" s="2">
        <v>42530</v>
      </c>
      <c r="O2199">
        <v>0.2084</v>
      </c>
      <c r="Q2199" s="2">
        <v>42422</v>
      </c>
      <c r="R2199">
        <v>18.79</v>
      </c>
      <c r="S2199">
        <v>19.258700000000001</v>
      </c>
    </row>
    <row r="2200" spans="1:19" x14ac:dyDescent="0.25">
      <c r="A2200" s="2">
        <v>42419</v>
      </c>
      <c r="B2200">
        <v>1917.78</v>
      </c>
      <c r="G2200" s="2">
        <v>42530</v>
      </c>
      <c r="H2200">
        <v>1.2724</v>
      </c>
      <c r="J2200" s="2">
        <v>42529</v>
      </c>
      <c r="K2200">
        <v>0.57010000000000005</v>
      </c>
      <c r="L2200" s="2">
        <v>42529</v>
      </c>
      <c r="M2200">
        <v>0.41770000000000002</v>
      </c>
      <c r="N2200" s="2">
        <v>42529</v>
      </c>
      <c r="O2200">
        <v>0.19320000000000001</v>
      </c>
      <c r="Q2200" s="2">
        <v>42419</v>
      </c>
      <c r="R2200">
        <v>18.71</v>
      </c>
      <c r="S2200">
        <v>19.880800000000001</v>
      </c>
    </row>
    <row r="2201" spans="1:19" x14ac:dyDescent="0.25">
      <c r="A2201" s="2">
        <v>42418</v>
      </c>
      <c r="B2201">
        <v>1917.83</v>
      </c>
      <c r="G2201" s="2">
        <v>42529</v>
      </c>
      <c r="H2201">
        <v>1.2693000000000001</v>
      </c>
      <c r="J2201" s="2">
        <v>42528</v>
      </c>
      <c r="K2201">
        <v>0.57520000000000004</v>
      </c>
      <c r="L2201" s="2">
        <v>42528</v>
      </c>
      <c r="M2201">
        <v>0.4279</v>
      </c>
      <c r="N2201" s="2">
        <v>42528</v>
      </c>
      <c r="O2201">
        <v>0.1983</v>
      </c>
      <c r="Q2201" s="2">
        <v>42418</v>
      </c>
      <c r="R2201">
        <v>18.73</v>
      </c>
      <c r="S2201">
        <v>20.219100000000001</v>
      </c>
    </row>
    <row r="2202" spans="1:19" x14ac:dyDescent="0.25">
      <c r="A2202" s="2">
        <v>42417</v>
      </c>
      <c r="B2202">
        <v>1926.82</v>
      </c>
      <c r="G2202" s="2">
        <v>42528</v>
      </c>
      <c r="H2202">
        <v>1.2735000000000001</v>
      </c>
      <c r="J2202" s="2">
        <v>42527</v>
      </c>
      <c r="K2202">
        <v>0.58550000000000002</v>
      </c>
      <c r="L2202" s="2">
        <v>42527</v>
      </c>
      <c r="M2202">
        <v>0.40639999999999998</v>
      </c>
      <c r="N2202" s="2">
        <v>42527</v>
      </c>
      <c r="O2202">
        <v>0.1729</v>
      </c>
      <c r="Q2202" s="2">
        <v>42417</v>
      </c>
      <c r="R2202">
        <v>18.73</v>
      </c>
      <c r="S2202">
        <v>20.355799999999999</v>
      </c>
    </row>
    <row r="2203" spans="1:19" x14ac:dyDescent="0.25">
      <c r="A2203" s="2">
        <v>42416</v>
      </c>
      <c r="B2203">
        <v>1895.58</v>
      </c>
      <c r="G2203" s="2">
        <v>42527</v>
      </c>
      <c r="H2203">
        <v>1.2817000000000001</v>
      </c>
      <c r="J2203" s="2">
        <v>42524</v>
      </c>
      <c r="K2203">
        <v>0.58040000000000003</v>
      </c>
      <c r="L2203" s="2">
        <v>42524</v>
      </c>
      <c r="M2203">
        <v>0.40639999999999998</v>
      </c>
      <c r="N2203" s="2">
        <v>42524</v>
      </c>
      <c r="O2203">
        <v>0.1678</v>
      </c>
      <c r="Q2203" s="2">
        <v>42416</v>
      </c>
      <c r="R2203">
        <v>18.62</v>
      </c>
      <c r="S2203">
        <v>21.181899999999999</v>
      </c>
    </row>
    <row r="2204" spans="1:19" x14ac:dyDescent="0.25">
      <c r="A2204" s="2">
        <v>42412</v>
      </c>
      <c r="B2204">
        <v>1864.78</v>
      </c>
      <c r="G2204" s="2">
        <v>42524</v>
      </c>
      <c r="H2204">
        <v>1.2937000000000001</v>
      </c>
      <c r="J2204" s="2">
        <v>42523</v>
      </c>
      <c r="K2204">
        <v>0.66220000000000001</v>
      </c>
      <c r="L2204" s="2">
        <v>42523</v>
      </c>
      <c r="M2204">
        <v>0.46239999999999998</v>
      </c>
      <c r="N2204" s="2">
        <v>42523</v>
      </c>
      <c r="O2204">
        <v>0.1678</v>
      </c>
      <c r="Q2204" s="2">
        <v>42412</v>
      </c>
      <c r="R2204">
        <v>18.510000000000002</v>
      </c>
      <c r="S2204">
        <v>21.88</v>
      </c>
    </row>
    <row r="2205" spans="1:19" x14ac:dyDescent="0.25">
      <c r="A2205" s="2">
        <v>42411</v>
      </c>
      <c r="B2205">
        <v>1829.08</v>
      </c>
      <c r="G2205" s="2">
        <v>42523</v>
      </c>
      <c r="H2205">
        <v>1.3096000000000001</v>
      </c>
      <c r="J2205" s="2">
        <v>42522</v>
      </c>
      <c r="K2205">
        <v>0.67249999999999999</v>
      </c>
      <c r="L2205" s="2">
        <v>42522</v>
      </c>
      <c r="M2205">
        <v>0.46750000000000003</v>
      </c>
      <c r="N2205" s="2">
        <v>42522</v>
      </c>
      <c r="O2205">
        <v>0.21859999999999999</v>
      </c>
      <c r="Q2205" s="2">
        <v>42411</v>
      </c>
      <c r="R2205">
        <v>18.36</v>
      </c>
      <c r="S2205">
        <v>22.4099</v>
      </c>
    </row>
    <row r="2206" spans="1:19" x14ac:dyDescent="0.25">
      <c r="A2206" s="2">
        <v>42410</v>
      </c>
      <c r="B2206">
        <v>1851.86</v>
      </c>
      <c r="G2206" s="2">
        <v>42522</v>
      </c>
      <c r="H2206">
        <v>1.3078000000000001</v>
      </c>
      <c r="J2206" s="2">
        <v>42521</v>
      </c>
      <c r="K2206">
        <v>0.67249999999999999</v>
      </c>
      <c r="L2206" s="2">
        <v>42521</v>
      </c>
      <c r="M2206">
        <v>0.4471</v>
      </c>
      <c r="N2206" s="2">
        <v>42521</v>
      </c>
      <c r="O2206">
        <v>0.1779</v>
      </c>
      <c r="Q2206" s="2">
        <v>42410</v>
      </c>
      <c r="R2206">
        <v>18.3</v>
      </c>
      <c r="S2206">
        <v>21.754899999999999</v>
      </c>
    </row>
    <row r="2207" spans="1:19" x14ac:dyDescent="0.25">
      <c r="A2207" s="2">
        <v>42409</v>
      </c>
      <c r="B2207">
        <v>1852.21</v>
      </c>
      <c r="G2207" s="2">
        <v>42521</v>
      </c>
      <c r="H2207">
        <v>1.3092999999999999</v>
      </c>
      <c r="J2207" s="2">
        <v>42520</v>
      </c>
      <c r="K2207">
        <v>0.68269999999999997</v>
      </c>
      <c r="L2207" s="2">
        <v>42520</v>
      </c>
      <c r="M2207">
        <v>0.47249999999999998</v>
      </c>
      <c r="N2207" s="2">
        <v>42520</v>
      </c>
      <c r="O2207">
        <v>0.2135</v>
      </c>
      <c r="Q2207" s="2">
        <v>42409</v>
      </c>
      <c r="R2207">
        <v>18.34</v>
      </c>
      <c r="S2207">
        <v>21.586099999999998</v>
      </c>
    </row>
    <row r="2208" spans="1:19" x14ac:dyDescent="0.25">
      <c r="A2208" s="2">
        <v>42408</v>
      </c>
      <c r="B2208">
        <v>1853.44</v>
      </c>
      <c r="G2208" s="2">
        <v>42520</v>
      </c>
      <c r="H2208">
        <v>1.3048999999999999</v>
      </c>
      <c r="J2208" s="2">
        <v>42517</v>
      </c>
      <c r="K2208">
        <v>0.68269999999999997</v>
      </c>
      <c r="L2208" s="2">
        <v>42517</v>
      </c>
      <c r="M2208">
        <v>0.47249999999999998</v>
      </c>
      <c r="N2208" s="2">
        <v>42517</v>
      </c>
      <c r="O2208">
        <v>0.2135</v>
      </c>
      <c r="Q2208" s="2">
        <v>42408</v>
      </c>
      <c r="R2208">
        <v>18.38</v>
      </c>
      <c r="S2208">
        <v>21.4255</v>
      </c>
    </row>
    <row r="2209" spans="1:19" x14ac:dyDescent="0.25">
      <c r="A2209" s="2">
        <v>42405</v>
      </c>
      <c r="B2209">
        <v>1880.05</v>
      </c>
      <c r="G2209" s="2">
        <v>42517</v>
      </c>
      <c r="H2209">
        <v>1.3021</v>
      </c>
      <c r="J2209" s="2">
        <v>42516</v>
      </c>
      <c r="K2209">
        <v>0.64690000000000003</v>
      </c>
      <c r="L2209" s="2">
        <v>42516</v>
      </c>
      <c r="M2209">
        <v>0.4471</v>
      </c>
      <c r="N2209" s="2">
        <v>42516</v>
      </c>
      <c r="O2209">
        <v>0.15759999999999999</v>
      </c>
      <c r="Q2209" s="2">
        <v>42405</v>
      </c>
      <c r="R2209">
        <v>18.309999999999999</v>
      </c>
      <c r="S2209">
        <v>20.651599999999998</v>
      </c>
    </row>
    <row r="2210" spans="1:19" x14ac:dyDescent="0.25">
      <c r="A2210" s="2">
        <v>42404</v>
      </c>
      <c r="B2210">
        <v>1915.45</v>
      </c>
      <c r="G2210" s="2">
        <v>42516</v>
      </c>
      <c r="H2210">
        <v>1.2979000000000001</v>
      </c>
      <c r="J2210" s="2">
        <v>42515</v>
      </c>
      <c r="K2210">
        <v>0.67249999999999999</v>
      </c>
      <c r="L2210" s="2">
        <v>42515</v>
      </c>
      <c r="M2210">
        <v>0.45729999999999998</v>
      </c>
      <c r="N2210" s="2">
        <v>42515</v>
      </c>
      <c r="O2210">
        <v>0.22370000000000001</v>
      </c>
      <c r="Q2210" s="2">
        <v>42404</v>
      </c>
      <c r="R2210">
        <v>18.18</v>
      </c>
      <c r="S2210">
        <v>19.914200000000001</v>
      </c>
    </row>
    <row r="2211" spans="1:19" x14ac:dyDescent="0.25">
      <c r="A2211" s="2">
        <v>42403</v>
      </c>
      <c r="B2211">
        <v>1912.53</v>
      </c>
      <c r="G2211" s="2">
        <v>42515</v>
      </c>
      <c r="H2211">
        <v>1.302</v>
      </c>
      <c r="J2211" s="2">
        <v>42514</v>
      </c>
      <c r="K2211">
        <v>0.63649999999999995</v>
      </c>
      <c r="L2211" s="2">
        <v>42514</v>
      </c>
      <c r="M2211">
        <v>0.47260000000000002</v>
      </c>
      <c r="N2211" s="2">
        <v>42514</v>
      </c>
      <c r="O2211">
        <v>0.23899999999999999</v>
      </c>
      <c r="Q2211" s="2">
        <v>42403</v>
      </c>
      <c r="R2211">
        <v>18.18</v>
      </c>
      <c r="S2211">
        <v>19.559699999999999</v>
      </c>
    </row>
    <row r="2212" spans="1:19" x14ac:dyDescent="0.25">
      <c r="A2212" s="2">
        <v>42402</v>
      </c>
      <c r="B2212">
        <v>1903.03</v>
      </c>
      <c r="G2212" s="2">
        <v>42514</v>
      </c>
      <c r="H2212">
        <v>1.3123</v>
      </c>
      <c r="J2212" s="2">
        <v>42513</v>
      </c>
      <c r="K2212">
        <v>0.64670000000000005</v>
      </c>
      <c r="L2212" s="2">
        <v>42513</v>
      </c>
      <c r="M2212">
        <v>0.45729999999999998</v>
      </c>
      <c r="N2212" s="2">
        <v>42513</v>
      </c>
      <c r="O2212">
        <v>0.23899999999999999</v>
      </c>
      <c r="Q2212" s="2">
        <v>42402</v>
      </c>
      <c r="R2212">
        <v>18.170000000000002</v>
      </c>
      <c r="S2212">
        <v>19.560400000000001</v>
      </c>
    </row>
    <row r="2213" spans="1:19" x14ac:dyDescent="0.25">
      <c r="A2213" s="2">
        <v>42401</v>
      </c>
      <c r="B2213">
        <v>1939.38</v>
      </c>
      <c r="G2213" s="2">
        <v>42513</v>
      </c>
      <c r="H2213">
        <v>1.3143</v>
      </c>
      <c r="J2213" s="2">
        <v>42510</v>
      </c>
      <c r="K2213">
        <v>0.62629999999999997</v>
      </c>
      <c r="L2213" s="2">
        <v>42510</v>
      </c>
      <c r="M2213">
        <v>0.43690000000000001</v>
      </c>
      <c r="N2213" s="2">
        <v>42510</v>
      </c>
      <c r="O2213">
        <v>0.23899999999999999</v>
      </c>
      <c r="Q2213" s="2">
        <v>42401</v>
      </c>
      <c r="R2213">
        <v>18.04</v>
      </c>
      <c r="S2213">
        <v>18.9557</v>
      </c>
    </row>
    <row r="2214" spans="1:19" x14ac:dyDescent="0.25">
      <c r="A2214" s="2">
        <v>42398</v>
      </c>
      <c r="B2214">
        <v>1940.24</v>
      </c>
      <c r="G2214" s="2">
        <v>42510</v>
      </c>
      <c r="H2214">
        <v>1.3112999999999999</v>
      </c>
      <c r="J2214" s="2">
        <v>42509</v>
      </c>
      <c r="K2214">
        <v>0.61609999999999998</v>
      </c>
      <c r="L2214" s="2">
        <v>42509</v>
      </c>
      <c r="M2214">
        <v>0.42670000000000002</v>
      </c>
      <c r="N2214" s="2">
        <v>42509</v>
      </c>
      <c r="O2214">
        <v>0.24399999999999999</v>
      </c>
      <c r="Q2214" s="2">
        <v>42398</v>
      </c>
      <c r="R2214">
        <v>18.04</v>
      </c>
      <c r="S2214">
        <v>18.853000000000002</v>
      </c>
    </row>
    <row r="2215" spans="1:19" x14ac:dyDescent="0.25">
      <c r="A2215" s="2">
        <v>42397</v>
      </c>
      <c r="B2215">
        <v>1893.36</v>
      </c>
      <c r="G2215" s="2">
        <v>42509</v>
      </c>
      <c r="H2215">
        <v>1.3093999999999999</v>
      </c>
      <c r="J2215" s="2">
        <v>42508</v>
      </c>
      <c r="K2215">
        <v>0.60580000000000001</v>
      </c>
      <c r="L2215" s="2">
        <v>42508</v>
      </c>
      <c r="M2215">
        <v>0.42159999999999997</v>
      </c>
      <c r="N2215" s="2">
        <v>42508</v>
      </c>
      <c r="O2215">
        <v>0.2339</v>
      </c>
      <c r="Q2215" s="2">
        <v>42397</v>
      </c>
      <c r="R2215">
        <v>17.829999999999998</v>
      </c>
      <c r="S2215">
        <v>19.731300000000001</v>
      </c>
    </row>
    <row r="2216" spans="1:19" x14ac:dyDescent="0.25">
      <c r="A2216" s="2">
        <v>42396</v>
      </c>
      <c r="B2216">
        <v>1882.95</v>
      </c>
      <c r="G2216" s="2">
        <v>42508</v>
      </c>
      <c r="H2216">
        <v>1.3033999999999999</v>
      </c>
      <c r="J2216" s="2">
        <v>42507</v>
      </c>
      <c r="K2216">
        <v>0.55979999999999996</v>
      </c>
      <c r="L2216" s="2">
        <v>42507</v>
      </c>
      <c r="M2216">
        <v>0.38600000000000001</v>
      </c>
      <c r="N2216" s="2">
        <v>42507</v>
      </c>
      <c r="O2216">
        <v>0.2084</v>
      </c>
      <c r="Q2216" s="2">
        <v>42396</v>
      </c>
      <c r="R2216">
        <v>17.82</v>
      </c>
      <c r="S2216">
        <v>20.1035</v>
      </c>
    </row>
    <row r="2217" spans="1:19" x14ac:dyDescent="0.25">
      <c r="A2217" s="2">
        <v>42395</v>
      </c>
      <c r="B2217">
        <v>1903.63</v>
      </c>
      <c r="G2217" s="2">
        <v>42507</v>
      </c>
      <c r="H2217">
        <v>1.2908999999999999</v>
      </c>
      <c r="J2217" s="2">
        <v>42506</v>
      </c>
      <c r="K2217">
        <v>0.5343</v>
      </c>
      <c r="L2217" s="2">
        <v>42506</v>
      </c>
      <c r="M2217">
        <v>0.3513</v>
      </c>
      <c r="N2217" s="2">
        <v>42506</v>
      </c>
      <c r="O2217">
        <v>0.19320000000000001</v>
      </c>
      <c r="Q2217" s="2">
        <v>42395</v>
      </c>
      <c r="R2217">
        <v>17.78</v>
      </c>
      <c r="S2217">
        <v>19.873799999999999</v>
      </c>
    </row>
    <row r="2218" spans="1:19" x14ac:dyDescent="0.25">
      <c r="A2218" s="2">
        <v>42394</v>
      </c>
      <c r="B2218">
        <v>1877.08</v>
      </c>
      <c r="G2218" s="2">
        <v>42506</v>
      </c>
      <c r="H2218">
        <v>1.2895000000000001</v>
      </c>
      <c r="J2218" s="2">
        <v>42503</v>
      </c>
      <c r="K2218">
        <v>0.52410000000000001</v>
      </c>
      <c r="L2218" s="2">
        <v>42503</v>
      </c>
      <c r="M2218">
        <v>0.36159999999999998</v>
      </c>
      <c r="N2218" s="2">
        <v>42503</v>
      </c>
      <c r="O2218">
        <v>0.21859999999999999</v>
      </c>
      <c r="Q2218" s="2">
        <v>42394</v>
      </c>
      <c r="R2218">
        <v>17.7</v>
      </c>
      <c r="S2218">
        <v>20.295999999999999</v>
      </c>
    </row>
    <row r="2219" spans="1:19" x14ac:dyDescent="0.25">
      <c r="A2219" s="2">
        <v>42391</v>
      </c>
      <c r="B2219">
        <v>1906.9</v>
      </c>
      <c r="G2219" s="2">
        <v>42503</v>
      </c>
      <c r="H2219">
        <v>1.294</v>
      </c>
      <c r="J2219" s="2">
        <v>42502</v>
      </c>
      <c r="K2219">
        <v>0.51900000000000002</v>
      </c>
      <c r="L2219" s="2">
        <v>42502</v>
      </c>
      <c r="M2219">
        <v>0.35649999999999998</v>
      </c>
      <c r="N2219" s="2">
        <v>42502</v>
      </c>
      <c r="O2219">
        <v>0.24399999999999999</v>
      </c>
      <c r="Q2219" s="2">
        <v>42391</v>
      </c>
      <c r="R2219">
        <v>17.68</v>
      </c>
      <c r="S2219">
        <v>19.826000000000001</v>
      </c>
    </row>
    <row r="2220" spans="1:19" x14ac:dyDescent="0.25">
      <c r="A2220" s="2">
        <v>42390</v>
      </c>
      <c r="B2220">
        <v>1868.99</v>
      </c>
      <c r="G2220" s="2">
        <v>42502</v>
      </c>
      <c r="H2220">
        <v>1.2846</v>
      </c>
      <c r="J2220" s="2">
        <v>42501</v>
      </c>
      <c r="K2220">
        <v>0.50370000000000004</v>
      </c>
      <c r="L2220" s="2">
        <v>42501</v>
      </c>
      <c r="M2220">
        <v>0.36159999999999998</v>
      </c>
      <c r="N2220" s="2">
        <v>42501</v>
      </c>
      <c r="O2220">
        <v>0.24909999999999999</v>
      </c>
      <c r="Q2220" s="2">
        <v>42390</v>
      </c>
      <c r="R2220">
        <v>17.510000000000002</v>
      </c>
      <c r="S2220">
        <v>20.918900000000001</v>
      </c>
    </row>
    <row r="2221" spans="1:19" x14ac:dyDescent="0.25">
      <c r="A2221" s="2">
        <v>42389</v>
      </c>
      <c r="B2221">
        <v>1859.33</v>
      </c>
      <c r="G2221" s="2">
        <v>42501</v>
      </c>
      <c r="H2221">
        <v>1.2853000000000001</v>
      </c>
      <c r="J2221" s="2">
        <v>42500</v>
      </c>
      <c r="K2221">
        <v>0.49859999999999999</v>
      </c>
      <c r="L2221" s="2">
        <v>42500</v>
      </c>
      <c r="M2221">
        <v>0.36159999999999998</v>
      </c>
      <c r="N2221" s="2">
        <v>42500</v>
      </c>
      <c r="O2221">
        <v>0.23899999999999999</v>
      </c>
      <c r="Q2221" s="2">
        <v>42389</v>
      </c>
      <c r="R2221">
        <v>17.510000000000002</v>
      </c>
      <c r="S2221">
        <v>20.770900000000001</v>
      </c>
    </row>
    <row r="2222" spans="1:19" x14ac:dyDescent="0.25">
      <c r="A2222" s="2">
        <v>42388</v>
      </c>
      <c r="B2222">
        <v>1881.33</v>
      </c>
      <c r="G2222" s="2">
        <v>42500</v>
      </c>
      <c r="H2222">
        <v>1.2909999999999999</v>
      </c>
      <c r="J2222" s="2">
        <v>42499</v>
      </c>
      <c r="K2222">
        <v>0.4884</v>
      </c>
      <c r="L2222" s="2">
        <v>42499</v>
      </c>
      <c r="M2222">
        <v>0.36559999999999998</v>
      </c>
      <c r="N2222" s="2">
        <v>42499</v>
      </c>
      <c r="O2222">
        <v>0.2084</v>
      </c>
      <c r="Q2222" s="2">
        <v>42388</v>
      </c>
      <c r="R2222">
        <v>17.510000000000002</v>
      </c>
      <c r="S2222">
        <v>20.491700000000002</v>
      </c>
    </row>
    <row r="2223" spans="1:19" x14ac:dyDescent="0.25">
      <c r="A2223" s="2">
        <v>42384</v>
      </c>
      <c r="B2223">
        <v>1880.33</v>
      </c>
      <c r="G2223" s="2">
        <v>42499</v>
      </c>
      <c r="H2223">
        <v>1.2962</v>
      </c>
      <c r="J2223" s="2">
        <v>42496</v>
      </c>
      <c r="K2223">
        <v>0.50370000000000004</v>
      </c>
      <c r="L2223" s="2">
        <v>42496</v>
      </c>
      <c r="M2223">
        <v>0.37580000000000002</v>
      </c>
      <c r="N2223" s="2">
        <v>42496</v>
      </c>
      <c r="O2223">
        <v>0.1983</v>
      </c>
      <c r="Q2223" s="2">
        <v>42384</v>
      </c>
      <c r="R2223">
        <v>17.510000000000002</v>
      </c>
      <c r="S2223">
        <v>20.5608</v>
      </c>
    </row>
    <row r="2224" spans="1:19" x14ac:dyDescent="0.25">
      <c r="A2224" s="2">
        <v>42383</v>
      </c>
      <c r="B2224">
        <v>1921.84</v>
      </c>
      <c r="G2224" s="2">
        <v>42496</v>
      </c>
      <c r="H2224">
        <v>1.2908999999999999</v>
      </c>
      <c r="J2224" s="2">
        <v>42495</v>
      </c>
      <c r="K2224">
        <v>0.50370000000000004</v>
      </c>
      <c r="L2224" s="2">
        <v>42495</v>
      </c>
      <c r="M2224">
        <v>0.38090000000000002</v>
      </c>
      <c r="N2224" s="2">
        <v>42495</v>
      </c>
      <c r="O2224">
        <v>0.18809999999999999</v>
      </c>
      <c r="Q2224" s="2">
        <v>42383</v>
      </c>
      <c r="R2224">
        <v>17.38</v>
      </c>
      <c r="S2224">
        <v>19.648399999999999</v>
      </c>
    </row>
    <row r="2225" spans="1:19" x14ac:dyDescent="0.25">
      <c r="A2225" s="2">
        <v>42382</v>
      </c>
      <c r="B2225">
        <v>1890.28</v>
      </c>
      <c r="G2225" s="2">
        <v>42495</v>
      </c>
      <c r="H2225">
        <v>1.2853000000000001</v>
      </c>
      <c r="J2225" s="2">
        <v>42494</v>
      </c>
      <c r="K2225">
        <v>0.50370000000000004</v>
      </c>
      <c r="L2225" s="2">
        <v>42494</v>
      </c>
      <c r="M2225">
        <v>0.37080000000000002</v>
      </c>
      <c r="N2225" s="2">
        <v>42494</v>
      </c>
      <c r="O2225">
        <v>0.1779</v>
      </c>
      <c r="Q2225" s="2">
        <v>42382</v>
      </c>
      <c r="R2225">
        <v>17.29</v>
      </c>
      <c r="S2225">
        <v>20.226700000000001</v>
      </c>
    </row>
    <row r="2226" spans="1:19" x14ac:dyDescent="0.25">
      <c r="A2226" s="2">
        <v>42381</v>
      </c>
      <c r="B2226">
        <v>1938.68</v>
      </c>
      <c r="G2226" s="2">
        <v>42494</v>
      </c>
      <c r="H2226">
        <v>1.2868999999999999</v>
      </c>
      <c r="J2226" s="2">
        <v>42493</v>
      </c>
      <c r="K2226">
        <v>0.5242</v>
      </c>
      <c r="L2226" s="2">
        <v>42493</v>
      </c>
      <c r="M2226">
        <v>0.38600000000000001</v>
      </c>
      <c r="N2226" s="2">
        <v>42493</v>
      </c>
      <c r="O2226">
        <v>0.13730000000000001</v>
      </c>
      <c r="Q2226" s="2">
        <v>42381</v>
      </c>
      <c r="R2226">
        <v>17.04</v>
      </c>
      <c r="S2226">
        <v>19.2332</v>
      </c>
    </row>
    <row r="2227" spans="1:19" x14ac:dyDescent="0.25">
      <c r="A2227" s="2">
        <v>42380</v>
      </c>
      <c r="B2227">
        <v>1923.67</v>
      </c>
      <c r="G2227" s="2">
        <v>42493</v>
      </c>
      <c r="H2227">
        <v>1.2724</v>
      </c>
      <c r="J2227" s="2">
        <v>42492</v>
      </c>
      <c r="K2227">
        <v>0.54459999999999997</v>
      </c>
      <c r="L2227" s="2">
        <v>42492</v>
      </c>
      <c r="M2227">
        <v>0.37580000000000002</v>
      </c>
      <c r="N2227" s="2">
        <v>42492</v>
      </c>
      <c r="O2227">
        <v>0.122</v>
      </c>
      <c r="Q2227" s="2">
        <v>42380</v>
      </c>
      <c r="R2227">
        <v>17.010000000000002</v>
      </c>
      <c r="S2227">
        <v>19.586300000000001</v>
      </c>
    </row>
    <row r="2228" spans="1:19" x14ac:dyDescent="0.25">
      <c r="A2228" s="2">
        <v>42377</v>
      </c>
      <c r="B2228">
        <v>1922.03</v>
      </c>
      <c r="G2228" s="2">
        <v>42492</v>
      </c>
      <c r="H2228">
        <v>1.2529999999999999</v>
      </c>
      <c r="J2228" s="2">
        <v>42489</v>
      </c>
      <c r="K2228">
        <v>0.54969999999999997</v>
      </c>
      <c r="L2228" s="2">
        <v>42489</v>
      </c>
      <c r="M2228">
        <v>0.38090000000000002</v>
      </c>
      <c r="N2228" s="2">
        <v>42489</v>
      </c>
      <c r="O2228">
        <v>0.1525</v>
      </c>
      <c r="Q2228" s="2">
        <v>42377</v>
      </c>
      <c r="R2228">
        <v>17.02</v>
      </c>
      <c r="S2228">
        <v>20.115600000000001</v>
      </c>
    </row>
    <row r="2229" spans="1:19" x14ac:dyDescent="0.25">
      <c r="A2229" s="2">
        <v>42376</v>
      </c>
      <c r="B2229">
        <v>1943.09</v>
      </c>
      <c r="G2229" s="2">
        <v>42489</v>
      </c>
      <c r="H2229">
        <v>1.2556</v>
      </c>
      <c r="J2229" s="2">
        <v>42488</v>
      </c>
      <c r="K2229">
        <v>0.55489999999999995</v>
      </c>
      <c r="L2229" s="2">
        <v>42488</v>
      </c>
      <c r="M2229">
        <v>0.38600000000000001</v>
      </c>
      <c r="N2229" s="2">
        <v>42488</v>
      </c>
      <c r="O2229">
        <v>0.1525</v>
      </c>
      <c r="Q2229" s="2">
        <v>42376</v>
      </c>
      <c r="R2229">
        <v>16.97</v>
      </c>
      <c r="S2229">
        <v>19.5305</v>
      </c>
    </row>
    <row r="2230" spans="1:19" x14ac:dyDescent="0.25">
      <c r="A2230" s="2">
        <v>42375</v>
      </c>
      <c r="B2230">
        <v>1990.26</v>
      </c>
      <c r="G2230" s="2">
        <v>42488</v>
      </c>
      <c r="H2230">
        <v>1.2555000000000001</v>
      </c>
      <c r="J2230" s="2">
        <v>42487</v>
      </c>
      <c r="K2230">
        <v>0.57020000000000004</v>
      </c>
      <c r="L2230" s="2">
        <v>42487</v>
      </c>
      <c r="M2230">
        <v>0.38600000000000001</v>
      </c>
      <c r="N2230" s="2">
        <v>42487</v>
      </c>
      <c r="O2230">
        <v>0.1678</v>
      </c>
      <c r="Q2230" s="2">
        <v>42375</v>
      </c>
      <c r="R2230">
        <v>16.739999999999998</v>
      </c>
      <c r="S2230">
        <v>18.5245</v>
      </c>
    </row>
    <row r="2231" spans="1:19" x14ac:dyDescent="0.25">
      <c r="A2231" s="2">
        <v>42374</v>
      </c>
      <c r="B2231">
        <v>2016.71</v>
      </c>
      <c r="G2231" s="2">
        <v>42487</v>
      </c>
      <c r="H2231">
        <v>1.2599</v>
      </c>
      <c r="J2231" s="2">
        <v>42486</v>
      </c>
      <c r="K2231">
        <v>0.54449999999999998</v>
      </c>
      <c r="L2231" s="2">
        <v>42486</v>
      </c>
      <c r="M2231">
        <v>0.40639999999999998</v>
      </c>
      <c r="N2231" s="2">
        <v>42486</v>
      </c>
      <c r="O2231">
        <v>0.1525</v>
      </c>
      <c r="Q2231" s="2">
        <v>42374</v>
      </c>
      <c r="R2231">
        <v>16.68</v>
      </c>
      <c r="S2231">
        <v>18.120899999999999</v>
      </c>
    </row>
    <row r="2232" spans="1:19" x14ac:dyDescent="0.25">
      <c r="A2232" s="2">
        <v>42373</v>
      </c>
      <c r="B2232">
        <v>2012.66</v>
      </c>
      <c r="G2232" s="2">
        <v>42486</v>
      </c>
      <c r="H2232">
        <v>1.2604</v>
      </c>
      <c r="J2232" s="2">
        <v>42485</v>
      </c>
      <c r="K2232">
        <v>0.5343</v>
      </c>
      <c r="L2232" s="2">
        <v>42485</v>
      </c>
      <c r="M2232">
        <v>0.38600000000000001</v>
      </c>
      <c r="N2232" s="2">
        <v>42485</v>
      </c>
      <c r="O2232">
        <v>0.15759999999999999</v>
      </c>
      <c r="Q2232" s="2">
        <v>42373</v>
      </c>
      <c r="R2232">
        <v>16.670000000000002</v>
      </c>
      <c r="S2232">
        <v>18.387499999999999</v>
      </c>
    </row>
    <row r="2233" spans="1:19" x14ac:dyDescent="0.25">
      <c r="A2233" s="2">
        <v>42369</v>
      </c>
      <c r="B2233">
        <v>2043.94</v>
      </c>
      <c r="G2233" s="2">
        <v>42485</v>
      </c>
      <c r="H2233">
        <v>1.2678</v>
      </c>
      <c r="J2233" s="2">
        <v>42482</v>
      </c>
      <c r="K2233">
        <v>0.5292</v>
      </c>
      <c r="L2233" s="2">
        <v>42482</v>
      </c>
      <c r="M2233">
        <v>0.36059999999999998</v>
      </c>
      <c r="N2233" s="2">
        <v>42482</v>
      </c>
      <c r="O2233">
        <v>0.1779</v>
      </c>
      <c r="Q2233" s="2">
        <v>42369</v>
      </c>
      <c r="R2233">
        <v>16.61</v>
      </c>
      <c r="S2233">
        <v>17.490300000000001</v>
      </c>
    </row>
    <row r="2234" spans="1:19" x14ac:dyDescent="0.25">
      <c r="A2234" s="2">
        <v>42368</v>
      </c>
      <c r="B2234">
        <v>2063.36</v>
      </c>
      <c r="G2234" s="2">
        <v>42482</v>
      </c>
      <c r="H2234">
        <v>1.2672000000000001</v>
      </c>
      <c r="J2234" s="2">
        <v>42481</v>
      </c>
      <c r="K2234">
        <v>0.52410000000000001</v>
      </c>
      <c r="L2234" s="2">
        <v>42481</v>
      </c>
      <c r="M2234">
        <v>0.36059999999999998</v>
      </c>
      <c r="N2234" s="2">
        <v>42481</v>
      </c>
      <c r="O2234">
        <v>0.18809999999999999</v>
      </c>
      <c r="Q2234" s="2">
        <v>42368</v>
      </c>
      <c r="R2234">
        <v>16.63</v>
      </c>
      <c r="S2234">
        <v>17.2943</v>
      </c>
    </row>
    <row r="2235" spans="1:19" x14ac:dyDescent="0.25">
      <c r="A2235" s="2">
        <v>42367</v>
      </c>
      <c r="B2235">
        <v>2078.36</v>
      </c>
      <c r="G2235" s="2">
        <v>42481</v>
      </c>
      <c r="H2235">
        <v>1.2735000000000001</v>
      </c>
      <c r="J2235" s="2">
        <v>42480</v>
      </c>
      <c r="K2235">
        <v>0.49859999999999999</v>
      </c>
      <c r="L2235" s="2">
        <v>42480</v>
      </c>
      <c r="M2235">
        <v>0.35039999999999999</v>
      </c>
      <c r="N2235" s="2">
        <v>42480</v>
      </c>
      <c r="O2235">
        <v>0.1779</v>
      </c>
      <c r="Q2235" s="2">
        <v>42367</v>
      </c>
      <c r="R2235">
        <v>16.61</v>
      </c>
      <c r="S2235">
        <v>17.000399999999999</v>
      </c>
    </row>
    <row r="2236" spans="1:19" x14ac:dyDescent="0.25">
      <c r="A2236" s="2">
        <v>42366</v>
      </c>
      <c r="B2236">
        <v>2056.5</v>
      </c>
      <c r="G2236" s="2">
        <v>42480</v>
      </c>
      <c r="H2236">
        <v>1.2655000000000001</v>
      </c>
      <c r="J2236" s="2">
        <v>42479</v>
      </c>
      <c r="K2236">
        <v>0.50370000000000004</v>
      </c>
      <c r="L2236" s="2">
        <v>42479</v>
      </c>
      <c r="M2236">
        <v>0.35039999999999999</v>
      </c>
      <c r="N2236" s="2">
        <v>42479</v>
      </c>
      <c r="O2236">
        <v>0.16270000000000001</v>
      </c>
      <c r="Q2236" s="2">
        <v>42366</v>
      </c>
      <c r="R2236">
        <v>16.57</v>
      </c>
      <c r="S2236">
        <v>17.3996</v>
      </c>
    </row>
    <row r="2237" spans="1:19" x14ac:dyDescent="0.25">
      <c r="A2237" s="2">
        <v>42362</v>
      </c>
      <c r="B2237">
        <v>2060.9899999999998</v>
      </c>
      <c r="G2237" s="2">
        <v>42479</v>
      </c>
      <c r="H2237">
        <v>1.2670999999999999</v>
      </c>
      <c r="J2237" s="2">
        <v>42478</v>
      </c>
      <c r="K2237">
        <v>0.50370000000000004</v>
      </c>
      <c r="L2237" s="2">
        <v>42478</v>
      </c>
      <c r="M2237">
        <v>0.33600000000000002</v>
      </c>
      <c r="N2237" s="2">
        <v>42478</v>
      </c>
      <c r="O2237">
        <v>0.1525</v>
      </c>
      <c r="Q2237" s="2">
        <v>42362</v>
      </c>
      <c r="R2237">
        <v>16.57</v>
      </c>
      <c r="S2237">
        <v>17.4162</v>
      </c>
    </row>
    <row r="2238" spans="1:19" x14ac:dyDescent="0.25">
      <c r="A2238" s="2">
        <v>42361</v>
      </c>
      <c r="B2238">
        <v>2064.29</v>
      </c>
      <c r="G2238" s="2">
        <v>42478</v>
      </c>
      <c r="H2238">
        <v>1.2784</v>
      </c>
      <c r="J2238" s="2">
        <v>42475</v>
      </c>
      <c r="K2238">
        <v>0.50880000000000003</v>
      </c>
      <c r="L2238" s="2">
        <v>42475</v>
      </c>
      <c r="M2238">
        <v>0.35649999999999998</v>
      </c>
      <c r="N2238" s="2">
        <v>42475</v>
      </c>
      <c r="O2238">
        <v>0.183</v>
      </c>
      <c r="Q2238" s="2">
        <v>42361</v>
      </c>
      <c r="R2238">
        <v>16.57</v>
      </c>
      <c r="S2238">
        <v>17.315799999999999</v>
      </c>
    </row>
    <row r="2239" spans="1:19" x14ac:dyDescent="0.25">
      <c r="A2239" s="2">
        <v>42360</v>
      </c>
      <c r="B2239">
        <v>2038.97</v>
      </c>
      <c r="G2239" s="2">
        <v>42475</v>
      </c>
      <c r="H2239">
        <v>1.2822</v>
      </c>
      <c r="J2239" s="2">
        <v>42474</v>
      </c>
      <c r="K2239">
        <v>0.5292</v>
      </c>
      <c r="L2239" s="2">
        <v>42474</v>
      </c>
      <c r="M2239">
        <v>0.36159999999999998</v>
      </c>
      <c r="N2239" s="2">
        <v>42474</v>
      </c>
      <c r="O2239">
        <v>0.2084</v>
      </c>
      <c r="Q2239" s="2">
        <v>42360</v>
      </c>
      <c r="R2239">
        <v>16.52</v>
      </c>
      <c r="S2239">
        <v>17.783899999999999</v>
      </c>
    </row>
    <row r="2240" spans="1:19" x14ac:dyDescent="0.25">
      <c r="A2240" s="2">
        <v>42359</v>
      </c>
      <c r="B2240">
        <v>2021.15</v>
      </c>
      <c r="G2240" s="2">
        <v>42474</v>
      </c>
      <c r="H2240">
        <v>1.2844</v>
      </c>
      <c r="J2240" s="2">
        <v>42473</v>
      </c>
      <c r="K2240">
        <v>0.52410000000000001</v>
      </c>
      <c r="L2240" s="2">
        <v>42473</v>
      </c>
      <c r="M2240">
        <v>0.3463</v>
      </c>
      <c r="N2240" s="2">
        <v>42473</v>
      </c>
      <c r="O2240">
        <v>0.2084</v>
      </c>
      <c r="Q2240" s="2">
        <v>42359</v>
      </c>
      <c r="R2240">
        <v>16.489999999999998</v>
      </c>
      <c r="S2240">
        <v>18.4436</v>
      </c>
    </row>
    <row r="2241" spans="1:19" x14ac:dyDescent="0.25">
      <c r="A2241" s="2">
        <v>42356</v>
      </c>
      <c r="B2241">
        <v>2005.55</v>
      </c>
      <c r="G2241" s="2">
        <v>42473</v>
      </c>
      <c r="H2241">
        <v>1.2817000000000001</v>
      </c>
      <c r="J2241" s="2">
        <v>42472</v>
      </c>
      <c r="K2241">
        <v>0.52410000000000001</v>
      </c>
      <c r="L2241" s="2">
        <v>42472</v>
      </c>
      <c r="M2241">
        <v>0.3463</v>
      </c>
      <c r="N2241" s="2">
        <v>42472</v>
      </c>
      <c r="O2241">
        <v>0.2034</v>
      </c>
      <c r="Q2241" s="2">
        <v>42356</v>
      </c>
      <c r="R2241">
        <v>16.47</v>
      </c>
      <c r="S2241">
        <v>18.955400000000001</v>
      </c>
    </row>
    <row r="2242" spans="1:19" x14ac:dyDescent="0.25">
      <c r="A2242" s="2">
        <v>42355</v>
      </c>
      <c r="B2242">
        <v>2041.89</v>
      </c>
      <c r="G2242" s="2">
        <v>42472</v>
      </c>
      <c r="H2242">
        <v>1.2759</v>
      </c>
      <c r="J2242" s="2">
        <v>42471</v>
      </c>
      <c r="K2242">
        <v>0.50880000000000003</v>
      </c>
      <c r="L2242" s="2">
        <v>42471</v>
      </c>
      <c r="M2242">
        <v>0.32500000000000001</v>
      </c>
      <c r="N2242" s="2">
        <v>42471</v>
      </c>
      <c r="O2242">
        <v>0.1983</v>
      </c>
      <c r="Q2242" s="2">
        <v>42355</v>
      </c>
      <c r="R2242">
        <v>16.329999999999998</v>
      </c>
      <c r="S2242">
        <v>18.170999999999999</v>
      </c>
    </row>
    <row r="2243" spans="1:19" x14ac:dyDescent="0.25">
      <c r="A2243" s="2">
        <v>42354</v>
      </c>
      <c r="B2243">
        <v>2073.0700000000002</v>
      </c>
      <c r="G2243" s="2">
        <v>42471</v>
      </c>
      <c r="H2243">
        <v>1.2898000000000001</v>
      </c>
      <c r="J2243" s="2">
        <v>42468</v>
      </c>
      <c r="K2243">
        <v>0.51390000000000002</v>
      </c>
      <c r="L2243" s="2">
        <v>42468</v>
      </c>
      <c r="M2243">
        <v>0.33510000000000001</v>
      </c>
      <c r="N2243" s="2">
        <v>42468</v>
      </c>
      <c r="O2243">
        <v>0.18809999999999999</v>
      </c>
      <c r="Q2243" s="2">
        <v>42354</v>
      </c>
      <c r="R2243">
        <v>16.25</v>
      </c>
      <c r="S2243">
        <v>17.4391</v>
      </c>
    </row>
    <row r="2244" spans="1:19" x14ac:dyDescent="0.25">
      <c r="A2244" s="2">
        <v>42353</v>
      </c>
      <c r="B2244">
        <v>2043.41</v>
      </c>
      <c r="G2244" s="2">
        <v>42468</v>
      </c>
      <c r="H2244">
        <v>1.2988</v>
      </c>
      <c r="J2244" s="2">
        <v>42467</v>
      </c>
      <c r="K2244">
        <v>0.51390000000000002</v>
      </c>
      <c r="L2244" s="2">
        <v>42467</v>
      </c>
      <c r="M2244">
        <v>0.3402</v>
      </c>
      <c r="N2244" s="2">
        <v>42467</v>
      </c>
      <c r="O2244">
        <v>0.19320000000000001</v>
      </c>
      <c r="Q2244" s="2">
        <v>42353</v>
      </c>
      <c r="R2244">
        <v>16.16</v>
      </c>
      <c r="S2244">
        <v>18.367699999999999</v>
      </c>
    </row>
    <row r="2245" spans="1:19" x14ac:dyDescent="0.25">
      <c r="A2245" s="2">
        <v>42352</v>
      </c>
      <c r="B2245">
        <v>2021.94</v>
      </c>
      <c r="G2245" s="2">
        <v>42467</v>
      </c>
      <c r="H2245">
        <v>1.3145</v>
      </c>
      <c r="J2245" s="2">
        <v>42466</v>
      </c>
      <c r="K2245">
        <v>0.54459999999999997</v>
      </c>
      <c r="L2245" s="2">
        <v>42466</v>
      </c>
      <c r="M2245">
        <v>0.35039999999999999</v>
      </c>
      <c r="N2245" s="2">
        <v>42466</v>
      </c>
      <c r="O2245">
        <v>0.18809999999999999</v>
      </c>
      <c r="Q2245" s="2">
        <v>42352</v>
      </c>
      <c r="R2245">
        <v>16.11</v>
      </c>
      <c r="S2245">
        <v>18.998999999999999</v>
      </c>
    </row>
    <row r="2246" spans="1:19" x14ac:dyDescent="0.25">
      <c r="A2246" s="2">
        <v>42349</v>
      </c>
      <c r="B2246">
        <v>2012.37</v>
      </c>
      <c r="G2246" s="2">
        <v>42466</v>
      </c>
      <c r="H2246">
        <v>1.3089</v>
      </c>
      <c r="J2246" s="2">
        <v>42465</v>
      </c>
      <c r="K2246">
        <v>0.54969999999999997</v>
      </c>
      <c r="L2246" s="2">
        <v>42465</v>
      </c>
      <c r="M2246">
        <v>0.35039999999999999</v>
      </c>
      <c r="N2246" s="2">
        <v>42465</v>
      </c>
      <c r="O2246">
        <v>0.183</v>
      </c>
      <c r="Q2246" s="2">
        <v>42349</v>
      </c>
      <c r="R2246">
        <v>16.14</v>
      </c>
      <c r="S2246">
        <v>19.357500000000002</v>
      </c>
    </row>
    <row r="2247" spans="1:19" x14ac:dyDescent="0.25">
      <c r="A2247" s="2">
        <v>42348</v>
      </c>
      <c r="B2247">
        <v>2052.23</v>
      </c>
      <c r="G2247" s="2">
        <v>42465</v>
      </c>
      <c r="H2247">
        <v>1.3137000000000001</v>
      </c>
      <c r="J2247" s="2">
        <v>42464</v>
      </c>
      <c r="K2247">
        <v>0.58040000000000003</v>
      </c>
      <c r="L2247" s="2">
        <v>42464</v>
      </c>
      <c r="M2247">
        <v>0.33</v>
      </c>
      <c r="N2247" s="2">
        <v>42464</v>
      </c>
      <c r="O2247">
        <v>0.183</v>
      </c>
      <c r="Q2247" s="2">
        <v>42348</v>
      </c>
      <c r="R2247">
        <v>16.03</v>
      </c>
      <c r="S2247">
        <v>18.101500000000001</v>
      </c>
    </row>
    <row r="2248" spans="1:19" x14ac:dyDescent="0.25">
      <c r="A2248" s="2">
        <v>42347</v>
      </c>
      <c r="B2248">
        <v>2047.62</v>
      </c>
      <c r="G2248" s="2">
        <v>42464</v>
      </c>
      <c r="H2248">
        <v>1.3088</v>
      </c>
      <c r="J2248" s="2">
        <v>42461</v>
      </c>
      <c r="K2248">
        <v>0.59570000000000001</v>
      </c>
      <c r="L2248" s="2">
        <v>42461</v>
      </c>
      <c r="M2248">
        <v>0.38090000000000002</v>
      </c>
      <c r="N2248" s="2">
        <v>42461</v>
      </c>
      <c r="O2248">
        <v>0.183</v>
      </c>
      <c r="Q2248" s="2">
        <v>42347</v>
      </c>
      <c r="R2248">
        <v>16.03</v>
      </c>
      <c r="S2248">
        <v>18.1356</v>
      </c>
    </row>
    <row r="2249" spans="1:19" x14ac:dyDescent="0.25">
      <c r="A2249" s="2">
        <v>42346</v>
      </c>
      <c r="B2249">
        <v>2063.59</v>
      </c>
      <c r="G2249" s="2">
        <v>42461</v>
      </c>
      <c r="H2249">
        <v>1.3010999999999999</v>
      </c>
      <c r="J2249" s="2">
        <v>42460</v>
      </c>
      <c r="K2249">
        <v>0.58040000000000003</v>
      </c>
      <c r="L2249" s="2">
        <v>42460</v>
      </c>
      <c r="M2249">
        <v>0.37580000000000002</v>
      </c>
      <c r="N2249" s="2">
        <v>42460</v>
      </c>
      <c r="O2249">
        <v>0.1678</v>
      </c>
      <c r="Q2249" s="2">
        <v>42346</v>
      </c>
      <c r="R2249">
        <v>16.010000000000002</v>
      </c>
      <c r="S2249">
        <v>17.748799999999999</v>
      </c>
    </row>
    <row r="2250" spans="1:19" x14ac:dyDescent="0.25">
      <c r="A2250" s="2">
        <v>42345</v>
      </c>
      <c r="B2250">
        <v>2077.0700000000002</v>
      </c>
      <c r="G2250" s="2">
        <v>42460</v>
      </c>
      <c r="H2250">
        <v>1.3004</v>
      </c>
      <c r="J2250" s="2">
        <v>42459</v>
      </c>
      <c r="K2250">
        <v>0.60470000000000002</v>
      </c>
      <c r="L2250" s="2">
        <v>42459</v>
      </c>
      <c r="M2250">
        <v>0.3911</v>
      </c>
      <c r="N2250" s="2">
        <v>42459</v>
      </c>
      <c r="O2250">
        <v>0.1169</v>
      </c>
      <c r="Q2250" s="2">
        <v>42345</v>
      </c>
      <c r="R2250">
        <v>16.09</v>
      </c>
      <c r="S2250">
        <v>17.240600000000001</v>
      </c>
    </row>
    <row r="2251" spans="1:19" x14ac:dyDescent="0.25">
      <c r="A2251" s="2">
        <v>42342</v>
      </c>
      <c r="B2251">
        <v>2091.69</v>
      </c>
      <c r="G2251" s="2">
        <v>42459</v>
      </c>
      <c r="H2251">
        <v>1.2966</v>
      </c>
      <c r="J2251" s="2">
        <v>42458</v>
      </c>
      <c r="K2251">
        <v>0.58020000000000005</v>
      </c>
      <c r="L2251" s="2">
        <v>42458</v>
      </c>
      <c r="M2251">
        <v>0.43180000000000002</v>
      </c>
      <c r="N2251" s="2">
        <v>42458</v>
      </c>
      <c r="O2251">
        <v>0.12709999999999999</v>
      </c>
      <c r="Q2251" s="2">
        <v>42342</v>
      </c>
      <c r="R2251">
        <v>16.079999999999998</v>
      </c>
      <c r="S2251">
        <v>16.9816</v>
      </c>
    </row>
    <row r="2252" spans="1:19" x14ac:dyDescent="0.25">
      <c r="A2252" s="2">
        <v>42341</v>
      </c>
      <c r="B2252">
        <v>2049.62</v>
      </c>
      <c r="G2252" s="2">
        <v>42458</v>
      </c>
      <c r="H2252">
        <v>1.3073999999999999</v>
      </c>
      <c r="J2252" s="2">
        <v>42457</v>
      </c>
      <c r="K2252">
        <v>0.61599999999999999</v>
      </c>
      <c r="L2252" s="2">
        <v>42457</v>
      </c>
      <c r="M2252">
        <v>0.45219999999999999</v>
      </c>
      <c r="N2252" s="2">
        <v>42457</v>
      </c>
      <c r="O2252">
        <v>0.1678</v>
      </c>
      <c r="Q2252" s="2">
        <v>42341</v>
      </c>
      <c r="R2252">
        <v>15.89</v>
      </c>
      <c r="S2252">
        <v>17.729299999999999</v>
      </c>
    </row>
    <row r="2253" spans="1:19" x14ac:dyDescent="0.25">
      <c r="A2253" s="2">
        <v>42340</v>
      </c>
      <c r="B2253">
        <v>2079.5100000000002</v>
      </c>
      <c r="G2253" s="2">
        <v>42457</v>
      </c>
      <c r="H2253">
        <v>1.3187</v>
      </c>
      <c r="J2253" s="2">
        <v>42454</v>
      </c>
      <c r="K2253">
        <v>0.60580000000000001</v>
      </c>
      <c r="L2253" s="2">
        <v>42454</v>
      </c>
      <c r="M2253">
        <v>0.4471</v>
      </c>
      <c r="N2253" s="2">
        <v>42454</v>
      </c>
      <c r="O2253">
        <v>0.23899999999999999</v>
      </c>
      <c r="Q2253" s="2">
        <v>42340</v>
      </c>
      <c r="R2253">
        <v>15.83</v>
      </c>
      <c r="S2253">
        <v>17.241499999999998</v>
      </c>
    </row>
    <row r="2254" spans="1:19" x14ac:dyDescent="0.25">
      <c r="A2254" s="2">
        <v>42339</v>
      </c>
      <c r="B2254">
        <v>2102.63</v>
      </c>
      <c r="G2254" s="2">
        <v>42454</v>
      </c>
      <c r="H2254">
        <v>1.327</v>
      </c>
      <c r="J2254" s="2">
        <v>42453</v>
      </c>
      <c r="K2254">
        <v>0.60580000000000001</v>
      </c>
      <c r="L2254" s="2">
        <v>42453</v>
      </c>
      <c r="M2254">
        <v>0.4471</v>
      </c>
      <c r="N2254" s="2">
        <v>42453</v>
      </c>
      <c r="O2254">
        <v>0.23899999999999999</v>
      </c>
      <c r="Q2254" s="2">
        <v>42339</v>
      </c>
      <c r="R2254">
        <v>15.79</v>
      </c>
      <c r="S2254">
        <v>16.8644</v>
      </c>
    </row>
    <row r="2255" spans="1:19" x14ac:dyDescent="0.25">
      <c r="A2255" s="2">
        <v>42338</v>
      </c>
      <c r="B2255">
        <v>2080.41</v>
      </c>
      <c r="G2255" s="2">
        <v>42453</v>
      </c>
      <c r="H2255">
        <v>1.3248</v>
      </c>
      <c r="J2255" s="2">
        <v>42452</v>
      </c>
      <c r="K2255">
        <v>0.60580000000000001</v>
      </c>
      <c r="L2255" s="2">
        <v>42452</v>
      </c>
      <c r="M2255">
        <v>0.442</v>
      </c>
      <c r="N2255" s="2">
        <v>42452</v>
      </c>
      <c r="O2255">
        <v>0.26950000000000002</v>
      </c>
      <c r="Q2255" s="2">
        <v>42338</v>
      </c>
      <c r="R2255">
        <v>15.8</v>
      </c>
      <c r="S2255">
        <v>17.440000000000001</v>
      </c>
    </row>
    <row r="2256" spans="1:19" x14ac:dyDescent="0.25">
      <c r="A2256" s="2">
        <v>42335</v>
      </c>
      <c r="B2256">
        <v>2090.11</v>
      </c>
      <c r="G2256" s="2">
        <v>42452</v>
      </c>
      <c r="H2256">
        <v>1.3204</v>
      </c>
      <c r="J2256" s="2">
        <v>42451</v>
      </c>
      <c r="K2256">
        <v>0.61099999999999999</v>
      </c>
      <c r="L2256" s="2">
        <v>42451</v>
      </c>
      <c r="M2256">
        <v>0.442</v>
      </c>
      <c r="N2256" s="2">
        <v>42451</v>
      </c>
      <c r="O2256">
        <v>0.24399999999999999</v>
      </c>
      <c r="Q2256" s="2">
        <v>42335</v>
      </c>
      <c r="R2256">
        <v>15.8</v>
      </c>
      <c r="S2256">
        <v>17.178599999999999</v>
      </c>
    </row>
    <row r="2257" spans="1:19" x14ac:dyDescent="0.25">
      <c r="A2257" s="2">
        <v>42333</v>
      </c>
      <c r="B2257">
        <v>2088.87</v>
      </c>
      <c r="G2257" s="2">
        <v>42451</v>
      </c>
      <c r="H2257">
        <v>1.3048999999999999</v>
      </c>
      <c r="J2257" s="2">
        <v>42450</v>
      </c>
      <c r="K2257">
        <v>0.61099999999999999</v>
      </c>
      <c r="L2257" s="2">
        <v>42450</v>
      </c>
      <c r="M2257">
        <v>0.433</v>
      </c>
      <c r="N2257" s="2">
        <v>42450</v>
      </c>
      <c r="O2257">
        <v>0.24399999999999999</v>
      </c>
      <c r="Q2257" s="2">
        <v>42333</v>
      </c>
      <c r="R2257">
        <v>15.88</v>
      </c>
      <c r="S2257">
        <v>17.278600000000001</v>
      </c>
    </row>
    <row r="2258" spans="1:19" x14ac:dyDescent="0.25">
      <c r="A2258" s="2">
        <v>42332</v>
      </c>
      <c r="B2258">
        <v>2089.14</v>
      </c>
      <c r="G2258" s="2">
        <v>42450</v>
      </c>
      <c r="H2258">
        <v>1.3101</v>
      </c>
      <c r="J2258" s="2">
        <v>42447</v>
      </c>
      <c r="K2258">
        <v>0.60589999999999999</v>
      </c>
      <c r="L2258" s="2">
        <v>42447</v>
      </c>
      <c r="M2258">
        <v>0.4279</v>
      </c>
      <c r="N2258" s="2">
        <v>42447</v>
      </c>
      <c r="O2258">
        <v>0.26440000000000002</v>
      </c>
      <c r="Q2258" s="2">
        <v>42332</v>
      </c>
      <c r="R2258">
        <v>15.9</v>
      </c>
      <c r="S2258">
        <v>17.355499999999999</v>
      </c>
    </row>
    <row r="2259" spans="1:19" x14ac:dyDescent="0.25">
      <c r="A2259" s="2">
        <v>42331</v>
      </c>
      <c r="B2259">
        <v>2086.59</v>
      </c>
      <c r="G2259" s="2">
        <v>42447</v>
      </c>
      <c r="H2259">
        <v>1.3004</v>
      </c>
      <c r="J2259" s="2">
        <v>42446</v>
      </c>
      <c r="K2259">
        <v>0.63149999999999995</v>
      </c>
      <c r="L2259" s="2">
        <v>42446</v>
      </c>
      <c r="M2259">
        <v>0.45340000000000003</v>
      </c>
      <c r="N2259" s="2">
        <v>42446</v>
      </c>
      <c r="O2259">
        <v>0.27960000000000002</v>
      </c>
      <c r="Q2259" s="2">
        <v>42331</v>
      </c>
      <c r="R2259">
        <v>15.97</v>
      </c>
      <c r="S2259">
        <v>17.2607</v>
      </c>
    </row>
    <row r="2260" spans="1:19" x14ac:dyDescent="0.25">
      <c r="A2260" s="2">
        <v>42328</v>
      </c>
      <c r="B2260">
        <v>2089.17</v>
      </c>
      <c r="G2260" s="2">
        <v>42446</v>
      </c>
      <c r="H2260">
        <v>1.2976000000000001</v>
      </c>
      <c r="J2260" s="2">
        <v>42445</v>
      </c>
      <c r="K2260">
        <v>0.62639999999999996</v>
      </c>
      <c r="L2260" s="2">
        <v>42445</v>
      </c>
      <c r="M2260">
        <v>0.45850000000000002</v>
      </c>
      <c r="N2260" s="2">
        <v>42445</v>
      </c>
      <c r="O2260">
        <v>0.26950000000000002</v>
      </c>
      <c r="Q2260" s="2">
        <v>42328</v>
      </c>
      <c r="R2260">
        <v>15.97</v>
      </c>
      <c r="S2260">
        <v>17.270199999999999</v>
      </c>
    </row>
    <row r="2261" spans="1:19" x14ac:dyDescent="0.25">
      <c r="A2261" s="2">
        <v>42327</v>
      </c>
      <c r="B2261">
        <v>2081.2399999999998</v>
      </c>
      <c r="G2261" s="2">
        <v>42445</v>
      </c>
      <c r="H2261">
        <v>1.3097000000000001</v>
      </c>
      <c r="J2261" s="2">
        <v>42444</v>
      </c>
      <c r="K2261">
        <v>0.69289999999999996</v>
      </c>
      <c r="L2261" s="2">
        <v>42444</v>
      </c>
      <c r="M2261">
        <v>0.51470000000000005</v>
      </c>
      <c r="N2261" s="2">
        <v>42444</v>
      </c>
      <c r="O2261">
        <v>0.24909999999999999</v>
      </c>
      <c r="Q2261" s="2">
        <v>42327</v>
      </c>
      <c r="R2261">
        <v>16.100000000000001</v>
      </c>
      <c r="S2261">
        <v>17.5167</v>
      </c>
    </row>
    <row r="2262" spans="1:19" x14ac:dyDescent="0.25">
      <c r="A2262" s="2">
        <v>42326</v>
      </c>
      <c r="B2262">
        <v>2083.58</v>
      </c>
      <c r="G2262" s="2">
        <v>42444</v>
      </c>
      <c r="H2262">
        <v>1.3355999999999999</v>
      </c>
      <c r="J2262" s="2">
        <v>42443</v>
      </c>
      <c r="K2262">
        <v>0.68779999999999997</v>
      </c>
      <c r="L2262" s="2">
        <v>42443</v>
      </c>
      <c r="M2262">
        <v>0.50309999999999999</v>
      </c>
      <c r="N2262" s="2">
        <v>42443</v>
      </c>
      <c r="O2262">
        <v>0.26440000000000002</v>
      </c>
      <c r="Q2262" s="2">
        <v>42326</v>
      </c>
      <c r="R2262">
        <v>16.11</v>
      </c>
      <c r="S2262">
        <v>17.173100000000002</v>
      </c>
    </row>
    <row r="2263" spans="1:19" x14ac:dyDescent="0.25">
      <c r="A2263" s="2">
        <v>42325</v>
      </c>
      <c r="B2263">
        <v>2050.44</v>
      </c>
      <c r="G2263" s="2">
        <v>42443</v>
      </c>
      <c r="H2263">
        <v>1.3260000000000001</v>
      </c>
      <c r="J2263" s="2">
        <v>42440</v>
      </c>
      <c r="K2263">
        <v>0.68779999999999997</v>
      </c>
      <c r="L2263" s="2">
        <v>42440</v>
      </c>
      <c r="M2263">
        <v>0.498</v>
      </c>
      <c r="N2263" s="2">
        <v>42440</v>
      </c>
      <c r="O2263">
        <v>0.26440000000000002</v>
      </c>
      <c r="Q2263" s="2">
        <v>42325</v>
      </c>
      <c r="R2263">
        <v>16.079999999999998</v>
      </c>
      <c r="S2263">
        <v>17.725300000000001</v>
      </c>
    </row>
    <row r="2264" spans="1:19" x14ac:dyDescent="0.25">
      <c r="A2264" s="2">
        <v>42324</v>
      </c>
      <c r="B2264">
        <v>2053.19</v>
      </c>
      <c r="G2264" s="2">
        <v>42440</v>
      </c>
      <c r="H2264">
        <v>1.3209</v>
      </c>
      <c r="J2264" s="2">
        <v>42439</v>
      </c>
      <c r="K2264">
        <v>0.66220000000000001</v>
      </c>
      <c r="L2264" s="2">
        <v>42439</v>
      </c>
      <c r="M2264">
        <v>0.47770000000000001</v>
      </c>
      <c r="N2264" s="2">
        <v>42439</v>
      </c>
      <c r="O2264">
        <v>0.25929999999999997</v>
      </c>
      <c r="Q2264" s="2">
        <v>42324</v>
      </c>
      <c r="R2264">
        <v>16.079999999999998</v>
      </c>
      <c r="S2264">
        <v>17.704499999999999</v>
      </c>
    </row>
    <row r="2265" spans="1:19" x14ac:dyDescent="0.25">
      <c r="A2265" s="2">
        <v>42321</v>
      </c>
      <c r="B2265">
        <v>2023.04</v>
      </c>
      <c r="G2265" s="2">
        <v>42439</v>
      </c>
      <c r="H2265">
        <v>1.3346</v>
      </c>
      <c r="J2265" s="2">
        <v>42438</v>
      </c>
      <c r="K2265">
        <v>0.65710000000000002</v>
      </c>
      <c r="L2265" s="2">
        <v>42438</v>
      </c>
      <c r="M2265">
        <v>0.46239999999999998</v>
      </c>
      <c r="N2265" s="2">
        <v>42438</v>
      </c>
      <c r="O2265">
        <v>0.26440000000000002</v>
      </c>
      <c r="Q2265" s="2">
        <v>42321</v>
      </c>
      <c r="R2265">
        <v>15.99</v>
      </c>
      <c r="S2265">
        <v>18.287800000000001</v>
      </c>
    </row>
    <row r="2266" spans="1:19" x14ac:dyDescent="0.25">
      <c r="A2266" s="2">
        <v>42320</v>
      </c>
      <c r="B2266">
        <v>2045.97</v>
      </c>
      <c r="G2266" s="2">
        <v>42438</v>
      </c>
      <c r="H2266">
        <v>1.3248</v>
      </c>
      <c r="J2266" s="2">
        <v>42437</v>
      </c>
      <c r="K2266">
        <v>0.65200000000000002</v>
      </c>
      <c r="L2266" s="2">
        <v>42437</v>
      </c>
      <c r="M2266">
        <v>0.46239999999999998</v>
      </c>
      <c r="N2266" s="2">
        <v>42437</v>
      </c>
      <c r="O2266">
        <v>0.24909999999999999</v>
      </c>
      <c r="Q2266" s="2">
        <v>42320</v>
      </c>
      <c r="R2266">
        <v>15.94</v>
      </c>
      <c r="S2266">
        <v>17.6996</v>
      </c>
    </row>
    <row r="2267" spans="1:19" x14ac:dyDescent="0.25">
      <c r="A2267" s="2">
        <v>42319</v>
      </c>
      <c r="B2267">
        <v>2075</v>
      </c>
      <c r="G2267" s="2">
        <v>42437</v>
      </c>
      <c r="H2267">
        <v>1.3409</v>
      </c>
      <c r="J2267" s="2">
        <v>42436</v>
      </c>
      <c r="K2267">
        <v>0.66739999999999999</v>
      </c>
      <c r="L2267" s="2">
        <v>42436</v>
      </c>
      <c r="M2267">
        <v>0.45729999999999998</v>
      </c>
      <c r="N2267" s="2">
        <v>42436</v>
      </c>
      <c r="O2267">
        <v>0.25929999999999997</v>
      </c>
      <c r="Q2267" s="2">
        <v>42319</v>
      </c>
      <c r="R2267">
        <v>15.87</v>
      </c>
      <c r="S2267">
        <v>16.9575</v>
      </c>
    </row>
    <row r="2268" spans="1:19" x14ac:dyDescent="0.25">
      <c r="A2268" s="2">
        <v>42318</v>
      </c>
      <c r="B2268">
        <v>2081.7199999999998</v>
      </c>
      <c r="G2268" s="2">
        <v>42436</v>
      </c>
      <c r="H2268">
        <v>1.3282</v>
      </c>
      <c r="J2268" s="2">
        <v>42433</v>
      </c>
      <c r="K2268">
        <v>0.65200000000000002</v>
      </c>
      <c r="L2268" s="2">
        <v>42433</v>
      </c>
      <c r="M2268">
        <v>0.4471</v>
      </c>
      <c r="N2268" s="2">
        <v>42433</v>
      </c>
      <c r="O2268">
        <v>0.23899999999999999</v>
      </c>
      <c r="Q2268" s="2">
        <v>42318</v>
      </c>
      <c r="R2268">
        <v>15.87</v>
      </c>
      <c r="S2268">
        <v>16.720099999999999</v>
      </c>
    </row>
    <row r="2269" spans="1:19" x14ac:dyDescent="0.25">
      <c r="A2269" s="2">
        <v>42317</v>
      </c>
      <c r="B2269">
        <v>2078.58</v>
      </c>
      <c r="G2269" s="2">
        <v>42433</v>
      </c>
      <c r="H2269">
        <v>1.3317000000000001</v>
      </c>
      <c r="J2269" s="2">
        <v>42432</v>
      </c>
      <c r="K2269">
        <v>0.64690000000000003</v>
      </c>
      <c r="L2269" s="2">
        <v>42432</v>
      </c>
      <c r="M2269">
        <v>0.45729999999999998</v>
      </c>
      <c r="N2269" s="2">
        <v>42432</v>
      </c>
      <c r="O2269">
        <v>0.2339</v>
      </c>
      <c r="Q2269" s="2">
        <v>42317</v>
      </c>
      <c r="R2269">
        <v>15.87</v>
      </c>
      <c r="S2269">
        <v>16.952000000000002</v>
      </c>
    </row>
    <row r="2270" spans="1:19" x14ac:dyDescent="0.25">
      <c r="A2270" s="2">
        <v>42314</v>
      </c>
      <c r="B2270">
        <v>2099.1999999999998</v>
      </c>
      <c r="G2270" s="2">
        <v>42432</v>
      </c>
      <c r="H2270">
        <v>1.3404</v>
      </c>
      <c r="J2270" s="2">
        <v>42431</v>
      </c>
      <c r="K2270">
        <v>0.65210000000000001</v>
      </c>
      <c r="L2270" s="2">
        <v>42431</v>
      </c>
      <c r="M2270">
        <v>0.45219999999999999</v>
      </c>
      <c r="N2270" s="2">
        <v>42431</v>
      </c>
      <c r="O2270">
        <v>0.26440000000000002</v>
      </c>
      <c r="Q2270" s="2">
        <v>42314</v>
      </c>
      <c r="R2270">
        <v>15.82</v>
      </c>
      <c r="S2270">
        <v>16.522500000000001</v>
      </c>
    </row>
    <row r="2271" spans="1:19" x14ac:dyDescent="0.25">
      <c r="A2271" s="2">
        <v>42313</v>
      </c>
      <c r="B2271">
        <v>2099.9299999999998</v>
      </c>
      <c r="G2271" s="2">
        <v>42431</v>
      </c>
      <c r="H2271">
        <v>1.3416999999999999</v>
      </c>
      <c r="J2271" s="2">
        <v>42430</v>
      </c>
      <c r="K2271">
        <v>0.6331</v>
      </c>
      <c r="L2271" s="2">
        <v>42430</v>
      </c>
      <c r="M2271">
        <v>0.48280000000000001</v>
      </c>
      <c r="N2271" s="2">
        <v>42430</v>
      </c>
      <c r="O2271">
        <v>0.2288</v>
      </c>
      <c r="Q2271" s="2">
        <v>42313</v>
      </c>
      <c r="R2271">
        <v>15.83</v>
      </c>
      <c r="S2271">
        <v>16.6127</v>
      </c>
    </row>
    <row r="2272" spans="1:19" x14ac:dyDescent="0.25">
      <c r="A2272" s="2">
        <v>42312</v>
      </c>
      <c r="B2272">
        <v>2102.31</v>
      </c>
      <c r="G2272" s="2">
        <v>42430</v>
      </c>
      <c r="H2272">
        <v>1.341</v>
      </c>
      <c r="J2272" s="2">
        <v>42429</v>
      </c>
      <c r="K2272">
        <v>0.59719999999999995</v>
      </c>
      <c r="L2272" s="2">
        <v>42429</v>
      </c>
      <c r="M2272">
        <v>0.46870000000000001</v>
      </c>
      <c r="N2272" s="2">
        <v>42429</v>
      </c>
      <c r="O2272">
        <v>0.21859999999999999</v>
      </c>
      <c r="Q2272" s="2">
        <v>42312</v>
      </c>
      <c r="R2272">
        <v>15.82</v>
      </c>
      <c r="S2272">
        <v>16.6541</v>
      </c>
    </row>
    <row r="2273" spans="1:19" x14ac:dyDescent="0.25">
      <c r="A2273" s="2">
        <v>42311</v>
      </c>
      <c r="B2273">
        <v>2109.79</v>
      </c>
      <c r="G2273" s="2">
        <v>42429</v>
      </c>
      <c r="H2273">
        <v>1.3540000000000001</v>
      </c>
      <c r="J2273" s="2">
        <v>42426</v>
      </c>
      <c r="K2273">
        <v>0.5665</v>
      </c>
      <c r="L2273" s="2">
        <v>42426</v>
      </c>
      <c r="M2273">
        <v>0.45340000000000003</v>
      </c>
      <c r="N2273" s="2">
        <v>42426</v>
      </c>
      <c r="O2273">
        <v>0.23899999999999999</v>
      </c>
      <c r="Q2273" s="2">
        <v>42311</v>
      </c>
      <c r="R2273">
        <v>15.84</v>
      </c>
      <c r="S2273">
        <v>16.335899999999999</v>
      </c>
    </row>
    <row r="2274" spans="1:19" x14ac:dyDescent="0.25">
      <c r="A2274" s="2">
        <v>42310</v>
      </c>
      <c r="B2274">
        <v>2104.0500000000002</v>
      </c>
      <c r="G2274" s="2">
        <v>42426</v>
      </c>
      <c r="H2274">
        <v>1.3512999999999999</v>
      </c>
      <c r="J2274" s="2">
        <v>42425</v>
      </c>
      <c r="K2274">
        <v>0.53059999999999996</v>
      </c>
      <c r="L2274" s="2">
        <v>42425</v>
      </c>
      <c r="M2274">
        <v>0.44829999999999998</v>
      </c>
      <c r="N2274" s="2">
        <v>42425</v>
      </c>
      <c r="O2274">
        <v>0.25929999999999997</v>
      </c>
      <c r="Q2274" s="2">
        <v>42310</v>
      </c>
      <c r="R2274">
        <v>15.83</v>
      </c>
      <c r="S2274">
        <v>16.2806</v>
      </c>
    </row>
    <row r="2275" spans="1:19" x14ac:dyDescent="0.25">
      <c r="A2275" s="2">
        <v>42307</v>
      </c>
      <c r="B2275">
        <v>2079.36</v>
      </c>
      <c r="G2275" s="2">
        <v>42425</v>
      </c>
      <c r="H2275">
        <v>1.353</v>
      </c>
      <c r="J2275" s="2">
        <v>42424</v>
      </c>
      <c r="K2275">
        <v>0.53580000000000005</v>
      </c>
      <c r="L2275" s="2">
        <v>42424</v>
      </c>
      <c r="M2275">
        <v>0.45340000000000003</v>
      </c>
      <c r="N2275" s="2">
        <v>42424</v>
      </c>
      <c r="O2275">
        <v>0.27960000000000002</v>
      </c>
      <c r="Q2275" s="2">
        <v>42307</v>
      </c>
      <c r="R2275">
        <v>15.77</v>
      </c>
      <c r="S2275">
        <v>16.831800000000001</v>
      </c>
    </row>
    <row r="2276" spans="1:19" x14ac:dyDescent="0.25">
      <c r="A2276" s="2">
        <v>42306</v>
      </c>
      <c r="B2276">
        <v>2089.41</v>
      </c>
      <c r="G2276" s="2">
        <v>42424</v>
      </c>
      <c r="H2276">
        <v>1.3702000000000001</v>
      </c>
      <c r="J2276" s="2">
        <v>42423</v>
      </c>
      <c r="K2276">
        <v>0.52549999999999997</v>
      </c>
      <c r="L2276" s="2">
        <v>42423</v>
      </c>
      <c r="M2276">
        <v>0.45340000000000003</v>
      </c>
      <c r="N2276" s="2">
        <v>42423</v>
      </c>
      <c r="O2276">
        <v>0.24909999999999999</v>
      </c>
      <c r="Q2276" s="2">
        <v>42306</v>
      </c>
      <c r="R2276">
        <v>15.76</v>
      </c>
      <c r="S2276">
        <v>16.6647</v>
      </c>
    </row>
    <row r="2277" spans="1:19" x14ac:dyDescent="0.25">
      <c r="A2277" s="2">
        <v>42305</v>
      </c>
      <c r="B2277">
        <v>2090.35</v>
      </c>
      <c r="G2277" s="2">
        <v>42423</v>
      </c>
      <c r="H2277">
        <v>1.3793</v>
      </c>
      <c r="J2277" s="2">
        <v>42422</v>
      </c>
      <c r="K2277">
        <v>0.52549999999999997</v>
      </c>
      <c r="L2277" s="2">
        <v>42422</v>
      </c>
      <c r="M2277">
        <v>0.44319999999999998</v>
      </c>
      <c r="N2277" s="2">
        <v>42422</v>
      </c>
      <c r="O2277">
        <v>0.26440000000000002</v>
      </c>
      <c r="Q2277" s="2">
        <v>42305</v>
      </c>
      <c r="R2277">
        <v>15.77</v>
      </c>
      <c r="S2277">
        <v>16.579599999999999</v>
      </c>
    </row>
    <row r="2278" spans="1:19" x14ac:dyDescent="0.25">
      <c r="A2278" s="2">
        <v>42304</v>
      </c>
      <c r="B2278">
        <v>2065.89</v>
      </c>
      <c r="G2278" s="2">
        <v>42422</v>
      </c>
      <c r="H2278">
        <v>1.3706</v>
      </c>
      <c r="J2278" s="2">
        <v>42419</v>
      </c>
      <c r="K2278">
        <v>0.51019999999999999</v>
      </c>
      <c r="L2278" s="2">
        <v>42419</v>
      </c>
      <c r="M2278">
        <v>0.44319999999999998</v>
      </c>
      <c r="N2278" s="2">
        <v>42419</v>
      </c>
      <c r="O2278">
        <v>0.25419999999999998</v>
      </c>
      <c r="Q2278" s="2">
        <v>42304</v>
      </c>
      <c r="R2278">
        <v>15.75</v>
      </c>
      <c r="S2278">
        <v>16.931899999999999</v>
      </c>
    </row>
    <row r="2279" spans="1:19" x14ac:dyDescent="0.25">
      <c r="A2279" s="2">
        <v>42303</v>
      </c>
      <c r="B2279">
        <v>2071.1799999999998</v>
      </c>
      <c r="G2279" s="2">
        <v>42419</v>
      </c>
      <c r="H2279">
        <v>1.3766</v>
      </c>
      <c r="J2279" s="2">
        <v>42418</v>
      </c>
      <c r="K2279">
        <v>0.50509999999999999</v>
      </c>
      <c r="L2279" s="2">
        <v>42418</v>
      </c>
      <c r="M2279">
        <v>0.433</v>
      </c>
      <c r="N2279" s="2">
        <v>42418</v>
      </c>
      <c r="O2279">
        <v>0.26440000000000002</v>
      </c>
      <c r="Q2279" s="2">
        <v>42303</v>
      </c>
      <c r="R2279">
        <v>15.74</v>
      </c>
      <c r="S2279">
        <v>16.9299</v>
      </c>
    </row>
    <row r="2280" spans="1:19" x14ac:dyDescent="0.25">
      <c r="A2280" s="2">
        <v>42300</v>
      </c>
      <c r="B2280">
        <v>2075.15</v>
      </c>
      <c r="G2280" s="2">
        <v>42418</v>
      </c>
      <c r="H2280">
        <v>1.3726</v>
      </c>
      <c r="J2280" s="2">
        <v>42417</v>
      </c>
      <c r="K2280">
        <v>0.51019999999999999</v>
      </c>
      <c r="L2280" s="2">
        <v>42417</v>
      </c>
      <c r="M2280">
        <v>0.433</v>
      </c>
      <c r="N2280" s="2">
        <v>42417</v>
      </c>
      <c r="O2280">
        <v>0.2389</v>
      </c>
      <c r="Q2280" s="2">
        <v>42300</v>
      </c>
      <c r="R2280">
        <v>15.79</v>
      </c>
      <c r="S2280">
        <v>16.646699999999999</v>
      </c>
    </row>
    <row r="2281" spans="1:19" x14ac:dyDescent="0.25">
      <c r="A2281" s="2">
        <v>42299</v>
      </c>
      <c r="B2281">
        <v>2052.5100000000002</v>
      </c>
      <c r="G2281" s="2">
        <v>42417</v>
      </c>
      <c r="H2281">
        <v>1.3672</v>
      </c>
      <c r="J2281" s="2">
        <v>42416</v>
      </c>
      <c r="K2281">
        <v>0.48970000000000002</v>
      </c>
      <c r="L2281" s="2">
        <v>42416</v>
      </c>
      <c r="M2281">
        <v>0.39219999999999999</v>
      </c>
      <c r="N2281" s="2">
        <v>42416</v>
      </c>
      <c r="O2281">
        <v>0.2034</v>
      </c>
      <c r="Q2281" s="2">
        <v>42299</v>
      </c>
      <c r="R2281">
        <v>15.75</v>
      </c>
      <c r="S2281">
        <v>16.7254</v>
      </c>
    </row>
    <row r="2282" spans="1:19" x14ac:dyDescent="0.25">
      <c r="A2282" s="2">
        <v>42298</v>
      </c>
      <c r="B2282">
        <v>2018.94</v>
      </c>
      <c r="G2282" s="2">
        <v>42416</v>
      </c>
      <c r="H2282">
        <v>1.3864000000000001</v>
      </c>
      <c r="J2282" s="2">
        <v>42415</v>
      </c>
      <c r="K2282">
        <v>0.48459999999999998</v>
      </c>
      <c r="L2282" s="2">
        <v>42415</v>
      </c>
      <c r="M2282">
        <v>0.37690000000000001</v>
      </c>
      <c r="N2282" s="2">
        <v>42415</v>
      </c>
      <c r="O2282">
        <v>0.24909999999999999</v>
      </c>
      <c r="Q2282" s="2">
        <v>42298</v>
      </c>
      <c r="R2282">
        <v>15.62</v>
      </c>
      <c r="S2282">
        <v>17.645600000000002</v>
      </c>
    </row>
    <row r="2283" spans="1:19" x14ac:dyDescent="0.25">
      <c r="A2283" s="2">
        <v>42297</v>
      </c>
      <c r="B2283">
        <v>2030.77</v>
      </c>
      <c r="G2283" s="2">
        <v>42415</v>
      </c>
      <c r="H2283">
        <v>1.3834</v>
      </c>
      <c r="J2283" s="2">
        <v>42412</v>
      </c>
      <c r="K2283">
        <v>0.48459999999999998</v>
      </c>
      <c r="L2283" s="2">
        <v>42412</v>
      </c>
      <c r="M2283">
        <v>0.37690000000000001</v>
      </c>
      <c r="N2283" s="2">
        <v>42412</v>
      </c>
      <c r="O2283">
        <v>0.24909999999999999</v>
      </c>
      <c r="Q2283" s="2">
        <v>42297</v>
      </c>
      <c r="R2283">
        <v>15.66</v>
      </c>
      <c r="S2283">
        <v>17.3001</v>
      </c>
    </row>
    <row r="2284" spans="1:19" x14ac:dyDescent="0.25">
      <c r="A2284" s="2">
        <v>42296</v>
      </c>
      <c r="B2284">
        <v>2033.66</v>
      </c>
      <c r="G2284" s="2">
        <v>42412</v>
      </c>
      <c r="H2284">
        <v>1.385</v>
      </c>
      <c r="J2284" s="2">
        <v>42411</v>
      </c>
      <c r="K2284">
        <v>0.4642</v>
      </c>
      <c r="L2284" s="2">
        <v>42411</v>
      </c>
      <c r="M2284">
        <v>0.37690000000000001</v>
      </c>
      <c r="N2284" s="2">
        <v>42411</v>
      </c>
      <c r="O2284">
        <v>0.25929999999999997</v>
      </c>
      <c r="Q2284" s="2">
        <v>42296</v>
      </c>
      <c r="R2284">
        <v>15.66</v>
      </c>
      <c r="S2284">
        <v>17.1311</v>
      </c>
    </row>
    <row r="2285" spans="1:19" x14ac:dyDescent="0.25">
      <c r="A2285" s="2">
        <v>42293</v>
      </c>
      <c r="B2285">
        <v>2033.11</v>
      </c>
      <c r="G2285" s="2">
        <v>42411</v>
      </c>
      <c r="H2285">
        <v>1.3936999999999999</v>
      </c>
      <c r="J2285" s="2">
        <v>42410</v>
      </c>
      <c r="K2285">
        <v>0.50509999999999999</v>
      </c>
      <c r="L2285" s="2">
        <v>42410</v>
      </c>
      <c r="M2285">
        <v>0.40239999999999998</v>
      </c>
      <c r="N2285" s="2">
        <v>42410</v>
      </c>
      <c r="O2285">
        <v>0.27460000000000001</v>
      </c>
      <c r="Q2285" s="2">
        <v>42293</v>
      </c>
      <c r="R2285">
        <v>15.76</v>
      </c>
      <c r="S2285">
        <v>17.520099999999999</v>
      </c>
    </row>
    <row r="2286" spans="1:19" x14ac:dyDescent="0.25">
      <c r="A2286" s="2">
        <v>42292</v>
      </c>
      <c r="B2286">
        <v>2023.86</v>
      </c>
      <c r="G2286" s="2">
        <v>42410</v>
      </c>
      <c r="H2286">
        <v>1.3926000000000001</v>
      </c>
      <c r="J2286" s="2">
        <v>42409</v>
      </c>
      <c r="K2286">
        <v>0.50509999999999999</v>
      </c>
      <c r="L2286" s="2">
        <v>42409</v>
      </c>
      <c r="M2286">
        <v>0.41770000000000002</v>
      </c>
      <c r="N2286" s="2">
        <v>42409</v>
      </c>
      <c r="O2286">
        <v>0.24399999999999999</v>
      </c>
      <c r="Q2286" s="2">
        <v>42292</v>
      </c>
      <c r="R2286">
        <v>15.83</v>
      </c>
      <c r="S2286">
        <v>17.808499999999999</v>
      </c>
    </row>
    <row r="2287" spans="1:19" x14ac:dyDescent="0.25">
      <c r="A2287" s="2">
        <v>42291</v>
      </c>
      <c r="B2287">
        <v>1994.24</v>
      </c>
      <c r="G2287" s="2">
        <v>42409</v>
      </c>
      <c r="H2287">
        <v>1.3867</v>
      </c>
      <c r="J2287" s="2">
        <v>42408</v>
      </c>
      <c r="K2287">
        <v>0.50509999999999999</v>
      </c>
      <c r="L2287" s="2">
        <v>42408</v>
      </c>
      <c r="M2287">
        <v>0.40749999999999997</v>
      </c>
      <c r="N2287" s="2">
        <v>42408</v>
      </c>
      <c r="O2287">
        <v>0.2135</v>
      </c>
      <c r="Q2287" s="2">
        <v>42291</v>
      </c>
      <c r="R2287">
        <v>15.81</v>
      </c>
      <c r="S2287">
        <v>18.521899999999999</v>
      </c>
    </row>
    <row r="2288" spans="1:19" x14ac:dyDescent="0.25">
      <c r="A2288" s="2">
        <v>42290</v>
      </c>
      <c r="B2288">
        <v>2003.69</v>
      </c>
      <c r="G2288" s="2">
        <v>42408</v>
      </c>
      <c r="H2288">
        <v>1.3927</v>
      </c>
      <c r="J2288" s="2">
        <v>42405</v>
      </c>
      <c r="K2288">
        <v>0.53069999999999995</v>
      </c>
      <c r="L2288" s="2">
        <v>42405</v>
      </c>
      <c r="M2288">
        <v>0.433</v>
      </c>
      <c r="N2288" s="2">
        <v>42405</v>
      </c>
      <c r="O2288">
        <v>0.2084</v>
      </c>
      <c r="Q2288" s="2">
        <v>42290</v>
      </c>
      <c r="R2288">
        <v>15.84</v>
      </c>
      <c r="S2288">
        <v>18.204699999999999</v>
      </c>
    </row>
    <row r="2289" spans="1:19" x14ac:dyDescent="0.25">
      <c r="A2289" s="2">
        <v>42289</v>
      </c>
      <c r="B2289">
        <v>2017.46</v>
      </c>
      <c r="G2289" s="2">
        <v>42405</v>
      </c>
      <c r="H2289">
        <v>1.3916999999999999</v>
      </c>
      <c r="J2289" s="2">
        <v>42404</v>
      </c>
      <c r="K2289">
        <v>0.51539999999999997</v>
      </c>
      <c r="L2289" s="2">
        <v>42404</v>
      </c>
      <c r="M2289">
        <v>0.42280000000000001</v>
      </c>
      <c r="N2289" s="2">
        <v>42404</v>
      </c>
      <c r="O2289">
        <v>0.2339</v>
      </c>
      <c r="Q2289" s="2">
        <v>42289</v>
      </c>
      <c r="R2289">
        <v>15.9</v>
      </c>
      <c r="S2289">
        <v>17.726500000000001</v>
      </c>
    </row>
    <row r="2290" spans="1:19" x14ac:dyDescent="0.25">
      <c r="A2290" s="2">
        <v>42286</v>
      </c>
      <c r="B2290">
        <v>2014.89</v>
      </c>
      <c r="G2290" s="2">
        <v>42404</v>
      </c>
      <c r="H2290">
        <v>1.3754</v>
      </c>
      <c r="J2290" s="2">
        <v>42403</v>
      </c>
      <c r="K2290">
        <v>0.53590000000000004</v>
      </c>
      <c r="L2290" s="2">
        <v>42403</v>
      </c>
      <c r="M2290">
        <v>0.44829999999999998</v>
      </c>
      <c r="N2290" s="2">
        <v>42403</v>
      </c>
      <c r="O2290">
        <v>0.26440000000000002</v>
      </c>
      <c r="Q2290" s="2">
        <v>42286</v>
      </c>
      <c r="R2290">
        <v>15.98</v>
      </c>
      <c r="S2290">
        <v>18.026800000000001</v>
      </c>
    </row>
    <row r="2291" spans="1:19" x14ac:dyDescent="0.25">
      <c r="A2291" s="2">
        <v>42285</v>
      </c>
      <c r="B2291">
        <v>2013.43</v>
      </c>
      <c r="G2291" s="2">
        <v>42403</v>
      </c>
      <c r="H2291">
        <v>1.3781000000000001</v>
      </c>
      <c r="J2291" s="2">
        <v>42402</v>
      </c>
      <c r="K2291">
        <v>0.45379999999999998</v>
      </c>
      <c r="L2291" s="2">
        <v>42402</v>
      </c>
      <c r="M2291">
        <v>0.45850000000000002</v>
      </c>
      <c r="N2291" s="2">
        <v>42402</v>
      </c>
      <c r="O2291">
        <v>0.19320000000000001</v>
      </c>
      <c r="Q2291" s="2">
        <v>42285</v>
      </c>
      <c r="R2291">
        <v>15.98</v>
      </c>
      <c r="S2291">
        <v>18.135200000000001</v>
      </c>
    </row>
    <row r="2292" spans="1:19" x14ac:dyDescent="0.25">
      <c r="A2292" s="2">
        <v>42284</v>
      </c>
      <c r="B2292">
        <v>1995.83</v>
      </c>
      <c r="G2292" s="2">
        <v>42402</v>
      </c>
      <c r="H2292">
        <v>1.4055</v>
      </c>
      <c r="J2292" s="2">
        <v>42401</v>
      </c>
      <c r="K2292">
        <v>0.46410000000000001</v>
      </c>
      <c r="L2292" s="2">
        <v>42401</v>
      </c>
      <c r="M2292">
        <v>0.43809999999999999</v>
      </c>
      <c r="N2292" s="2">
        <v>42401</v>
      </c>
      <c r="O2292">
        <v>0.1779</v>
      </c>
      <c r="Q2292" s="2">
        <v>42284</v>
      </c>
      <c r="R2292">
        <v>15.96</v>
      </c>
      <c r="S2292">
        <v>18.489899999999999</v>
      </c>
    </row>
    <row r="2293" spans="1:19" x14ac:dyDescent="0.25">
      <c r="A2293" s="2">
        <v>42283</v>
      </c>
      <c r="B2293">
        <v>1979.92</v>
      </c>
      <c r="G2293" s="2">
        <v>42401</v>
      </c>
      <c r="H2293">
        <v>1.3948</v>
      </c>
      <c r="J2293" s="2">
        <v>42398</v>
      </c>
      <c r="K2293">
        <v>0.44869999999999999</v>
      </c>
      <c r="L2293" s="2">
        <v>42398</v>
      </c>
      <c r="M2293">
        <v>0.42280000000000001</v>
      </c>
      <c r="N2293" s="2">
        <v>42398</v>
      </c>
      <c r="O2293">
        <v>0.21859999999999999</v>
      </c>
      <c r="Q2293" s="2">
        <v>42283</v>
      </c>
      <c r="R2293">
        <v>16.04</v>
      </c>
      <c r="S2293">
        <v>18.812799999999999</v>
      </c>
    </row>
    <row r="2294" spans="1:19" x14ac:dyDescent="0.25">
      <c r="A2294" s="2">
        <v>42282</v>
      </c>
      <c r="B2294">
        <v>1987.05</v>
      </c>
      <c r="G2294" s="2">
        <v>42398</v>
      </c>
      <c r="H2294">
        <v>1.3976</v>
      </c>
      <c r="J2294" s="2">
        <v>42397</v>
      </c>
      <c r="K2294">
        <v>0.44869999999999999</v>
      </c>
      <c r="L2294" s="2">
        <v>42397</v>
      </c>
      <c r="M2294">
        <v>0.4279</v>
      </c>
      <c r="N2294" s="2">
        <v>42397</v>
      </c>
      <c r="O2294">
        <v>0.24399999999999999</v>
      </c>
      <c r="Q2294" s="2">
        <v>42282</v>
      </c>
      <c r="R2294">
        <v>16.04</v>
      </c>
      <c r="S2294">
        <v>18.741099999999999</v>
      </c>
    </row>
    <row r="2295" spans="1:19" x14ac:dyDescent="0.25">
      <c r="A2295" s="2">
        <v>42279</v>
      </c>
      <c r="B2295">
        <v>1951.36</v>
      </c>
      <c r="G2295" s="2">
        <v>42397</v>
      </c>
      <c r="H2295">
        <v>1.4029</v>
      </c>
      <c r="J2295" s="2">
        <v>42396</v>
      </c>
      <c r="K2295">
        <v>0.44359999999999999</v>
      </c>
      <c r="L2295" s="2">
        <v>42396</v>
      </c>
      <c r="M2295">
        <v>0.42280000000000001</v>
      </c>
      <c r="N2295" s="2">
        <v>42396</v>
      </c>
      <c r="O2295">
        <v>0.26440000000000002</v>
      </c>
      <c r="Q2295" s="2">
        <v>42279</v>
      </c>
      <c r="R2295">
        <v>15.89</v>
      </c>
      <c r="S2295">
        <v>19.372499999999999</v>
      </c>
    </row>
    <row r="2296" spans="1:19" x14ac:dyDescent="0.25">
      <c r="A2296" s="2">
        <v>42278</v>
      </c>
      <c r="B2296">
        <v>1923.82</v>
      </c>
      <c r="G2296" s="2">
        <v>42396</v>
      </c>
      <c r="H2296">
        <v>1.4096</v>
      </c>
      <c r="J2296" s="2">
        <v>42395</v>
      </c>
      <c r="K2296">
        <v>0.45390000000000003</v>
      </c>
      <c r="L2296" s="2">
        <v>42395</v>
      </c>
      <c r="M2296">
        <v>0.43809999999999999</v>
      </c>
      <c r="N2296" s="2">
        <v>42395</v>
      </c>
      <c r="O2296">
        <v>0.25419999999999998</v>
      </c>
      <c r="Q2296" s="2">
        <v>42278</v>
      </c>
      <c r="R2296">
        <v>15.88</v>
      </c>
      <c r="S2296">
        <v>19.9572</v>
      </c>
    </row>
    <row r="2297" spans="1:19" x14ac:dyDescent="0.25">
      <c r="A2297" s="2">
        <v>42277</v>
      </c>
      <c r="B2297">
        <v>1920.03</v>
      </c>
      <c r="G2297" s="2">
        <v>42395</v>
      </c>
      <c r="H2297">
        <v>1.4117999999999999</v>
      </c>
      <c r="J2297" s="2">
        <v>42394</v>
      </c>
      <c r="K2297">
        <v>0.4385</v>
      </c>
      <c r="L2297" s="2">
        <v>42394</v>
      </c>
      <c r="M2297">
        <v>0.40239999999999998</v>
      </c>
      <c r="N2297" s="2">
        <v>42394</v>
      </c>
      <c r="O2297">
        <v>0.23899999999999999</v>
      </c>
      <c r="Q2297" s="2">
        <v>42277</v>
      </c>
      <c r="R2297">
        <v>15.92</v>
      </c>
      <c r="S2297">
        <v>20.2331</v>
      </c>
    </row>
    <row r="2298" spans="1:19" x14ac:dyDescent="0.25">
      <c r="A2298" s="2">
        <v>42276</v>
      </c>
      <c r="B2298">
        <v>1884.09</v>
      </c>
      <c r="G2298" s="2">
        <v>42394</v>
      </c>
      <c r="H2298">
        <v>1.4291</v>
      </c>
      <c r="J2298" s="2">
        <v>42391</v>
      </c>
      <c r="K2298">
        <v>0.45900000000000002</v>
      </c>
      <c r="L2298" s="2">
        <v>42391</v>
      </c>
      <c r="M2298">
        <v>0.3871</v>
      </c>
      <c r="N2298" s="2">
        <v>42391</v>
      </c>
      <c r="O2298">
        <v>0.24909999999999999</v>
      </c>
      <c r="Q2298" s="2">
        <v>42276</v>
      </c>
      <c r="R2298">
        <v>15.76</v>
      </c>
      <c r="S2298">
        <v>20.714400000000001</v>
      </c>
    </row>
    <row r="2299" spans="1:19" x14ac:dyDescent="0.25">
      <c r="A2299" s="2">
        <v>42275</v>
      </c>
      <c r="B2299">
        <v>1881.77</v>
      </c>
      <c r="G2299" s="2">
        <v>42391</v>
      </c>
      <c r="H2299">
        <v>1.4118999999999999</v>
      </c>
      <c r="J2299" s="2">
        <v>42390</v>
      </c>
      <c r="K2299">
        <v>0.4385</v>
      </c>
      <c r="L2299" s="2">
        <v>42390</v>
      </c>
      <c r="M2299">
        <v>0.37180000000000002</v>
      </c>
      <c r="N2299" s="2">
        <v>42390</v>
      </c>
      <c r="O2299">
        <v>0.25929999999999997</v>
      </c>
      <c r="Q2299" s="2">
        <v>42275</v>
      </c>
      <c r="R2299">
        <v>15.76</v>
      </c>
      <c r="S2299">
        <v>20.8735</v>
      </c>
    </row>
    <row r="2300" spans="1:19" x14ac:dyDescent="0.25">
      <c r="A2300" s="2">
        <v>42272</v>
      </c>
      <c r="B2300">
        <v>1931.34</v>
      </c>
      <c r="G2300" s="2">
        <v>42390</v>
      </c>
      <c r="H2300">
        <v>1.4266000000000001</v>
      </c>
      <c r="J2300" s="2">
        <v>42389</v>
      </c>
      <c r="K2300">
        <v>0.41810000000000003</v>
      </c>
      <c r="L2300" s="2">
        <v>42389</v>
      </c>
      <c r="M2300">
        <v>0.33610000000000001</v>
      </c>
      <c r="N2300" s="2">
        <v>42389</v>
      </c>
      <c r="O2300">
        <v>0.21859999999999999</v>
      </c>
      <c r="Q2300" s="2">
        <v>42272</v>
      </c>
      <c r="R2300">
        <v>15.48</v>
      </c>
      <c r="S2300">
        <v>19.8109</v>
      </c>
    </row>
    <row r="2301" spans="1:19" x14ac:dyDescent="0.25">
      <c r="A2301" s="2">
        <v>42271</v>
      </c>
      <c r="B2301">
        <v>1932.24</v>
      </c>
      <c r="G2301" s="2">
        <v>42389</v>
      </c>
      <c r="H2301">
        <v>1.4503999999999999</v>
      </c>
      <c r="J2301" s="2">
        <v>42388</v>
      </c>
      <c r="K2301">
        <v>0.45900000000000002</v>
      </c>
      <c r="L2301" s="2">
        <v>42388</v>
      </c>
      <c r="M2301">
        <v>0.33600000000000002</v>
      </c>
      <c r="N2301" s="2">
        <v>42388</v>
      </c>
      <c r="O2301">
        <v>0.1983</v>
      </c>
      <c r="Q2301" s="2">
        <v>42271</v>
      </c>
      <c r="R2301">
        <v>15.51</v>
      </c>
      <c r="S2301">
        <v>19.693899999999999</v>
      </c>
    </row>
    <row r="2302" spans="1:19" x14ac:dyDescent="0.25">
      <c r="A2302" s="2">
        <v>42270</v>
      </c>
      <c r="B2302">
        <v>1938.76</v>
      </c>
      <c r="G2302" s="2">
        <v>42388</v>
      </c>
      <c r="H2302">
        <v>1.4579</v>
      </c>
      <c r="J2302" s="2">
        <v>42387</v>
      </c>
      <c r="K2302">
        <v>0.46410000000000001</v>
      </c>
      <c r="L2302" s="2">
        <v>42387</v>
      </c>
      <c r="M2302">
        <v>0.3513</v>
      </c>
      <c r="N2302" s="2">
        <v>42387</v>
      </c>
      <c r="O2302">
        <v>0.183</v>
      </c>
      <c r="Q2302" s="2">
        <v>42270</v>
      </c>
      <c r="R2302">
        <v>15.66</v>
      </c>
      <c r="S2302">
        <v>19.235600000000002</v>
      </c>
    </row>
    <row r="2303" spans="1:19" x14ac:dyDescent="0.25">
      <c r="A2303" s="2">
        <v>42269</v>
      </c>
      <c r="B2303">
        <v>1942.74</v>
      </c>
      <c r="G2303" s="2">
        <v>42387</v>
      </c>
      <c r="H2303">
        <v>1.456</v>
      </c>
      <c r="J2303" s="2">
        <v>42384</v>
      </c>
      <c r="K2303">
        <v>0.46410000000000001</v>
      </c>
      <c r="L2303" s="2">
        <v>42384</v>
      </c>
      <c r="M2303">
        <v>0.3513</v>
      </c>
      <c r="N2303" s="2">
        <v>42384</v>
      </c>
      <c r="O2303">
        <v>0.183</v>
      </c>
      <c r="Q2303" s="2">
        <v>42269</v>
      </c>
      <c r="R2303">
        <v>15.72</v>
      </c>
      <c r="S2303">
        <v>19.403600000000001</v>
      </c>
    </row>
    <row r="2304" spans="1:19" x14ac:dyDescent="0.25">
      <c r="A2304" s="2">
        <v>42268</v>
      </c>
      <c r="B2304">
        <v>1966.97</v>
      </c>
      <c r="G2304" s="2">
        <v>42384</v>
      </c>
      <c r="H2304">
        <v>1.4540999999999999</v>
      </c>
      <c r="J2304" s="2">
        <v>42383</v>
      </c>
      <c r="K2304">
        <v>0.53069999999999995</v>
      </c>
      <c r="L2304" s="2">
        <v>42383</v>
      </c>
      <c r="M2304">
        <v>0.40749999999999997</v>
      </c>
      <c r="N2304" s="2">
        <v>42383</v>
      </c>
      <c r="O2304">
        <v>0.2084</v>
      </c>
      <c r="Q2304" s="2">
        <v>42268</v>
      </c>
      <c r="R2304">
        <v>15.69</v>
      </c>
      <c r="S2304">
        <v>18.619900000000001</v>
      </c>
    </row>
    <row r="2305" spans="1:19" x14ac:dyDescent="0.25">
      <c r="A2305" s="2">
        <v>42265</v>
      </c>
      <c r="B2305">
        <v>1958.03</v>
      </c>
      <c r="G2305" s="2">
        <v>42383</v>
      </c>
      <c r="H2305">
        <v>1.4366000000000001</v>
      </c>
      <c r="J2305" s="2">
        <v>42382</v>
      </c>
      <c r="K2305">
        <v>0.59219999999999995</v>
      </c>
      <c r="L2305" s="2">
        <v>42382</v>
      </c>
      <c r="M2305">
        <v>0.45340000000000003</v>
      </c>
      <c r="N2305" s="2">
        <v>42382</v>
      </c>
      <c r="O2305">
        <v>0.2135</v>
      </c>
      <c r="Q2305" s="2">
        <v>42265</v>
      </c>
      <c r="R2305">
        <v>15.83</v>
      </c>
      <c r="S2305">
        <v>19.3201</v>
      </c>
    </row>
    <row r="2306" spans="1:19" x14ac:dyDescent="0.25">
      <c r="A2306" s="2">
        <v>42264</v>
      </c>
      <c r="B2306">
        <v>1990.2</v>
      </c>
      <c r="G2306" s="2">
        <v>42382</v>
      </c>
      <c r="H2306">
        <v>1.4339999999999999</v>
      </c>
      <c r="J2306" s="2">
        <v>42381</v>
      </c>
      <c r="K2306">
        <v>0.61270000000000002</v>
      </c>
      <c r="L2306" s="2">
        <v>42381</v>
      </c>
      <c r="M2306">
        <v>0.46360000000000001</v>
      </c>
      <c r="N2306" s="2">
        <v>42381</v>
      </c>
      <c r="O2306">
        <v>0.19270000000000001</v>
      </c>
      <c r="Q2306" s="2">
        <v>42264</v>
      </c>
      <c r="R2306">
        <v>15.71</v>
      </c>
      <c r="S2306">
        <v>18.761299999999999</v>
      </c>
    </row>
    <row r="2307" spans="1:19" x14ac:dyDescent="0.25">
      <c r="A2307" s="2">
        <v>42263</v>
      </c>
      <c r="B2307">
        <v>1995.31</v>
      </c>
      <c r="G2307" s="2">
        <v>42381</v>
      </c>
      <c r="H2307">
        <v>1.4261999999999999</v>
      </c>
      <c r="J2307" s="2">
        <v>42380</v>
      </c>
      <c r="K2307">
        <v>0.61280000000000001</v>
      </c>
      <c r="L2307" s="2">
        <v>42380</v>
      </c>
      <c r="M2307">
        <v>0.42280000000000001</v>
      </c>
      <c r="N2307" s="2">
        <v>42380</v>
      </c>
      <c r="O2307">
        <v>0.18759999999999999</v>
      </c>
      <c r="Q2307" s="2">
        <v>42263</v>
      </c>
      <c r="R2307">
        <v>15.76</v>
      </c>
      <c r="S2307">
        <v>18.698799999999999</v>
      </c>
    </row>
    <row r="2308" spans="1:19" x14ac:dyDescent="0.25">
      <c r="A2308" s="2">
        <v>42262</v>
      </c>
      <c r="B2308">
        <v>1978.09</v>
      </c>
      <c r="G2308" s="2">
        <v>42380</v>
      </c>
      <c r="H2308">
        <v>1.4216</v>
      </c>
      <c r="J2308" s="2">
        <v>42377</v>
      </c>
      <c r="K2308">
        <v>0.6179</v>
      </c>
      <c r="L2308" s="2">
        <v>42377</v>
      </c>
      <c r="M2308">
        <v>0.44319999999999998</v>
      </c>
      <c r="N2308" s="2">
        <v>42377</v>
      </c>
      <c r="O2308">
        <v>0.19270000000000001</v>
      </c>
      <c r="Q2308" s="2">
        <v>42262</v>
      </c>
      <c r="R2308">
        <v>15.73</v>
      </c>
      <c r="S2308">
        <v>19.403099999999998</v>
      </c>
    </row>
    <row r="2309" spans="1:19" x14ac:dyDescent="0.25">
      <c r="A2309" s="2">
        <v>42261</v>
      </c>
      <c r="B2309">
        <v>1953.03</v>
      </c>
      <c r="G2309" s="2">
        <v>42377</v>
      </c>
      <c r="H2309">
        <v>1.4172</v>
      </c>
      <c r="J2309" s="2">
        <v>42376</v>
      </c>
      <c r="K2309">
        <v>0.63839999999999997</v>
      </c>
      <c r="L2309" s="2">
        <v>42376</v>
      </c>
      <c r="M2309">
        <v>0.44829999999999998</v>
      </c>
      <c r="N2309" s="2">
        <v>42376</v>
      </c>
      <c r="O2309">
        <v>0.19270000000000001</v>
      </c>
      <c r="Q2309" s="2">
        <v>42261</v>
      </c>
      <c r="R2309">
        <v>15.65</v>
      </c>
      <c r="S2309">
        <v>20.352499999999999</v>
      </c>
    </row>
    <row r="2310" spans="1:19" x14ac:dyDescent="0.25">
      <c r="A2310" s="2">
        <v>42258</v>
      </c>
      <c r="B2310">
        <v>1961.05</v>
      </c>
      <c r="G2310" s="2">
        <v>42376</v>
      </c>
      <c r="H2310">
        <v>1.4115</v>
      </c>
      <c r="J2310" s="2">
        <v>42375</v>
      </c>
      <c r="K2310">
        <v>0.65900000000000003</v>
      </c>
      <c r="L2310" s="2">
        <v>42375</v>
      </c>
      <c r="M2310">
        <v>0.45850000000000002</v>
      </c>
      <c r="N2310" s="2">
        <v>42375</v>
      </c>
      <c r="O2310">
        <v>0.2079</v>
      </c>
      <c r="Q2310" s="2">
        <v>42258</v>
      </c>
      <c r="R2310">
        <v>15.65</v>
      </c>
      <c r="S2310">
        <v>20.012499999999999</v>
      </c>
    </row>
    <row r="2311" spans="1:19" x14ac:dyDescent="0.25">
      <c r="A2311" s="2">
        <v>42257</v>
      </c>
      <c r="B2311">
        <v>1952.29</v>
      </c>
      <c r="G2311" s="2">
        <v>42375</v>
      </c>
      <c r="H2311">
        <v>1.4076</v>
      </c>
      <c r="J2311" s="2">
        <v>42374</v>
      </c>
      <c r="K2311">
        <v>0.55620000000000003</v>
      </c>
      <c r="L2311" s="2">
        <v>42374</v>
      </c>
      <c r="M2311">
        <v>0.47899999999999998</v>
      </c>
      <c r="N2311" s="2">
        <v>42374</v>
      </c>
      <c r="O2311">
        <v>0.1983</v>
      </c>
      <c r="Q2311" s="2">
        <v>42257</v>
      </c>
      <c r="R2311">
        <v>15.64</v>
      </c>
      <c r="S2311">
        <v>20.2834</v>
      </c>
    </row>
    <row r="2312" spans="1:19" x14ac:dyDescent="0.25">
      <c r="A2312" s="2">
        <v>42256</v>
      </c>
      <c r="B2312">
        <v>1942.04</v>
      </c>
      <c r="G2312" s="2">
        <v>42374</v>
      </c>
      <c r="H2312">
        <v>1.3996</v>
      </c>
      <c r="J2312" s="2">
        <v>42373</v>
      </c>
      <c r="K2312">
        <v>0.57669999999999999</v>
      </c>
      <c r="L2312" s="2">
        <v>42373</v>
      </c>
      <c r="M2312">
        <v>0.41260000000000002</v>
      </c>
      <c r="N2312" s="2">
        <v>42373</v>
      </c>
      <c r="O2312">
        <v>0.1678</v>
      </c>
      <c r="Q2312" s="2">
        <v>42256</v>
      </c>
      <c r="R2312">
        <v>15.63</v>
      </c>
      <c r="S2312">
        <v>20.419599999999999</v>
      </c>
    </row>
    <row r="2313" spans="1:19" x14ac:dyDescent="0.25">
      <c r="A2313" s="2">
        <v>42255</v>
      </c>
      <c r="B2313">
        <v>1969.41</v>
      </c>
      <c r="G2313" s="2">
        <v>42373</v>
      </c>
      <c r="H2313">
        <v>1.3953</v>
      </c>
      <c r="J2313" s="2">
        <v>42370</v>
      </c>
      <c r="K2313">
        <v>0.59719999999999995</v>
      </c>
      <c r="L2313" s="2">
        <v>42370</v>
      </c>
      <c r="M2313">
        <v>0.4738</v>
      </c>
      <c r="N2313" s="2">
        <v>42370</v>
      </c>
      <c r="O2313">
        <v>0.122</v>
      </c>
      <c r="Q2313" s="2">
        <v>42255</v>
      </c>
      <c r="R2313">
        <v>15.55</v>
      </c>
      <c r="S2313">
        <v>20.138999999999999</v>
      </c>
    </row>
    <row r="2314" spans="1:19" x14ac:dyDescent="0.25">
      <c r="A2314" s="2">
        <v>42251</v>
      </c>
      <c r="B2314">
        <v>1921.22</v>
      </c>
      <c r="G2314" s="2">
        <v>42370</v>
      </c>
      <c r="H2314">
        <v>1.3855</v>
      </c>
      <c r="J2314" s="2">
        <v>42369</v>
      </c>
      <c r="K2314">
        <v>0.59719999999999995</v>
      </c>
      <c r="L2314" s="2">
        <v>42369</v>
      </c>
      <c r="M2314">
        <v>0.4738</v>
      </c>
      <c r="N2314" s="2">
        <v>42369</v>
      </c>
      <c r="O2314">
        <v>0.122</v>
      </c>
      <c r="Q2314" s="2">
        <v>42251</v>
      </c>
      <c r="R2314">
        <v>15.26</v>
      </c>
      <c r="S2314">
        <v>21.0806</v>
      </c>
    </row>
    <row r="2315" spans="1:19" x14ac:dyDescent="0.25">
      <c r="A2315" s="2">
        <v>42250</v>
      </c>
      <c r="B2315">
        <v>1951.13</v>
      </c>
      <c r="G2315" s="2">
        <v>42369</v>
      </c>
      <c r="H2315">
        <v>1.3838999999999999</v>
      </c>
      <c r="J2315" s="2">
        <v>42368</v>
      </c>
      <c r="K2315">
        <v>0.59730000000000005</v>
      </c>
      <c r="L2315" s="2">
        <v>42368</v>
      </c>
      <c r="M2315">
        <v>0.45850000000000002</v>
      </c>
      <c r="N2315" s="2">
        <v>42368</v>
      </c>
      <c r="O2315">
        <v>7.1199999999999999E-2</v>
      </c>
      <c r="Q2315" s="2">
        <v>42250</v>
      </c>
      <c r="R2315">
        <v>15.43</v>
      </c>
      <c r="S2315">
        <v>20.3826</v>
      </c>
    </row>
    <row r="2316" spans="1:19" x14ac:dyDescent="0.25">
      <c r="A2316" s="2">
        <v>42249</v>
      </c>
      <c r="B2316">
        <v>1948.86</v>
      </c>
      <c r="G2316" s="2">
        <v>42368</v>
      </c>
      <c r="H2316">
        <v>1.3879999999999999</v>
      </c>
      <c r="J2316" s="2">
        <v>42367</v>
      </c>
      <c r="K2316">
        <v>0.63829999999999998</v>
      </c>
      <c r="L2316" s="2">
        <v>42367</v>
      </c>
      <c r="M2316">
        <v>0.49940000000000001</v>
      </c>
      <c r="N2316" s="2">
        <v>42367</v>
      </c>
      <c r="O2316">
        <v>0.122</v>
      </c>
      <c r="Q2316" s="2">
        <v>42249</v>
      </c>
      <c r="R2316">
        <v>15.62</v>
      </c>
      <c r="S2316">
        <v>20.1601</v>
      </c>
    </row>
    <row r="2317" spans="1:19" x14ac:dyDescent="0.25">
      <c r="A2317" s="2">
        <v>42248</v>
      </c>
      <c r="B2317">
        <v>1913.85</v>
      </c>
      <c r="G2317" s="2">
        <v>42367</v>
      </c>
      <c r="H2317">
        <v>1.3844000000000001</v>
      </c>
      <c r="J2317" s="2">
        <v>42366</v>
      </c>
      <c r="K2317">
        <v>0.628</v>
      </c>
      <c r="L2317" s="2">
        <v>42366</v>
      </c>
      <c r="M2317">
        <v>0.48399999999999999</v>
      </c>
      <c r="N2317" s="2">
        <v>42366</v>
      </c>
      <c r="O2317">
        <v>0.1118</v>
      </c>
      <c r="Q2317" s="2">
        <v>42248</v>
      </c>
      <c r="R2317">
        <v>15.5</v>
      </c>
      <c r="S2317">
        <v>21.185300000000002</v>
      </c>
    </row>
    <row r="2318" spans="1:19" x14ac:dyDescent="0.25">
      <c r="A2318" s="2">
        <v>42247</v>
      </c>
      <c r="B2318">
        <v>1972.18</v>
      </c>
      <c r="G2318" s="2">
        <v>42366</v>
      </c>
      <c r="H2318">
        <v>1.3905000000000001</v>
      </c>
      <c r="J2318" s="2">
        <v>42363</v>
      </c>
      <c r="K2318">
        <v>0.61780000000000002</v>
      </c>
      <c r="L2318" s="2">
        <v>42363</v>
      </c>
      <c r="M2318">
        <v>0.4738</v>
      </c>
      <c r="N2318" s="2">
        <v>42363</v>
      </c>
      <c r="O2318">
        <v>0.14230000000000001</v>
      </c>
      <c r="Q2318" s="2">
        <v>42247</v>
      </c>
      <c r="R2318">
        <v>15.09</v>
      </c>
      <c r="S2318">
        <v>19.8018</v>
      </c>
    </row>
    <row r="2319" spans="1:19" x14ac:dyDescent="0.25">
      <c r="A2319" s="2">
        <v>42244</v>
      </c>
      <c r="B2319">
        <v>1988.87</v>
      </c>
      <c r="G2319" s="2">
        <v>42363</v>
      </c>
      <c r="H2319">
        <v>1.3824000000000001</v>
      </c>
      <c r="J2319" s="2">
        <v>42362</v>
      </c>
      <c r="K2319">
        <v>0.61780000000000002</v>
      </c>
      <c r="L2319" s="2">
        <v>42362</v>
      </c>
      <c r="M2319">
        <v>0.4738</v>
      </c>
      <c r="N2319" s="2">
        <v>42362</v>
      </c>
      <c r="O2319">
        <v>0.14230000000000001</v>
      </c>
      <c r="Q2319" s="2">
        <v>42244</v>
      </c>
      <c r="R2319">
        <v>15.18</v>
      </c>
      <c r="S2319">
        <v>19.0045</v>
      </c>
    </row>
    <row r="2320" spans="1:19" x14ac:dyDescent="0.25">
      <c r="A2320" s="2">
        <v>42243</v>
      </c>
      <c r="B2320">
        <v>1987.66</v>
      </c>
      <c r="G2320" s="2">
        <v>42362</v>
      </c>
      <c r="H2320">
        <v>1.3821000000000001</v>
      </c>
      <c r="J2320" s="2">
        <v>42361</v>
      </c>
      <c r="K2320">
        <v>0.61780000000000002</v>
      </c>
      <c r="L2320" s="2">
        <v>42361</v>
      </c>
      <c r="M2320">
        <v>0.46360000000000001</v>
      </c>
      <c r="N2320" s="2">
        <v>42361</v>
      </c>
      <c r="O2320">
        <v>0.183</v>
      </c>
      <c r="Q2320" s="2">
        <v>42243</v>
      </c>
      <c r="R2320">
        <v>15.19</v>
      </c>
      <c r="S2320">
        <v>18.445399999999999</v>
      </c>
    </row>
    <row r="2321" spans="1:19" x14ac:dyDescent="0.25">
      <c r="A2321" s="2">
        <v>42242</v>
      </c>
      <c r="B2321">
        <v>1940.51</v>
      </c>
      <c r="G2321" s="2">
        <v>42361</v>
      </c>
      <c r="H2321">
        <v>1.3849</v>
      </c>
      <c r="J2321" s="2">
        <v>42360</v>
      </c>
      <c r="K2321">
        <v>0.62809999999999999</v>
      </c>
      <c r="L2321" s="2">
        <v>42360</v>
      </c>
      <c r="M2321">
        <v>0.45340000000000003</v>
      </c>
      <c r="N2321" s="2">
        <v>42360</v>
      </c>
      <c r="O2321">
        <v>0.13220000000000001</v>
      </c>
      <c r="Q2321" s="2">
        <v>42242</v>
      </c>
      <c r="R2321">
        <v>15.04</v>
      </c>
      <c r="S2321">
        <v>18.9862</v>
      </c>
    </row>
    <row r="2322" spans="1:19" x14ac:dyDescent="0.25">
      <c r="A2322" s="2">
        <v>42241</v>
      </c>
      <c r="B2322">
        <v>1867.61</v>
      </c>
      <c r="G2322" s="2">
        <v>42360</v>
      </c>
      <c r="H2322">
        <v>1.3919999999999999</v>
      </c>
      <c r="J2322" s="2">
        <v>42359</v>
      </c>
      <c r="K2322">
        <v>0.63319999999999999</v>
      </c>
      <c r="L2322" s="2">
        <v>42359</v>
      </c>
      <c r="M2322">
        <v>0.43809999999999999</v>
      </c>
      <c r="N2322" s="2">
        <v>42359</v>
      </c>
      <c r="O2322">
        <v>0.1118</v>
      </c>
      <c r="Q2322" s="2">
        <v>42241</v>
      </c>
      <c r="R2322">
        <v>14.29</v>
      </c>
      <c r="S2322">
        <v>20.413499999999999</v>
      </c>
    </row>
    <row r="2323" spans="1:19" x14ac:dyDescent="0.25">
      <c r="A2323" s="2">
        <v>42240</v>
      </c>
      <c r="B2323">
        <v>1893.21</v>
      </c>
      <c r="G2323" s="2">
        <v>42359</v>
      </c>
      <c r="H2323">
        <v>1.3958999999999999</v>
      </c>
      <c r="J2323" s="2">
        <v>42356</v>
      </c>
      <c r="K2323">
        <v>0.64859999999999995</v>
      </c>
      <c r="L2323" s="2">
        <v>42356</v>
      </c>
      <c r="M2323">
        <v>0.44829999999999998</v>
      </c>
      <c r="N2323" s="2">
        <v>42356</v>
      </c>
      <c r="O2323">
        <v>0.1474</v>
      </c>
      <c r="Q2323" s="2">
        <v>42240</v>
      </c>
      <c r="R2323">
        <v>14.22</v>
      </c>
      <c r="S2323">
        <v>19.469899999999999</v>
      </c>
    </row>
    <row r="2324" spans="1:19" x14ac:dyDescent="0.25">
      <c r="A2324" s="2">
        <v>42237</v>
      </c>
      <c r="B2324">
        <v>1970.89</v>
      </c>
      <c r="G2324" s="2">
        <v>42356</v>
      </c>
      <c r="H2324">
        <v>1.3956999999999999</v>
      </c>
      <c r="J2324" s="2">
        <v>42355</v>
      </c>
      <c r="K2324">
        <v>0.66920000000000002</v>
      </c>
      <c r="L2324" s="2">
        <v>42355</v>
      </c>
      <c r="M2324">
        <v>0.46879999999999999</v>
      </c>
      <c r="N2324" s="2">
        <v>42355</v>
      </c>
      <c r="O2324">
        <v>0.1779</v>
      </c>
      <c r="Q2324" s="2">
        <v>42237</v>
      </c>
      <c r="R2324">
        <v>13.39</v>
      </c>
      <c r="S2324">
        <v>18.197800000000001</v>
      </c>
    </row>
    <row r="2325" spans="1:19" x14ac:dyDescent="0.25">
      <c r="A2325" s="2">
        <v>42236</v>
      </c>
      <c r="B2325">
        <v>2035.73</v>
      </c>
      <c r="G2325" s="2">
        <v>42355</v>
      </c>
      <c r="H2325">
        <v>1.3936999999999999</v>
      </c>
      <c r="J2325" s="2">
        <v>42354</v>
      </c>
      <c r="K2325">
        <v>0.68459999999999999</v>
      </c>
      <c r="L2325" s="2">
        <v>42354</v>
      </c>
      <c r="M2325">
        <v>0.48920000000000002</v>
      </c>
      <c r="N2325" s="2">
        <v>42354</v>
      </c>
      <c r="O2325">
        <v>0.18809999999999999</v>
      </c>
      <c r="Q2325" s="2">
        <v>42236</v>
      </c>
      <c r="R2325">
        <v>12.81</v>
      </c>
      <c r="S2325">
        <v>16.740300000000001</v>
      </c>
    </row>
    <row r="2326" spans="1:19" x14ac:dyDescent="0.25">
      <c r="A2326" s="2">
        <v>42235</v>
      </c>
      <c r="B2326">
        <v>2079.61</v>
      </c>
      <c r="G2326" s="2">
        <v>42354</v>
      </c>
      <c r="H2326">
        <v>1.3779999999999999</v>
      </c>
      <c r="J2326" s="2">
        <v>42353</v>
      </c>
      <c r="K2326">
        <v>0.67430000000000001</v>
      </c>
      <c r="L2326" s="2">
        <v>42353</v>
      </c>
      <c r="M2326">
        <v>0.51470000000000005</v>
      </c>
      <c r="N2326" s="2">
        <v>42353</v>
      </c>
      <c r="O2326">
        <v>0.14199999999999999</v>
      </c>
      <c r="Q2326" s="2">
        <v>42235</v>
      </c>
      <c r="R2326">
        <v>12.56</v>
      </c>
      <c r="S2326">
        <v>15.9389</v>
      </c>
    </row>
    <row r="2327" spans="1:19" x14ac:dyDescent="0.25">
      <c r="A2327" s="2">
        <v>42234</v>
      </c>
      <c r="B2327">
        <v>2096.92</v>
      </c>
      <c r="G2327" s="2">
        <v>42353</v>
      </c>
      <c r="H2327">
        <v>1.3733</v>
      </c>
      <c r="J2327" s="2">
        <v>42352</v>
      </c>
      <c r="K2327">
        <v>0.66920000000000002</v>
      </c>
      <c r="L2327" s="2">
        <v>42352</v>
      </c>
      <c r="M2327">
        <v>0.49430000000000002</v>
      </c>
      <c r="N2327" s="2">
        <v>42352</v>
      </c>
      <c r="O2327">
        <v>0.1115</v>
      </c>
      <c r="Q2327" s="2">
        <v>42234</v>
      </c>
      <c r="R2327">
        <v>12.54</v>
      </c>
      <c r="S2327">
        <v>15.5625</v>
      </c>
    </row>
    <row r="2328" spans="1:19" x14ac:dyDescent="0.25">
      <c r="A2328" s="2">
        <v>42233</v>
      </c>
      <c r="B2328">
        <v>2102.44</v>
      </c>
      <c r="G2328" s="2">
        <v>42352</v>
      </c>
      <c r="H2328">
        <v>1.3734</v>
      </c>
      <c r="J2328" s="2">
        <v>42349</v>
      </c>
      <c r="K2328">
        <v>0.65380000000000005</v>
      </c>
      <c r="L2328" s="2">
        <v>42349</v>
      </c>
      <c r="M2328">
        <v>0.50960000000000005</v>
      </c>
      <c r="N2328" s="2">
        <v>42349</v>
      </c>
      <c r="O2328">
        <v>0.12670000000000001</v>
      </c>
      <c r="Q2328" s="2">
        <v>42233</v>
      </c>
      <c r="R2328">
        <v>12.56</v>
      </c>
      <c r="S2328">
        <v>15.3987</v>
      </c>
    </row>
    <row r="2329" spans="1:19" x14ac:dyDescent="0.25">
      <c r="A2329" s="2">
        <v>42230</v>
      </c>
      <c r="B2329">
        <v>2091.54</v>
      </c>
      <c r="G2329" s="2">
        <v>42349</v>
      </c>
      <c r="H2329">
        <v>1.3755999999999999</v>
      </c>
      <c r="J2329" s="2">
        <v>42348</v>
      </c>
      <c r="K2329">
        <v>0.68979999999999997</v>
      </c>
      <c r="L2329" s="2">
        <v>42348</v>
      </c>
      <c r="M2329">
        <v>0.53010000000000002</v>
      </c>
      <c r="N2329" s="2">
        <v>42348</v>
      </c>
      <c r="O2329">
        <v>0.1673</v>
      </c>
      <c r="Q2329" s="2">
        <v>42230</v>
      </c>
      <c r="R2329">
        <v>12.55</v>
      </c>
      <c r="S2329">
        <v>15.598000000000001</v>
      </c>
    </row>
    <row r="2330" spans="1:19" x14ac:dyDescent="0.25">
      <c r="A2330" s="2">
        <v>42229</v>
      </c>
      <c r="B2330">
        <v>2083.39</v>
      </c>
      <c r="G2330" s="2">
        <v>42348</v>
      </c>
      <c r="H2330">
        <v>1.3625</v>
      </c>
      <c r="J2330" s="2">
        <v>42347</v>
      </c>
      <c r="K2330">
        <v>0.69489999999999996</v>
      </c>
      <c r="L2330" s="2">
        <v>42347</v>
      </c>
      <c r="M2330">
        <v>0.52500000000000002</v>
      </c>
      <c r="N2330" s="2">
        <v>42347</v>
      </c>
      <c r="O2330">
        <v>0.18759999999999999</v>
      </c>
      <c r="Q2330" s="2">
        <v>42229</v>
      </c>
      <c r="R2330">
        <v>12.55</v>
      </c>
      <c r="S2330">
        <v>15.7806</v>
      </c>
    </row>
    <row r="2331" spans="1:19" x14ac:dyDescent="0.25">
      <c r="A2331" s="2">
        <v>42228</v>
      </c>
      <c r="B2331">
        <v>2086.0500000000002</v>
      </c>
      <c r="G2331" s="2">
        <v>42347</v>
      </c>
      <c r="H2331">
        <v>1.3580000000000001</v>
      </c>
      <c r="J2331" s="2">
        <v>42346</v>
      </c>
      <c r="K2331">
        <v>0.68440000000000001</v>
      </c>
      <c r="L2331" s="2">
        <v>42346</v>
      </c>
      <c r="M2331">
        <v>0.55049999999999999</v>
      </c>
      <c r="N2331" s="2">
        <v>42346</v>
      </c>
      <c r="O2331">
        <v>0.2034</v>
      </c>
      <c r="Q2331" s="2">
        <v>42228</v>
      </c>
      <c r="R2331">
        <v>12.55</v>
      </c>
      <c r="S2331">
        <v>15.7265</v>
      </c>
    </row>
    <row r="2332" spans="1:19" x14ac:dyDescent="0.25">
      <c r="A2332" s="2">
        <v>42227</v>
      </c>
      <c r="B2332">
        <v>2084.0700000000002</v>
      </c>
      <c r="G2332" s="2">
        <v>42346</v>
      </c>
      <c r="H2332">
        <v>1.3585</v>
      </c>
      <c r="J2332" s="2">
        <v>42345</v>
      </c>
      <c r="K2332">
        <v>0.64339999999999997</v>
      </c>
      <c r="L2332" s="2">
        <v>42345</v>
      </c>
      <c r="M2332">
        <v>0.53</v>
      </c>
      <c r="N2332" s="2">
        <v>42345</v>
      </c>
      <c r="O2332">
        <v>0.19320000000000001</v>
      </c>
      <c r="Q2332" s="2">
        <v>42227</v>
      </c>
      <c r="R2332">
        <v>12.55</v>
      </c>
      <c r="S2332">
        <v>15.775600000000001</v>
      </c>
    </row>
    <row r="2333" spans="1:19" x14ac:dyDescent="0.25">
      <c r="A2333" s="2">
        <v>42226</v>
      </c>
      <c r="B2333">
        <v>2104.1799999999998</v>
      </c>
      <c r="G2333" s="2">
        <v>42345</v>
      </c>
      <c r="H2333">
        <v>1.3499000000000001</v>
      </c>
      <c r="J2333" s="2">
        <v>42342</v>
      </c>
      <c r="K2333">
        <v>0.5665</v>
      </c>
      <c r="L2333" s="2">
        <v>42342</v>
      </c>
      <c r="M2333">
        <v>0.46870000000000001</v>
      </c>
      <c r="N2333" s="2">
        <v>42342</v>
      </c>
      <c r="O2333">
        <v>0.1678</v>
      </c>
      <c r="Q2333" s="2">
        <v>42226</v>
      </c>
      <c r="R2333">
        <v>12.51</v>
      </c>
      <c r="S2333">
        <v>15.2339</v>
      </c>
    </row>
    <row r="2334" spans="1:19" x14ac:dyDescent="0.25">
      <c r="A2334" s="2">
        <v>42223</v>
      </c>
      <c r="B2334">
        <v>2077.5700000000002</v>
      </c>
      <c r="G2334" s="2">
        <v>42342</v>
      </c>
      <c r="H2334">
        <v>1.3362000000000001</v>
      </c>
      <c r="J2334" s="2">
        <v>42341</v>
      </c>
      <c r="K2334">
        <v>0.54090000000000005</v>
      </c>
      <c r="L2334" s="2">
        <v>42341</v>
      </c>
      <c r="M2334">
        <v>0.44319999999999998</v>
      </c>
      <c r="N2334" s="2">
        <v>42341</v>
      </c>
      <c r="O2334">
        <v>0.1779</v>
      </c>
      <c r="Q2334" s="2">
        <v>42223</v>
      </c>
      <c r="R2334">
        <v>12.42</v>
      </c>
      <c r="S2334">
        <v>15.6214</v>
      </c>
    </row>
    <row r="2335" spans="1:19" x14ac:dyDescent="0.25">
      <c r="A2335" s="2">
        <v>42222</v>
      </c>
      <c r="B2335">
        <v>2083.56</v>
      </c>
      <c r="G2335" s="2">
        <v>42341</v>
      </c>
      <c r="H2335">
        <v>1.3354999999999999</v>
      </c>
      <c r="J2335" s="2">
        <v>42340</v>
      </c>
      <c r="K2335">
        <v>0.49480000000000002</v>
      </c>
      <c r="L2335" s="2">
        <v>42340</v>
      </c>
      <c r="M2335">
        <v>0.41770000000000002</v>
      </c>
      <c r="N2335" s="2">
        <v>42340</v>
      </c>
      <c r="O2335">
        <v>0.183</v>
      </c>
      <c r="Q2335" s="2">
        <v>42222</v>
      </c>
      <c r="R2335">
        <v>12.42</v>
      </c>
      <c r="S2335">
        <v>15.6914</v>
      </c>
    </row>
    <row r="2336" spans="1:19" x14ac:dyDescent="0.25">
      <c r="A2336" s="2">
        <v>42221</v>
      </c>
      <c r="B2336">
        <v>2099.84</v>
      </c>
      <c r="G2336" s="2">
        <v>42340</v>
      </c>
      <c r="H2336">
        <v>1.3343</v>
      </c>
      <c r="J2336" s="2">
        <v>42339</v>
      </c>
      <c r="K2336">
        <v>0.4743</v>
      </c>
      <c r="L2336" s="2">
        <v>42339</v>
      </c>
      <c r="M2336">
        <v>0.41260000000000002</v>
      </c>
      <c r="N2336" s="2">
        <v>42339</v>
      </c>
      <c r="O2336">
        <v>9.6600000000000005E-2</v>
      </c>
      <c r="Q2336" s="2">
        <v>42221</v>
      </c>
      <c r="R2336">
        <v>12.4</v>
      </c>
      <c r="S2336">
        <v>15.3668</v>
      </c>
    </row>
    <row r="2337" spans="1:19" x14ac:dyDescent="0.25">
      <c r="A2337" s="2">
        <v>42220</v>
      </c>
      <c r="B2337">
        <v>2093.3200000000002</v>
      </c>
      <c r="G2337" s="2">
        <v>42339</v>
      </c>
      <c r="H2337">
        <v>1.3358000000000001</v>
      </c>
      <c r="J2337" s="2">
        <v>42338</v>
      </c>
      <c r="K2337">
        <v>0.47949999999999998</v>
      </c>
      <c r="L2337" s="2">
        <v>42338</v>
      </c>
      <c r="M2337">
        <v>0.3871</v>
      </c>
      <c r="N2337" s="2">
        <v>42338</v>
      </c>
      <c r="O2337">
        <v>9.1499999999999998E-2</v>
      </c>
      <c r="Q2337" s="2">
        <v>42220</v>
      </c>
      <c r="R2337">
        <v>12.39</v>
      </c>
      <c r="S2337">
        <v>15.488899999999999</v>
      </c>
    </row>
    <row r="2338" spans="1:19" x14ac:dyDescent="0.25">
      <c r="A2338" s="2">
        <v>42219</v>
      </c>
      <c r="B2338">
        <v>2098.04</v>
      </c>
      <c r="G2338" s="2">
        <v>42338</v>
      </c>
      <c r="H2338">
        <v>1.3362000000000001</v>
      </c>
      <c r="J2338" s="2">
        <v>42335</v>
      </c>
      <c r="K2338">
        <v>0.4743</v>
      </c>
      <c r="L2338" s="2">
        <v>42335</v>
      </c>
      <c r="M2338">
        <v>0.36670000000000003</v>
      </c>
      <c r="N2338" s="2">
        <v>42335</v>
      </c>
      <c r="O2338">
        <v>0.1118</v>
      </c>
      <c r="Q2338" s="2">
        <v>42219</v>
      </c>
      <c r="R2338">
        <v>12.39</v>
      </c>
      <c r="S2338">
        <v>15.3786</v>
      </c>
    </row>
    <row r="2339" spans="1:19" x14ac:dyDescent="0.25">
      <c r="A2339" s="2">
        <v>42216</v>
      </c>
      <c r="B2339">
        <v>2103.84</v>
      </c>
      <c r="G2339" s="2">
        <v>42335</v>
      </c>
      <c r="H2339">
        <v>1.3371</v>
      </c>
      <c r="J2339" s="2">
        <v>42334</v>
      </c>
      <c r="K2339">
        <v>0.47949999999999998</v>
      </c>
      <c r="L2339" s="2">
        <v>42334</v>
      </c>
      <c r="M2339">
        <v>0.37690000000000001</v>
      </c>
      <c r="N2339" s="2">
        <v>42334</v>
      </c>
      <c r="O2339">
        <v>7.6300000000000007E-2</v>
      </c>
      <c r="Q2339" s="2">
        <v>42216</v>
      </c>
      <c r="R2339">
        <v>12.38</v>
      </c>
      <c r="S2339">
        <v>15.305999999999999</v>
      </c>
    </row>
    <row r="2340" spans="1:19" x14ac:dyDescent="0.25">
      <c r="A2340" s="2">
        <v>42215</v>
      </c>
      <c r="B2340">
        <v>2108.63</v>
      </c>
      <c r="G2340" s="2">
        <v>42334</v>
      </c>
      <c r="H2340">
        <v>1.3293999999999999</v>
      </c>
      <c r="J2340" s="2">
        <v>42333</v>
      </c>
      <c r="K2340">
        <v>0.47949999999999998</v>
      </c>
      <c r="L2340" s="2">
        <v>42333</v>
      </c>
      <c r="M2340">
        <v>0.37690000000000001</v>
      </c>
      <c r="N2340" s="2">
        <v>42333</v>
      </c>
      <c r="O2340">
        <v>0.13220000000000001</v>
      </c>
      <c r="Q2340" s="2">
        <v>42215</v>
      </c>
      <c r="R2340">
        <v>12.38</v>
      </c>
      <c r="S2340">
        <v>15.2806</v>
      </c>
    </row>
    <row r="2341" spans="1:19" x14ac:dyDescent="0.25">
      <c r="A2341" s="2">
        <v>42214</v>
      </c>
      <c r="B2341">
        <v>2108.5700000000002</v>
      </c>
      <c r="G2341" s="2">
        <v>42333</v>
      </c>
      <c r="H2341">
        <v>1.329</v>
      </c>
      <c r="J2341" s="2">
        <v>42332</v>
      </c>
      <c r="K2341">
        <v>0.47949999999999998</v>
      </c>
      <c r="L2341" s="2">
        <v>42332</v>
      </c>
      <c r="M2341">
        <v>0.35649999999999998</v>
      </c>
      <c r="N2341" s="2">
        <v>42332</v>
      </c>
      <c r="O2341">
        <v>7.1199999999999999E-2</v>
      </c>
      <c r="Q2341" s="2">
        <v>42214</v>
      </c>
      <c r="R2341">
        <v>12.38</v>
      </c>
      <c r="S2341">
        <v>15.328200000000001</v>
      </c>
    </row>
    <row r="2342" spans="1:19" x14ac:dyDescent="0.25">
      <c r="A2342" s="2">
        <v>42213</v>
      </c>
      <c r="B2342">
        <v>2093.25</v>
      </c>
      <c r="G2342" s="2">
        <v>42332</v>
      </c>
      <c r="H2342">
        <v>1.3305</v>
      </c>
      <c r="J2342" s="2">
        <v>42331</v>
      </c>
      <c r="K2342">
        <v>0.47439999999999999</v>
      </c>
      <c r="L2342" s="2">
        <v>42331</v>
      </c>
      <c r="M2342">
        <v>0.3105</v>
      </c>
      <c r="N2342" s="2">
        <v>42331</v>
      </c>
      <c r="O2342">
        <v>4.58E-2</v>
      </c>
      <c r="Q2342" s="2">
        <v>42213</v>
      </c>
      <c r="R2342">
        <v>12.36</v>
      </c>
      <c r="S2342">
        <v>15.635899999999999</v>
      </c>
    </row>
    <row r="2343" spans="1:19" x14ac:dyDescent="0.25">
      <c r="A2343" s="2">
        <v>42212</v>
      </c>
      <c r="B2343">
        <v>2067.64</v>
      </c>
      <c r="G2343" s="2">
        <v>42331</v>
      </c>
      <c r="H2343">
        <v>1.3365</v>
      </c>
      <c r="J2343" s="2">
        <v>42328</v>
      </c>
      <c r="K2343">
        <v>0.47439999999999999</v>
      </c>
      <c r="L2343" s="2">
        <v>42328</v>
      </c>
      <c r="M2343">
        <v>0.29530000000000001</v>
      </c>
      <c r="N2343" s="2">
        <v>42328</v>
      </c>
      <c r="O2343">
        <v>4.07E-2</v>
      </c>
      <c r="Q2343" s="2">
        <v>42212</v>
      </c>
      <c r="R2343">
        <v>12.27</v>
      </c>
      <c r="S2343">
        <v>16.206299999999999</v>
      </c>
    </row>
    <row r="2344" spans="1:19" x14ac:dyDescent="0.25">
      <c r="A2344" s="2">
        <v>42209</v>
      </c>
      <c r="B2344">
        <v>2079.65</v>
      </c>
      <c r="G2344" s="2">
        <v>42328</v>
      </c>
      <c r="H2344">
        <v>1.3346</v>
      </c>
      <c r="J2344" s="2">
        <v>42327</v>
      </c>
      <c r="K2344">
        <v>0.4642</v>
      </c>
      <c r="L2344" s="2">
        <v>42327</v>
      </c>
      <c r="M2344">
        <v>0.3004</v>
      </c>
      <c r="N2344" s="2">
        <v>42327</v>
      </c>
      <c r="O2344">
        <v>4.58E-2</v>
      </c>
      <c r="Q2344" s="2">
        <v>42209</v>
      </c>
      <c r="R2344">
        <v>12.25</v>
      </c>
      <c r="S2344">
        <v>15.7377</v>
      </c>
    </row>
    <row r="2345" spans="1:19" x14ac:dyDescent="0.25">
      <c r="A2345" s="2">
        <v>42208</v>
      </c>
      <c r="B2345">
        <v>2102.15</v>
      </c>
      <c r="G2345" s="2">
        <v>42327</v>
      </c>
      <c r="H2345">
        <v>1.3284</v>
      </c>
      <c r="J2345" s="2">
        <v>42326</v>
      </c>
      <c r="K2345">
        <v>0.47439999999999999</v>
      </c>
      <c r="L2345" s="2">
        <v>42326</v>
      </c>
      <c r="M2345">
        <v>0.29530000000000001</v>
      </c>
      <c r="N2345" s="2">
        <v>42326</v>
      </c>
      <c r="O2345">
        <v>5.5899999999999998E-2</v>
      </c>
      <c r="Q2345" s="2">
        <v>42208</v>
      </c>
      <c r="R2345">
        <v>12.2</v>
      </c>
      <c r="S2345">
        <v>15.341699999999999</v>
      </c>
    </row>
    <row r="2346" spans="1:19" x14ac:dyDescent="0.25">
      <c r="A2346" s="2">
        <v>42207</v>
      </c>
      <c r="B2346">
        <v>2114.15</v>
      </c>
      <c r="G2346" s="2">
        <v>42326</v>
      </c>
      <c r="H2346">
        <v>1.3303</v>
      </c>
      <c r="J2346" s="2">
        <v>42325</v>
      </c>
      <c r="K2346">
        <v>0.48459999999999998</v>
      </c>
      <c r="L2346" s="2">
        <v>42325</v>
      </c>
      <c r="M2346">
        <v>0.32590000000000002</v>
      </c>
      <c r="N2346" s="2">
        <v>42325</v>
      </c>
      <c r="O2346">
        <v>4.0599999999999997E-2</v>
      </c>
      <c r="Q2346" s="2">
        <v>42207</v>
      </c>
      <c r="R2346">
        <v>12.19</v>
      </c>
      <c r="S2346">
        <v>15.094799999999999</v>
      </c>
    </row>
    <row r="2347" spans="1:19" x14ac:dyDescent="0.25">
      <c r="A2347" s="2">
        <v>42206</v>
      </c>
      <c r="B2347">
        <v>2119.21</v>
      </c>
      <c r="G2347" s="2">
        <v>42325</v>
      </c>
      <c r="H2347">
        <v>1.3321000000000001</v>
      </c>
      <c r="J2347" s="2">
        <v>42324</v>
      </c>
      <c r="K2347">
        <v>0.47439999999999999</v>
      </c>
      <c r="L2347" s="2">
        <v>42324</v>
      </c>
      <c r="M2347">
        <v>0.28510000000000002</v>
      </c>
      <c r="N2347" s="2">
        <v>42324</v>
      </c>
      <c r="O2347">
        <v>2.53E-2</v>
      </c>
      <c r="Q2347" s="2">
        <v>42206</v>
      </c>
      <c r="R2347">
        <v>12.18</v>
      </c>
      <c r="S2347">
        <v>15.115500000000001</v>
      </c>
    </row>
    <row r="2348" spans="1:19" x14ac:dyDescent="0.25">
      <c r="A2348" s="2">
        <v>42205</v>
      </c>
      <c r="B2348">
        <v>2128.2800000000002</v>
      </c>
      <c r="G2348" s="2">
        <v>42324</v>
      </c>
      <c r="H2348">
        <v>1.3331</v>
      </c>
      <c r="J2348" s="2">
        <v>42321</v>
      </c>
      <c r="K2348">
        <v>0.47949999999999998</v>
      </c>
      <c r="L2348" s="2">
        <v>42321</v>
      </c>
      <c r="M2348">
        <v>0.29020000000000001</v>
      </c>
      <c r="N2348" s="2">
        <v>42321</v>
      </c>
      <c r="O2348">
        <v>2.0299999999999999E-2</v>
      </c>
      <c r="Q2348" s="2">
        <v>42205</v>
      </c>
      <c r="R2348">
        <v>12.25</v>
      </c>
      <c r="S2348">
        <v>15.047599999999999</v>
      </c>
    </row>
    <row r="2349" spans="1:19" x14ac:dyDescent="0.25">
      <c r="A2349" s="2">
        <v>42202</v>
      </c>
      <c r="B2349">
        <v>2126.64</v>
      </c>
      <c r="G2349" s="2">
        <v>42321</v>
      </c>
      <c r="H2349">
        <v>1.3323</v>
      </c>
      <c r="J2349" s="2">
        <v>42320</v>
      </c>
      <c r="K2349">
        <v>0.50509999999999999</v>
      </c>
      <c r="L2349" s="2">
        <v>42320</v>
      </c>
      <c r="M2349">
        <v>0.33100000000000002</v>
      </c>
      <c r="N2349" s="2">
        <v>42320</v>
      </c>
      <c r="O2349">
        <v>7.0999999999999994E-2</v>
      </c>
      <c r="Q2349" s="2">
        <v>42202</v>
      </c>
      <c r="R2349">
        <v>12.27</v>
      </c>
      <c r="S2349">
        <v>15.0321</v>
      </c>
    </row>
    <row r="2350" spans="1:19" x14ac:dyDescent="0.25">
      <c r="A2350" s="2">
        <v>42201</v>
      </c>
      <c r="B2350">
        <v>2124.29</v>
      </c>
      <c r="G2350" s="2">
        <v>42320</v>
      </c>
      <c r="H2350">
        <v>1.3290999999999999</v>
      </c>
      <c r="J2350" s="2">
        <v>42319</v>
      </c>
      <c r="K2350">
        <v>0.49430000000000002</v>
      </c>
      <c r="L2350" s="2">
        <v>42319</v>
      </c>
      <c r="M2350">
        <v>0.33100000000000002</v>
      </c>
      <c r="N2350" s="2">
        <v>42319</v>
      </c>
      <c r="O2350">
        <v>7.5999999999999998E-2</v>
      </c>
      <c r="Q2350" s="2">
        <v>42201</v>
      </c>
      <c r="R2350">
        <v>12.27</v>
      </c>
      <c r="S2350">
        <v>15.096500000000001</v>
      </c>
    </row>
    <row r="2351" spans="1:19" x14ac:dyDescent="0.25">
      <c r="A2351" s="2">
        <v>42200</v>
      </c>
      <c r="B2351">
        <v>2107.4</v>
      </c>
      <c r="G2351" s="2">
        <v>42319</v>
      </c>
      <c r="H2351">
        <v>1.3262</v>
      </c>
      <c r="J2351" s="2">
        <v>42318</v>
      </c>
      <c r="K2351">
        <v>0.4385</v>
      </c>
      <c r="L2351" s="2">
        <v>42318</v>
      </c>
      <c r="M2351">
        <v>0.33100000000000002</v>
      </c>
      <c r="N2351" s="2">
        <v>42318</v>
      </c>
      <c r="O2351">
        <v>5.5899999999999998E-2</v>
      </c>
      <c r="Q2351" s="2">
        <v>42200</v>
      </c>
      <c r="R2351">
        <v>12.31</v>
      </c>
      <c r="S2351">
        <v>15.3172</v>
      </c>
    </row>
    <row r="2352" spans="1:19" x14ac:dyDescent="0.25">
      <c r="A2352" s="2">
        <v>42199</v>
      </c>
      <c r="B2352">
        <v>2108.9499999999998</v>
      </c>
      <c r="G2352" s="2">
        <v>42318</v>
      </c>
      <c r="H2352">
        <v>1.3274999999999999</v>
      </c>
      <c r="J2352" s="2">
        <v>42317</v>
      </c>
      <c r="K2352">
        <v>0.43340000000000001</v>
      </c>
      <c r="L2352" s="2">
        <v>42317</v>
      </c>
      <c r="M2352">
        <v>0.3004</v>
      </c>
      <c r="N2352" s="2">
        <v>42317</v>
      </c>
      <c r="O2352">
        <v>4.58E-2</v>
      </c>
      <c r="Q2352" s="2">
        <v>42199</v>
      </c>
      <c r="R2352">
        <v>12.31</v>
      </c>
      <c r="S2352">
        <v>15.281700000000001</v>
      </c>
    </row>
    <row r="2353" spans="1:19" x14ac:dyDescent="0.25">
      <c r="A2353" s="2">
        <v>42198</v>
      </c>
      <c r="B2353">
        <v>2099.6</v>
      </c>
      <c r="G2353" s="2">
        <v>42317</v>
      </c>
      <c r="H2353">
        <v>1.3287</v>
      </c>
      <c r="J2353" s="2">
        <v>42314</v>
      </c>
      <c r="K2353">
        <v>0.43340000000000001</v>
      </c>
      <c r="L2353" s="2">
        <v>42314</v>
      </c>
      <c r="M2353">
        <v>0.30549999999999999</v>
      </c>
      <c r="N2353" s="2">
        <v>42314</v>
      </c>
      <c r="O2353">
        <v>3.0499999999999999E-2</v>
      </c>
      <c r="Q2353" s="2">
        <v>42198</v>
      </c>
      <c r="R2353">
        <v>12.33</v>
      </c>
      <c r="S2353">
        <v>15.3536</v>
      </c>
    </row>
    <row r="2354" spans="1:19" x14ac:dyDescent="0.25">
      <c r="A2354" s="2">
        <v>42195</v>
      </c>
      <c r="B2354">
        <v>2076.62</v>
      </c>
      <c r="G2354" s="2">
        <v>42314</v>
      </c>
      <c r="H2354">
        <v>1.3306</v>
      </c>
      <c r="J2354" s="2">
        <v>42313</v>
      </c>
      <c r="K2354">
        <v>0.38740000000000002</v>
      </c>
      <c r="L2354" s="2">
        <v>42313</v>
      </c>
      <c r="M2354">
        <v>0.26979999999999998</v>
      </c>
      <c r="N2354" s="2">
        <v>42313</v>
      </c>
      <c r="O2354">
        <v>3.0499999999999999E-2</v>
      </c>
      <c r="Q2354" s="2">
        <v>42195</v>
      </c>
      <c r="R2354">
        <v>12.35</v>
      </c>
      <c r="S2354">
        <v>16.177099999999999</v>
      </c>
    </row>
    <row r="2355" spans="1:19" x14ac:dyDescent="0.25">
      <c r="A2355" s="2">
        <v>42194</v>
      </c>
      <c r="B2355">
        <v>2051.31</v>
      </c>
      <c r="G2355" s="2">
        <v>42313</v>
      </c>
      <c r="H2355">
        <v>1.3169999999999999</v>
      </c>
      <c r="J2355" s="2">
        <v>42312</v>
      </c>
      <c r="K2355">
        <v>0.37209999999999999</v>
      </c>
      <c r="L2355" s="2">
        <v>42312</v>
      </c>
      <c r="M2355">
        <v>0.26979999999999998</v>
      </c>
      <c r="N2355" s="2">
        <v>42312</v>
      </c>
      <c r="O2355">
        <v>6.6100000000000006E-2</v>
      </c>
      <c r="Q2355" s="2">
        <v>42194</v>
      </c>
      <c r="R2355">
        <v>12.3</v>
      </c>
      <c r="S2355">
        <v>17.040099999999999</v>
      </c>
    </row>
    <row r="2356" spans="1:19" x14ac:dyDescent="0.25">
      <c r="A2356" s="2">
        <v>42193</v>
      </c>
      <c r="B2356">
        <v>2046.68</v>
      </c>
      <c r="G2356" s="2">
        <v>42312</v>
      </c>
      <c r="H2356">
        <v>1.3149999999999999</v>
      </c>
      <c r="J2356" s="2">
        <v>42311</v>
      </c>
      <c r="K2356">
        <v>0.35160000000000002</v>
      </c>
      <c r="L2356" s="2">
        <v>42311</v>
      </c>
      <c r="M2356">
        <v>0.2596</v>
      </c>
      <c r="N2356" s="2">
        <v>42311</v>
      </c>
      <c r="O2356">
        <v>2.0299999999999999E-2</v>
      </c>
      <c r="Q2356" s="2">
        <v>42193</v>
      </c>
      <c r="R2356">
        <v>12.51</v>
      </c>
      <c r="S2356">
        <v>16.806100000000001</v>
      </c>
    </row>
    <row r="2357" spans="1:19" x14ac:dyDescent="0.25">
      <c r="A2357" s="2">
        <v>42192</v>
      </c>
      <c r="B2357">
        <v>2081.34</v>
      </c>
      <c r="G2357" s="2">
        <v>42311</v>
      </c>
      <c r="H2357">
        <v>1.306</v>
      </c>
      <c r="J2357" s="2">
        <v>42310</v>
      </c>
      <c r="K2357">
        <v>0.34139999999999998</v>
      </c>
      <c r="L2357" s="2">
        <v>42310</v>
      </c>
      <c r="M2357">
        <v>0.24429999999999999</v>
      </c>
      <c r="N2357" s="2">
        <v>42310</v>
      </c>
      <c r="O2357">
        <v>-5.1000000000000004E-3</v>
      </c>
      <c r="Q2357" s="2">
        <v>42192</v>
      </c>
      <c r="R2357">
        <v>12.38</v>
      </c>
      <c r="S2357">
        <v>16.0869</v>
      </c>
    </row>
    <row r="2358" spans="1:19" x14ac:dyDescent="0.25">
      <c r="A2358" s="2">
        <v>42191</v>
      </c>
      <c r="B2358">
        <v>2068.7600000000002</v>
      </c>
      <c r="G2358" s="2">
        <v>42310</v>
      </c>
      <c r="H2358">
        <v>1.3093999999999999</v>
      </c>
      <c r="J2358" s="2">
        <v>42307</v>
      </c>
      <c r="K2358">
        <v>0.32100000000000001</v>
      </c>
      <c r="L2358" s="2">
        <v>42307</v>
      </c>
      <c r="M2358">
        <v>0.22389999999999999</v>
      </c>
      <c r="N2358" s="2">
        <v>42307</v>
      </c>
      <c r="O2358">
        <v>0</v>
      </c>
      <c r="Q2358" s="2">
        <v>42191</v>
      </c>
      <c r="R2358">
        <v>12.45</v>
      </c>
      <c r="S2358">
        <v>16.415900000000001</v>
      </c>
    </row>
    <row r="2359" spans="1:19" x14ac:dyDescent="0.25">
      <c r="A2359" s="2">
        <v>42187</v>
      </c>
      <c r="B2359">
        <v>2076.7800000000002</v>
      </c>
      <c r="G2359" s="2">
        <v>42307</v>
      </c>
      <c r="H2359">
        <v>1.3080000000000001</v>
      </c>
      <c r="J2359" s="2">
        <v>42306</v>
      </c>
      <c r="K2359">
        <v>0.30570000000000003</v>
      </c>
      <c r="L2359" s="2">
        <v>42306</v>
      </c>
      <c r="M2359">
        <v>0.2137</v>
      </c>
      <c r="N2359" s="2">
        <v>42306</v>
      </c>
      <c r="O2359">
        <v>1.0200000000000001E-2</v>
      </c>
      <c r="Q2359" s="2">
        <v>42187</v>
      </c>
      <c r="R2359">
        <v>12.43</v>
      </c>
      <c r="S2359">
        <v>16.1966</v>
      </c>
    </row>
    <row r="2360" spans="1:19" x14ac:dyDescent="0.25">
      <c r="A2360" s="2">
        <v>42186</v>
      </c>
      <c r="B2360">
        <v>2077.42</v>
      </c>
      <c r="G2360" s="2">
        <v>42306</v>
      </c>
      <c r="H2360">
        <v>1.3171999999999999</v>
      </c>
      <c r="J2360" s="2">
        <v>42305</v>
      </c>
      <c r="K2360">
        <v>0.31080000000000002</v>
      </c>
      <c r="L2360" s="2">
        <v>42305</v>
      </c>
      <c r="M2360">
        <v>0.20349999999999999</v>
      </c>
      <c r="N2360" s="2">
        <v>42305</v>
      </c>
      <c r="O2360">
        <v>2.5399999999999999E-2</v>
      </c>
      <c r="Q2360" s="2">
        <v>42186</v>
      </c>
      <c r="R2360">
        <v>12.48</v>
      </c>
      <c r="S2360">
        <v>15.9849</v>
      </c>
    </row>
    <row r="2361" spans="1:19" x14ac:dyDescent="0.25">
      <c r="A2361" s="2">
        <v>42185</v>
      </c>
      <c r="B2361">
        <v>2063.11</v>
      </c>
      <c r="G2361" s="2">
        <v>42305</v>
      </c>
      <c r="H2361">
        <v>1.3190999999999999</v>
      </c>
      <c r="J2361" s="2">
        <v>42304</v>
      </c>
      <c r="K2361">
        <v>0.27500000000000002</v>
      </c>
      <c r="L2361" s="2">
        <v>42304</v>
      </c>
      <c r="M2361">
        <v>0.17299999999999999</v>
      </c>
      <c r="N2361" s="2">
        <v>42304</v>
      </c>
      <c r="O2361">
        <v>0</v>
      </c>
      <c r="Q2361" s="2">
        <v>42185</v>
      </c>
      <c r="R2361">
        <v>12.46</v>
      </c>
      <c r="S2361">
        <v>16.558</v>
      </c>
    </row>
    <row r="2362" spans="1:19" x14ac:dyDescent="0.25">
      <c r="A2362" s="2">
        <v>42184</v>
      </c>
      <c r="B2362">
        <v>2057.64</v>
      </c>
      <c r="G2362" s="2">
        <v>42304</v>
      </c>
      <c r="H2362">
        <v>1.3269</v>
      </c>
      <c r="J2362" s="2">
        <v>42303</v>
      </c>
      <c r="K2362">
        <v>0.24440000000000001</v>
      </c>
      <c r="L2362" s="2">
        <v>42303</v>
      </c>
      <c r="M2362">
        <v>0.1424</v>
      </c>
      <c r="N2362" s="2">
        <v>42303</v>
      </c>
      <c r="O2362">
        <v>5.1000000000000004E-3</v>
      </c>
      <c r="Q2362" s="2">
        <v>42184</v>
      </c>
      <c r="R2362">
        <v>12.62</v>
      </c>
      <c r="S2362">
        <v>16.87</v>
      </c>
    </row>
    <row r="2363" spans="1:19" x14ac:dyDescent="0.25">
      <c r="A2363" s="2">
        <v>42181</v>
      </c>
      <c r="B2363">
        <v>2101.4899999999998</v>
      </c>
      <c r="G2363" s="2">
        <v>42303</v>
      </c>
      <c r="H2363">
        <v>1.3152999999999999</v>
      </c>
      <c r="J2363" s="2">
        <v>42300</v>
      </c>
      <c r="K2363">
        <v>0.23419999999999999</v>
      </c>
      <c r="L2363" s="2">
        <v>42300</v>
      </c>
      <c r="M2363">
        <v>0.1221</v>
      </c>
      <c r="N2363" s="2">
        <v>42300</v>
      </c>
      <c r="O2363">
        <v>1.0200000000000001E-2</v>
      </c>
      <c r="Q2363" s="2">
        <v>42181</v>
      </c>
      <c r="R2363">
        <v>12.44</v>
      </c>
      <c r="S2363">
        <v>15.757</v>
      </c>
    </row>
    <row r="2364" spans="1:19" x14ac:dyDescent="0.25">
      <c r="A2364" s="2">
        <v>42180</v>
      </c>
      <c r="B2364">
        <v>2102.31</v>
      </c>
      <c r="G2364" s="2">
        <v>42300</v>
      </c>
      <c r="H2364">
        <v>1.3166</v>
      </c>
      <c r="J2364" s="2">
        <v>42299</v>
      </c>
      <c r="K2364">
        <v>0.21379999999999999</v>
      </c>
      <c r="L2364" s="2">
        <v>42299</v>
      </c>
      <c r="M2364">
        <v>0.1119</v>
      </c>
      <c r="N2364" s="2">
        <v>42299</v>
      </c>
      <c r="O2364">
        <v>1.0200000000000001E-2</v>
      </c>
      <c r="Q2364" s="2">
        <v>42180</v>
      </c>
      <c r="R2364">
        <v>12.7</v>
      </c>
      <c r="S2364">
        <v>15.7811</v>
      </c>
    </row>
    <row r="2365" spans="1:19" x14ac:dyDescent="0.25">
      <c r="A2365" s="2">
        <v>42179</v>
      </c>
      <c r="B2365">
        <v>2108.58</v>
      </c>
      <c r="G2365" s="2">
        <v>42299</v>
      </c>
      <c r="H2365">
        <v>1.3088</v>
      </c>
      <c r="J2365" s="2">
        <v>42298</v>
      </c>
      <c r="K2365">
        <v>0.21890000000000001</v>
      </c>
      <c r="L2365" s="2">
        <v>42298</v>
      </c>
      <c r="M2365">
        <v>0.1119</v>
      </c>
      <c r="N2365" s="2">
        <v>42298</v>
      </c>
      <c r="O2365">
        <v>0</v>
      </c>
      <c r="Q2365" s="2">
        <v>42179</v>
      </c>
      <c r="R2365">
        <v>12.86</v>
      </c>
      <c r="S2365">
        <v>15.666</v>
      </c>
    </row>
    <row r="2366" spans="1:19" x14ac:dyDescent="0.25">
      <c r="A2366" s="2">
        <v>42178</v>
      </c>
      <c r="B2366">
        <v>2124.1999999999998</v>
      </c>
      <c r="G2366" s="2">
        <v>42298</v>
      </c>
      <c r="H2366">
        <v>1.3139000000000001</v>
      </c>
      <c r="J2366" s="2">
        <v>42297</v>
      </c>
      <c r="K2366">
        <v>0.21890000000000001</v>
      </c>
      <c r="L2366" s="2">
        <v>42297</v>
      </c>
      <c r="M2366">
        <v>0.1119</v>
      </c>
      <c r="N2366" s="2">
        <v>42297</v>
      </c>
      <c r="O2366">
        <v>0.1014</v>
      </c>
      <c r="Q2366" s="2">
        <v>42178</v>
      </c>
      <c r="R2366">
        <v>12.96</v>
      </c>
      <c r="S2366">
        <v>15.3774</v>
      </c>
    </row>
    <row r="2367" spans="1:19" x14ac:dyDescent="0.25">
      <c r="A2367" s="2">
        <v>42177</v>
      </c>
      <c r="B2367">
        <v>2122.85</v>
      </c>
      <c r="G2367" s="2">
        <v>42297</v>
      </c>
      <c r="H2367">
        <v>1.298</v>
      </c>
      <c r="J2367" s="2">
        <v>42296</v>
      </c>
      <c r="K2367">
        <v>0.21379999999999999</v>
      </c>
      <c r="L2367" s="2">
        <v>42296</v>
      </c>
      <c r="M2367">
        <v>7.6300000000000007E-2</v>
      </c>
      <c r="N2367" s="2">
        <v>42296</v>
      </c>
      <c r="O2367">
        <v>7.0999999999999994E-2</v>
      </c>
      <c r="Q2367" s="2">
        <v>42177</v>
      </c>
      <c r="R2367">
        <v>12.96</v>
      </c>
      <c r="S2367">
        <v>15.619199999999999</v>
      </c>
    </row>
    <row r="2368" spans="1:19" x14ac:dyDescent="0.25">
      <c r="A2368" s="2">
        <v>42174</v>
      </c>
      <c r="B2368">
        <v>2109.9899999999998</v>
      </c>
      <c r="G2368" s="2">
        <v>42296</v>
      </c>
      <c r="H2368">
        <v>1.3019000000000001</v>
      </c>
      <c r="J2368" s="2">
        <v>42293</v>
      </c>
      <c r="K2368">
        <v>0.2087</v>
      </c>
      <c r="L2368" s="2">
        <v>42293</v>
      </c>
      <c r="M2368">
        <v>6.6100000000000006E-2</v>
      </c>
      <c r="N2368" s="2">
        <v>42293</v>
      </c>
      <c r="O2368">
        <v>3.04E-2</v>
      </c>
      <c r="Q2368" s="2">
        <v>42174</v>
      </c>
      <c r="R2368">
        <v>13.01</v>
      </c>
      <c r="S2368">
        <v>16.060500000000001</v>
      </c>
    </row>
    <row r="2369" spans="1:19" x14ac:dyDescent="0.25">
      <c r="A2369" s="2">
        <v>42173</v>
      </c>
      <c r="B2369">
        <v>2121.2399999999998</v>
      </c>
      <c r="G2369" s="2">
        <v>42293</v>
      </c>
      <c r="H2369">
        <v>1.2914000000000001</v>
      </c>
      <c r="J2369" s="2">
        <v>42292</v>
      </c>
      <c r="K2369">
        <v>0.2087</v>
      </c>
      <c r="L2369" s="2">
        <v>42292</v>
      </c>
      <c r="M2369">
        <v>7.1199999999999999E-2</v>
      </c>
      <c r="N2369" s="2">
        <v>42292</v>
      </c>
      <c r="O2369">
        <v>0</v>
      </c>
      <c r="Q2369" s="2">
        <v>42173</v>
      </c>
      <c r="R2369">
        <v>12.99</v>
      </c>
      <c r="S2369">
        <v>15.8653</v>
      </c>
    </row>
    <row r="2370" spans="1:19" x14ac:dyDescent="0.25">
      <c r="A2370" s="2">
        <v>42172</v>
      </c>
      <c r="B2370">
        <v>2100.44</v>
      </c>
      <c r="G2370" s="2">
        <v>42292</v>
      </c>
      <c r="H2370">
        <v>1.2864</v>
      </c>
      <c r="J2370" s="2">
        <v>42291</v>
      </c>
      <c r="K2370">
        <v>0.2087</v>
      </c>
      <c r="L2370" s="2">
        <v>42291</v>
      </c>
      <c r="M2370">
        <v>6.6100000000000006E-2</v>
      </c>
      <c r="N2370" s="2">
        <v>42291</v>
      </c>
      <c r="O2370">
        <v>-1.52E-2</v>
      </c>
      <c r="Q2370" s="2">
        <v>42172</v>
      </c>
      <c r="R2370">
        <v>13.05</v>
      </c>
      <c r="S2370">
        <v>16.133500000000002</v>
      </c>
    </row>
    <row r="2371" spans="1:19" x14ac:dyDescent="0.25">
      <c r="A2371" s="2">
        <v>42171</v>
      </c>
      <c r="B2371">
        <v>2096.29</v>
      </c>
      <c r="G2371" s="2">
        <v>42291</v>
      </c>
      <c r="H2371">
        <v>1.2936000000000001</v>
      </c>
      <c r="J2371" s="2">
        <v>42290</v>
      </c>
      <c r="K2371">
        <v>0.2291</v>
      </c>
      <c r="L2371" s="2">
        <v>42290</v>
      </c>
      <c r="M2371">
        <v>5.0799999999999998E-2</v>
      </c>
      <c r="N2371" s="2">
        <v>42290</v>
      </c>
      <c r="O2371">
        <v>-5.1000000000000004E-3</v>
      </c>
      <c r="Q2371" s="2">
        <v>42171</v>
      </c>
      <c r="R2371">
        <v>13.05</v>
      </c>
      <c r="S2371">
        <v>16.252400000000002</v>
      </c>
    </row>
    <row r="2372" spans="1:19" x14ac:dyDescent="0.25">
      <c r="A2372" s="2">
        <v>42170</v>
      </c>
      <c r="B2372">
        <v>2084.4299999999998</v>
      </c>
      <c r="G2372" s="2">
        <v>42290</v>
      </c>
      <c r="H2372">
        <v>1.3039000000000001</v>
      </c>
      <c r="J2372" s="2">
        <v>42289</v>
      </c>
      <c r="K2372">
        <v>0.24440000000000001</v>
      </c>
      <c r="L2372" s="2">
        <v>42289</v>
      </c>
      <c r="M2372">
        <v>6.6100000000000006E-2</v>
      </c>
      <c r="N2372" s="2">
        <v>42289</v>
      </c>
      <c r="O2372">
        <v>0</v>
      </c>
      <c r="Q2372" s="2">
        <v>42170</v>
      </c>
      <c r="R2372">
        <v>13.04</v>
      </c>
      <c r="S2372">
        <v>16.425999999999998</v>
      </c>
    </row>
    <row r="2373" spans="1:19" x14ac:dyDescent="0.25">
      <c r="A2373" s="2">
        <v>42167</v>
      </c>
      <c r="B2373">
        <v>2094.11</v>
      </c>
      <c r="G2373" s="2">
        <v>42289</v>
      </c>
      <c r="H2373">
        <v>1.2998000000000001</v>
      </c>
      <c r="J2373" s="2">
        <v>42286</v>
      </c>
      <c r="K2373">
        <v>0.24440000000000001</v>
      </c>
      <c r="L2373" s="2">
        <v>42286</v>
      </c>
      <c r="M2373">
        <v>6.6100000000000006E-2</v>
      </c>
      <c r="N2373" s="2">
        <v>42286</v>
      </c>
      <c r="O2373">
        <v>0</v>
      </c>
      <c r="Q2373" s="2">
        <v>42167</v>
      </c>
      <c r="R2373">
        <v>13.06</v>
      </c>
      <c r="S2373">
        <v>16.039200000000001</v>
      </c>
    </row>
    <row r="2374" spans="1:19" x14ac:dyDescent="0.25">
      <c r="A2374" s="2">
        <v>42166</v>
      </c>
      <c r="B2374">
        <v>2108.86</v>
      </c>
      <c r="G2374" s="2">
        <v>42286</v>
      </c>
      <c r="H2374">
        <v>1.2945</v>
      </c>
      <c r="J2374" s="2">
        <v>42285</v>
      </c>
      <c r="K2374">
        <v>0.23419999999999999</v>
      </c>
      <c r="L2374" s="2">
        <v>42285</v>
      </c>
      <c r="M2374">
        <v>7.1199999999999999E-2</v>
      </c>
      <c r="N2374" s="2">
        <v>42285</v>
      </c>
      <c r="O2374">
        <v>-5.1000000000000004E-3</v>
      </c>
      <c r="Q2374" s="2">
        <v>42166</v>
      </c>
      <c r="R2374">
        <v>13.19</v>
      </c>
      <c r="S2374">
        <v>15.755100000000001</v>
      </c>
    </row>
    <row r="2375" spans="1:19" x14ac:dyDescent="0.25">
      <c r="A2375" s="2">
        <v>42165</v>
      </c>
      <c r="B2375">
        <v>2105.1999999999998</v>
      </c>
      <c r="G2375" s="2">
        <v>42285</v>
      </c>
      <c r="H2375">
        <v>1.3016000000000001</v>
      </c>
      <c r="J2375" s="2">
        <v>42284</v>
      </c>
      <c r="K2375">
        <v>0.23930000000000001</v>
      </c>
      <c r="L2375" s="2">
        <v>42284</v>
      </c>
      <c r="M2375">
        <v>6.6100000000000006E-2</v>
      </c>
      <c r="N2375" s="2">
        <v>42284</v>
      </c>
      <c r="O2375">
        <v>-5.1000000000000004E-3</v>
      </c>
      <c r="Q2375" s="2">
        <v>42165</v>
      </c>
      <c r="R2375">
        <v>13.22</v>
      </c>
      <c r="S2375">
        <v>15.9701</v>
      </c>
    </row>
    <row r="2376" spans="1:19" x14ac:dyDescent="0.25">
      <c r="A2376" s="2">
        <v>42164</v>
      </c>
      <c r="B2376">
        <v>2080.15</v>
      </c>
      <c r="G2376" s="2">
        <v>42284</v>
      </c>
      <c r="H2376">
        <v>1.3057000000000001</v>
      </c>
      <c r="J2376" s="2">
        <v>42283</v>
      </c>
      <c r="K2376">
        <v>0.2291</v>
      </c>
      <c r="L2376" s="2">
        <v>42283</v>
      </c>
      <c r="M2376">
        <v>6.0999999999999999E-2</v>
      </c>
      <c r="N2376" s="2">
        <v>42283</v>
      </c>
      <c r="O2376">
        <v>-2.0299999999999999E-2</v>
      </c>
      <c r="Q2376" s="2">
        <v>42164</v>
      </c>
      <c r="R2376">
        <v>13.16</v>
      </c>
      <c r="S2376">
        <v>16.581299999999999</v>
      </c>
    </row>
    <row r="2377" spans="1:19" x14ac:dyDescent="0.25">
      <c r="A2377" s="2">
        <v>42163</v>
      </c>
      <c r="B2377">
        <v>2079.2800000000002</v>
      </c>
      <c r="G2377" s="2">
        <v>42283</v>
      </c>
      <c r="H2377">
        <v>1.3033999999999999</v>
      </c>
      <c r="J2377" s="2">
        <v>42282</v>
      </c>
      <c r="K2377">
        <v>0.23419999999999999</v>
      </c>
      <c r="L2377" s="2">
        <v>42282</v>
      </c>
      <c r="M2377">
        <v>4.07E-2</v>
      </c>
      <c r="N2377" s="2">
        <v>42282</v>
      </c>
      <c r="O2377">
        <v>-2.5399999999999999E-2</v>
      </c>
      <c r="Q2377" s="2">
        <v>42163</v>
      </c>
      <c r="R2377">
        <v>13.2</v>
      </c>
      <c r="S2377">
        <v>16.7041</v>
      </c>
    </row>
    <row r="2378" spans="1:19" x14ac:dyDescent="0.25">
      <c r="A2378" s="2">
        <v>42160</v>
      </c>
      <c r="B2378">
        <v>2092.83</v>
      </c>
      <c r="G2378" s="2">
        <v>42282</v>
      </c>
      <c r="H2378">
        <v>1.3086</v>
      </c>
      <c r="J2378" s="2">
        <v>42279</v>
      </c>
      <c r="K2378">
        <v>0.2291</v>
      </c>
      <c r="L2378" s="2">
        <v>42279</v>
      </c>
      <c r="M2378">
        <v>5.0799999999999998E-2</v>
      </c>
      <c r="N2378" s="2">
        <v>42279</v>
      </c>
      <c r="O2378">
        <v>-3.0499999999999999E-2</v>
      </c>
      <c r="Q2378" s="2">
        <v>42160</v>
      </c>
      <c r="R2378">
        <v>13.17</v>
      </c>
      <c r="S2378">
        <v>16.393899999999999</v>
      </c>
    </row>
    <row r="2379" spans="1:19" x14ac:dyDescent="0.25">
      <c r="A2379" s="2">
        <v>42159</v>
      </c>
      <c r="B2379">
        <v>2095.84</v>
      </c>
      <c r="G2379" s="2">
        <v>42279</v>
      </c>
      <c r="H2379">
        <v>1.3151999999999999</v>
      </c>
      <c r="J2379" s="2">
        <v>42278</v>
      </c>
      <c r="K2379">
        <v>0.29039999999999999</v>
      </c>
      <c r="L2379" s="2">
        <v>42278</v>
      </c>
      <c r="M2379">
        <v>6.6100000000000006E-2</v>
      </c>
      <c r="N2379" s="2">
        <v>42278</v>
      </c>
      <c r="O2379">
        <v>-2.5399999999999999E-2</v>
      </c>
      <c r="Q2379" s="2">
        <v>42159</v>
      </c>
      <c r="R2379">
        <v>13.19</v>
      </c>
      <c r="S2379">
        <v>16.267299999999999</v>
      </c>
    </row>
    <row r="2380" spans="1:19" x14ac:dyDescent="0.25">
      <c r="A2380" s="2">
        <v>42158</v>
      </c>
      <c r="B2380">
        <v>2114.0700000000002</v>
      </c>
      <c r="G2380" s="2">
        <v>42278</v>
      </c>
      <c r="H2380">
        <v>1.3268</v>
      </c>
      <c r="J2380" s="2">
        <v>42277</v>
      </c>
      <c r="K2380">
        <v>0.31080000000000002</v>
      </c>
      <c r="L2380" s="2">
        <v>42277</v>
      </c>
      <c r="M2380">
        <v>6.6100000000000006E-2</v>
      </c>
      <c r="N2380" s="2">
        <v>42277</v>
      </c>
      <c r="O2380">
        <v>-2.0299999999999999E-2</v>
      </c>
      <c r="Q2380" s="2">
        <v>42158</v>
      </c>
      <c r="R2380">
        <v>13.14</v>
      </c>
      <c r="S2380">
        <v>15.8207</v>
      </c>
    </row>
    <row r="2381" spans="1:19" x14ac:dyDescent="0.25">
      <c r="A2381" s="2">
        <v>42157</v>
      </c>
      <c r="B2381">
        <v>2109.6</v>
      </c>
      <c r="G2381" s="2">
        <v>42277</v>
      </c>
      <c r="H2381">
        <v>1.3312999999999999</v>
      </c>
      <c r="J2381" s="2">
        <v>42276</v>
      </c>
      <c r="K2381">
        <v>0.32100000000000001</v>
      </c>
      <c r="L2381" s="2">
        <v>42276</v>
      </c>
      <c r="M2381">
        <v>9.1499999999999998E-2</v>
      </c>
      <c r="N2381" s="2">
        <v>42276</v>
      </c>
      <c r="O2381">
        <v>-1.52E-2</v>
      </c>
      <c r="Q2381" s="2">
        <v>42157</v>
      </c>
      <c r="R2381">
        <v>13.17</v>
      </c>
      <c r="S2381">
        <v>15.858599999999999</v>
      </c>
    </row>
    <row r="2382" spans="1:19" x14ac:dyDescent="0.25">
      <c r="A2382" s="2">
        <v>42156</v>
      </c>
      <c r="B2382">
        <v>2111.73</v>
      </c>
      <c r="G2382" s="2">
        <v>42276</v>
      </c>
      <c r="H2382">
        <v>1.3422000000000001</v>
      </c>
      <c r="J2382" s="2">
        <v>42275</v>
      </c>
      <c r="K2382">
        <v>0.31590000000000001</v>
      </c>
      <c r="L2382" s="2">
        <v>42275</v>
      </c>
      <c r="M2382">
        <v>6.6100000000000006E-2</v>
      </c>
      <c r="N2382" s="2">
        <v>42275</v>
      </c>
      <c r="O2382">
        <v>-2.5399999999999999E-2</v>
      </c>
      <c r="Q2382" s="2">
        <v>42156</v>
      </c>
      <c r="R2382">
        <v>13.17</v>
      </c>
      <c r="S2382">
        <v>15.7265</v>
      </c>
    </row>
    <row r="2383" spans="1:19" x14ac:dyDescent="0.25">
      <c r="A2383" s="2">
        <v>42153</v>
      </c>
      <c r="B2383">
        <v>2107.39</v>
      </c>
      <c r="G2383" s="2">
        <v>42275</v>
      </c>
      <c r="H2383">
        <v>1.3396999999999999</v>
      </c>
      <c r="J2383" s="2">
        <v>42272</v>
      </c>
      <c r="K2383">
        <v>0.32100000000000001</v>
      </c>
      <c r="L2383" s="2">
        <v>42272</v>
      </c>
      <c r="M2383">
        <v>6.6100000000000006E-2</v>
      </c>
      <c r="N2383" s="2">
        <v>42272</v>
      </c>
      <c r="O2383">
        <v>-3.0499999999999999E-2</v>
      </c>
      <c r="Q2383" s="2">
        <v>42153</v>
      </c>
      <c r="R2383">
        <v>13.19</v>
      </c>
      <c r="S2383">
        <v>15.731</v>
      </c>
    </row>
    <row r="2384" spans="1:19" x14ac:dyDescent="0.25">
      <c r="A2384" s="2">
        <v>42152</v>
      </c>
      <c r="B2384">
        <v>2120.79</v>
      </c>
      <c r="G2384" s="2">
        <v>42272</v>
      </c>
      <c r="H2384">
        <v>1.3337000000000001</v>
      </c>
      <c r="J2384" s="2">
        <v>42271</v>
      </c>
      <c r="K2384">
        <v>0.31590000000000001</v>
      </c>
      <c r="L2384" s="2">
        <v>42271</v>
      </c>
      <c r="M2384">
        <v>8.14E-2</v>
      </c>
      <c r="N2384" s="2">
        <v>42271</v>
      </c>
      <c r="O2384">
        <v>-3.56E-2</v>
      </c>
      <c r="Q2384" s="2">
        <v>42152</v>
      </c>
      <c r="R2384">
        <v>13.16</v>
      </c>
      <c r="S2384">
        <v>15.431699999999999</v>
      </c>
    </row>
    <row r="2385" spans="1:19" x14ac:dyDescent="0.25">
      <c r="A2385" s="2">
        <v>42151</v>
      </c>
      <c r="B2385">
        <v>2123.48</v>
      </c>
      <c r="G2385" s="2">
        <v>42271</v>
      </c>
      <c r="H2385">
        <v>1.3305</v>
      </c>
      <c r="J2385" s="2">
        <v>42270</v>
      </c>
      <c r="K2385">
        <v>0.3261</v>
      </c>
      <c r="L2385" s="2">
        <v>42270</v>
      </c>
      <c r="M2385">
        <v>8.6499999999999994E-2</v>
      </c>
      <c r="N2385" s="2">
        <v>42270</v>
      </c>
      <c r="O2385">
        <v>-3.56E-2</v>
      </c>
      <c r="Q2385" s="2">
        <v>42151</v>
      </c>
      <c r="R2385">
        <v>13.17</v>
      </c>
      <c r="S2385">
        <v>15.436</v>
      </c>
    </row>
    <row r="2386" spans="1:19" x14ac:dyDescent="0.25">
      <c r="A2386" s="2">
        <v>42150</v>
      </c>
      <c r="B2386">
        <v>2104.1999999999998</v>
      </c>
      <c r="G2386" s="2">
        <v>42270</v>
      </c>
      <c r="H2386">
        <v>1.3320000000000001</v>
      </c>
      <c r="J2386" s="2">
        <v>42269</v>
      </c>
      <c r="K2386">
        <v>0.33629999999999999</v>
      </c>
      <c r="L2386" s="2">
        <v>42269</v>
      </c>
      <c r="M2386">
        <v>9.1499999999999998E-2</v>
      </c>
      <c r="N2386" s="2">
        <v>42269</v>
      </c>
      <c r="O2386">
        <v>-2.0299999999999999E-2</v>
      </c>
      <c r="Q2386" s="2">
        <v>42150</v>
      </c>
      <c r="R2386">
        <v>13.15</v>
      </c>
      <c r="S2386">
        <v>15.785399999999999</v>
      </c>
    </row>
    <row r="2387" spans="1:19" x14ac:dyDescent="0.25">
      <c r="A2387" s="2">
        <v>42146</v>
      </c>
      <c r="B2387">
        <v>2126.06</v>
      </c>
      <c r="G2387" s="2">
        <v>42269</v>
      </c>
      <c r="H2387">
        <v>1.3271999999999999</v>
      </c>
      <c r="J2387" s="2">
        <v>42268</v>
      </c>
      <c r="K2387">
        <v>0.34649999999999997</v>
      </c>
      <c r="L2387" s="2">
        <v>42268</v>
      </c>
      <c r="M2387">
        <v>6.0999999999999999E-2</v>
      </c>
      <c r="N2387" s="2">
        <v>42268</v>
      </c>
      <c r="O2387">
        <v>-2.0299999999999999E-2</v>
      </c>
      <c r="Q2387" s="2">
        <v>42146</v>
      </c>
      <c r="R2387">
        <v>13.09</v>
      </c>
      <c r="S2387">
        <v>15.3102</v>
      </c>
    </row>
    <row r="2388" spans="1:19" x14ac:dyDescent="0.25">
      <c r="A2388" s="2">
        <v>42145</v>
      </c>
      <c r="B2388">
        <v>2130.8200000000002</v>
      </c>
      <c r="G2388" s="2">
        <v>42268</v>
      </c>
      <c r="H2388">
        <v>1.3254999999999999</v>
      </c>
      <c r="J2388" s="2">
        <v>42265</v>
      </c>
      <c r="K2388">
        <v>0.34139999999999998</v>
      </c>
      <c r="L2388" s="2">
        <v>42265</v>
      </c>
      <c r="M2388">
        <v>9.1499999999999998E-2</v>
      </c>
      <c r="N2388" s="2">
        <v>42265</v>
      </c>
      <c r="O2388">
        <v>-2.0299999999999999E-2</v>
      </c>
      <c r="Q2388" s="2">
        <v>42145</v>
      </c>
      <c r="R2388">
        <v>13.1</v>
      </c>
      <c r="S2388">
        <v>15.238899999999999</v>
      </c>
    </row>
    <row r="2389" spans="1:19" x14ac:dyDescent="0.25">
      <c r="A2389" s="2">
        <v>42144</v>
      </c>
      <c r="B2389">
        <v>2125.85</v>
      </c>
      <c r="G2389" s="2">
        <v>42265</v>
      </c>
      <c r="H2389">
        <v>1.3226</v>
      </c>
      <c r="J2389" s="2">
        <v>42264</v>
      </c>
      <c r="K2389">
        <v>0.35170000000000001</v>
      </c>
      <c r="L2389" s="2">
        <v>42264</v>
      </c>
      <c r="M2389">
        <v>0.12720000000000001</v>
      </c>
      <c r="N2389" s="2">
        <v>42264</v>
      </c>
      <c r="O2389">
        <v>-2.53E-2</v>
      </c>
      <c r="Q2389" s="2">
        <v>42144</v>
      </c>
      <c r="R2389">
        <v>13.1</v>
      </c>
      <c r="S2389">
        <v>15.4704</v>
      </c>
    </row>
    <row r="2390" spans="1:19" x14ac:dyDescent="0.25">
      <c r="A2390" s="2">
        <v>42143</v>
      </c>
      <c r="B2390">
        <v>2127.83</v>
      </c>
      <c r="G2390" s="2">
        <v>42264</v>
      </c>
      <c r="H2390">
        <v>1.3183</v>
      </c>
      <c r="J2390" s="2">
        <v>42263</v>
      </c>
      <c r="K2390">
        <v>0.4642</v>
      </c>
      <c r="L2390" s="2">
        <v>42263</v>
      </c>
      <c r="M2390">
        <v>0.2392</v>
      </c>
      <c r="N2390" s="2">
        <v>42263</v>
      </c>
      <c r="O2390">
        <v>-5.1000000000000004E-3</v>
      </c>
      <c r="Q2390" s="2">
        <v>42143</v>
      </c>
      <c r="R2390">
        <v>13.1</v>
      </c>
      <c r="S2390">
        <v>15.5426</v>
      </c>
    </row>
    <row r="2391" spans="1:19" x14ac:dyDescent="0.25">
      <c r="A2391" s="2">
        <v>42142</v>
      </c>
      <c r="B2391">
        <v>2129.1999999999998</v>
      </c>
      <c r="G2391" s="2">
        <v>42263</v>
      </c>
      <c r="H2391">
        <v>1.3171999999999999</v>
      </c>
      <c r="J2391" s="2">
        <v>42262</v>
      </c>
      <c r="K2391">
        <v>0.44869999999999999</v>
      </c>
      <c r="L2391" s="2">
        <v>42262</v>
      </c>
      <c r="M2391">
        <v>0.26979999999999998</v>
      </c>
      <c r="N2391" s="2">
        <v>42262</v>
      </c>
      <c r="O2391">
        <v>1.5299999999999999E-2</v>
      </c>
      <c r="Q2391" s="2">
        <v>42142</v>
      </c>
      <c r="R2391">
        <v>13.1</v>
      </c>
      <c r="S2391">
        <v>15.727499999999999</v>
      </c>
    </row>
    <row r="2392" spans="1:19" x14ac:dyDescent="0.25">
      <c r="A2392" s="2">
        <v>42139</v>
      </c>
      <c r="B2392">
        <v>2122.73</v>
      </c>
      <c r="G2392" s="2">
        <v>42262</v>
      </c>
      <c r="H2392">
        <v>1.3249</v>
      </c>
      <c r="J2392" s="2">
        <v>42261</v>
      </c>
      <c r="K2392">
        <v>0.372</v>
      </c>
      <c r="L2392" s="2">
        <v>42261</v>
      </c>
      <c r="M2392">
        <v>0.22389999999999999</v>
      </c>
      <c r="N2392" s="2">
        <v>42261</v>
      </c>
      <c r="O2392">
        <v>5.1000000000000004E-3</v>
      </c>
      <c r="Q2392" s="2">
        <v>42139</v>
      </c>
      <c r="R2392">
        <v>13.1</v>
      </c>
      <c r="S2392">
        <v>15.8834</v>
      </c>
    </row>
    <row r="2393" spans="1:19" x14ac:dyDescent="0.25">
      <c r="A2393" s="2">
        <v>42138</v>
      </c>
      <c r="B2393">
        <v>2121.1</v>
      </c>
      <c r="G2393" s="2">
        <v>42261</v>
      </c>
      <c r="H2393">
        <v>1.3265</v>
      </c>
      <c r="J2393" s="2">
        <v>42258</v>
      </c>
      <c r="K2393">
        <v>0.36180000000000001</v>
      </c>
      <c r="L2393" s="2">
        <v>42258</v>
      </c>
      <c r="M2393">
        <v>0.2341</v>
      </c>
      <c r="N2393" s="2">
        <v>42258</v>
      </c>
      <c r="O2393">
        <v>2.0299999999999999E-2</v>
      </c>
      <c r="Q2393" s="2">
        <v>42138</v>
      </c>
      <c r="R2393">
        <v>13.11</v>
      </c>
      <c r="S2393">
        <v>15.954000000000001</v>
      </c>
    </row>
    <row r="2394" spans="1:19" x14ac:dyDescent="0.25">
      <c r="A2394" s="2">
        <v>42137</v>
      </c>
      <c r="B2394">
        <v>2098.48</v>
      </c>
      <c r="G2394" s="2">
        <v>42258</v>
      </c>
      <c r="H2394">
        <v>1.3264</v>
      </c>
      <c r="J2394" s="2">
        <v>42257</v>
      </c>
      <c r="K2394">
        <v>0.3669</v>
      </c>
      <c r="L2394" s="2">
        <v>42257</v>
      </c>
      <c r="M2394">
        <v>0.24940000000000001</v>
      </c>
      <c r="N2394" s="2">
        <v>42257</v>
      </c>
      <c r="O2394">
        <v>1.5299999999999999E-2</v>
      </c>
      <c r="Q2394" s="2">
        <v>42137</v>
      </c>
      <c r="R2394">
        <v>13.04</v>
      </c>
      <c r="S2394">
        <v>16.292400000000001</v>
      </c>
    </row>
    <row r="2395" spans="1:19" x14ac:dyDescent="0.25">
      <c r="A2395" s="2">
        <v>42136</v>
      </c>
      <c r="B2395">
        <v>2099.12</v>
      </c>
      <c r="G2395" s="2">
        <v>42257</v>
      </c>
      <c r="H2395">
        <v>1.3251999999999999</v>
      </c>
      <c r="J2395" s="2">
        <v>42256</v>
      </c>
      <c r="K2395">
        <v>0.36180000000000001</v>
      </c>
      <c r="L2395" s="2">
        <v>42256</v>
      </c>
      <c r="M2395">
        <v>0.2545</v>
      </c>
      <c r="N2395" s="2">
        <v>42256</v>
      </c>
      <c r="O2395">
        <v>2.5399999999999999E-2</v>
      </c>
      <c r="Q2395" s="2">
        <v>42136</v>
      </c>
      <c r="R2395">
        <v>13.05</v>
      </c>
      <c r="S2395">
        <v>16.282399999999999</v>
      </c>
    </row>
    <row r="2396" spans="1:19" x14ac:dyDescent="0.25">
      <c r="A2396" s="2">
        <v>42135</v>
      </c>
      <c r="B2396">
        <v>2105.33</v>
      </c>
      <c r="G2396" s="2">
        <v>42256</v>
      </c>
      <c r="H2396">
        <v>1.3259000000000001</v>
      </c>
      <c r="J2396" s="2">
        <v>42255</v>
      </c>
      <c r="K2396">
        <v>0.36180000000000001</v>
      </c>
      <c r="L2396" s="2">
        <v>42255</v>
      </c>
      <c r="M2396">
        <v>0.24429999999999999</v>
      </c>
      <c r="N2396" s="2">
        <v>42255</v>
      </c>
      <c r="O2396">
        <v>5.1000000000000004E-3</v>
      </c>
      <c r="Q2396" s="2">
        <v>42135</v>
      </c>
      <c r="R2396">
        <v>13.05</v>
      </c>
      <c r="S2396">
        <v>16.3689</v>
      </c>
    </row>
    <row r="2397" spans="1:19" x14ac:dyDescent="0.25">
      <c r="A2397" s="2">
        <v>42132</v>
      </c>
      <c r="B2397">
        <v>2116.1</v>
      </c>
      <c r="G2397" s="2">
        <v>42255</v>
      </c>
      <c r="H2397">
        <v>1.3208</v>
      </c>
      <c r="J2397" s="2">
        <v>42254</v>
      </c>
      <c r="K2397">
        <v>0.34649999999999997</v>
      </c>
      <c r="L2397" s="2">
        <v>42254</v>
      </c>
      <c r="M2397">
        <v>0.2392</v>
      </c>
      <c r="N2397" s="2">
        <v>42254</v>
      </c>
      <c r="O2397">
        <v>0</v>
      </c>
      <c r="Q2397" s="2">
        <v>42132</v>
      </c>
      <c r="R2397">
        <v>13.04</v>
      </c>
      <c r="S2397">
        <v>16.0426</v>
      </c>
    </row>
    <row r="2398" spans="1:19" x14ac:dyDescent="0.25">
      <c r="A2398" s="2">
        <v>42131</v>
      </c>
      <c r="B2398">
        <v>2088</v>
      </c>
      <c r="G2398" s="2">
        <v>42254</v>
      </c>
      <c r="H2398">
        <v>1.3307</v>
      </c>
      <c r="J2398" s="2">
        <v>42251</v>
      </c>
      <c r="K2398">
        <v>0.34649999999999997</v>
      </c>
      <c r="L2398" s="2">
        <v>42251</v>
      </c>
      <c r="M2398">
        <v>0.2392</v>
      </c>
      <c r="N2398" s="2">
        <v>42251</v>
      </c>
      <c r="O2398">
        <v>0</v>
      </c>
      <c r="Q2398" s="2">
        <v>42131</v>
      </c>
      <c r="R2398">
        <v>12.94</v>
      </c>
      <c r="S2398">
        <v>16.626000000000001</v>
      </c>
    </row>
    <row r="2399" spans="1:19" x14ac:dyDescent="0.25">
      <c r="A2399" s="2">
        <v>42130</v>
      </c>
      <c r="B2399">
        <v>2080.15</v>
      </c>
      <c r="G2399" s="2">
        <v>42251</v>
      </c>
      <c r="H2399">
        <v>1.3282</v>
      </c>
      <c r="J2399" s="2">
        <v>42250</v>
      </c>
      <c r="K2399">
        <v>0.33629999999999999</v>
      </c>
      <c r="L2399" s="2">
        <v>42250</v>
      </c>
      <c r="M2399">
        <v>0.22900000000000001</v>
      </c>
      <c r="N2399" s="2">
        <v>42250</v>
      </c>
      <c r="O2399">
        <v>5.1000000000000004E-3</v>
      </c>
      <c r="Q2399" s="2">
        <v>42130</v>
      </c>
      <c r="R2399">
        <v>12.94</v>
      </c>
      <c r="S2399">
        <v>16.740300000000001</v>
      </c>
    </row>
    <row r="2400" spans="1:19" x14ac:dyDescent="0.25">
      <c r="A2400" s="2">
        <v>42129</v>
      </c>
      <c r="B2400">
        <v>2089.46</v>
      </c>
      <c r="G2400" s="2">
        <v>42250</v>
      </c>
      <c r="H2400">
        <v>1.3179000000000001</v>
      </c>
      <c r="J2400" s="2">
        <v>42249</v>
      </c>
      <c r="K2400">
        <v>0.34139999999999998</v>
      </c>
      <c r="L2400" s="2">
        <v>42249</v>
      </c>
      <c r="M2400">
        <v>0.24429999999999999</v>
      </c>
      <c r="N2400" s="2">
        <v>42249</v>
      </c>
      <c r="O2400">
        <v>5.1000000000000004E-3</v>
      </c>
      <c r="Q2400" s="2">
        <v>42129</v>
      </c>
      <c r="R2400">
        <v>12.94</v>
      </c>
      <c r="S2400">
        <v>16.538900000000002</v>
      </c>
    </row>
    <row r="2401" spans="1:19" x14ac:dyDescent="0.25">
      <c r="A2401" s="2">
        <v>42128</v>
      </c>
      <c r="B2401">
        <v>2114.4899999999998</v>
      </c>
      <c r="G2401" s="2">
        <v>42249</v>
      </c>
      <c r="H2401">
        <v>1.3269</v>
      </c>
      <c r="J2401" s="2">
        <v>42248</v>
      </c>
      <c r="K2401">
        <v>0.3619</v>
      </c>
      <c r="L2401" s="2">
        <v>42248</v>
      </c>
      <c r="M2401">
        <v>0.2545</v>
      </c>
      <c r="N2401" s="2">
        <v>42248</v>
      </c>
      <c r="O2401">
        <v>0</v>
      </c>
      <c r="Q2401" s="2">
        <v>42128</v>
      </c>
      <c r="R2401">
        <v>12.89</v>
      </c>
      <c r="S2401">
        <v>16.053899999999999</v>
      </c>
    </row>
    <row r="2402" spans="1:19" x14ac:dyDescent="0.25">
      <c r="A2402" s="2">
        <v>42125</v>
      </c>
      <c r="B2402">
        <v>2108.29</v>
      </c>
      <c r="G2402" s="2">
        <v>42248</v>
      </c>
      <c r="H2402">
        <v>1.3259000000000001</v>
      </c>
      <c r="J2402" s="2">
        <v>42247</v>
      </c>
      <c r="K2402">
        <v>0.37719999999999998</v>
      </c>
      <c r="L2402" s="2">
        <v>42247</v>
      </c>
      <c r="M2402">
        <v>0.22900000000000001</v>
      </c>
      <c r="N2402" s="2">
        <v>42247</v>
      </c>
      <c r="O2402">
        <v>0</v>
      </c>
      <c r="Q2402" s="2">
        <v>42125</v>
      </c>
      <c r="R2402">
        <v>12.89</v>
      </c>
      <c r="S2402">
        <v>16.083100000000002</v>
      </c>
    </row>
    <row r="2403" spans="1:19" x14ac:dyDescent="0.25">
      <c r="A2403" s="2">
        <v>42124</v>
      </c>
      <c r="B2403">
        <v>2085.5100000000002</v>
      </c>
      <c r="G2403" s="2">
        <v>42247</v>
      </c>
      <c r="H2403">
        <v>1.3140000000000001</v>
      </c>
      <c r="J2403" s="2">
        <v>42244</v>
      </c>
      <c r="K2403">
        <v>0.36699999999999999</v>
      </c>
      <c r="L2403" s="2">
        <v>42244</v>
      </c>
      <c r="M2403">
        <v>0.22900000000000001</v>
      </c>
      <c r="N2403" s="2">
        <v>42244</v>
      </c>
      <c r="O2403">
        <v>5.1000000000000004E-3</v>
      </c>
      <c r="Q2403" s="2">
        <v>42124</v>
      </c>
      <c r="R2403">
        <v>12.84</v>
      </c>
      <c r="S2403">
        <v>16.641300000000001</v>
      </c>
    </row>
    <row r="2404" spans="1:19" x14ac:dyDescent="0.25">
      <c r="A2404" s="2">
        <v>42123</v>
      </c>
      <c r="B2404">
        <v>2106.85</v>
      </c>
      <c r="G2404" s="2">
        <v>42244</v>
      </c>
      <c r="H2404">
        <v>1.32</v>
      </c>
      <c r="J2404" s="2">
        <v>42243</v>
      </c>
      <c r="K2404">
        <v>0.34649999999999997</v>
      </c>
      <c r="L2404" s="2">
        <v>42243</v>
      </c>
      <c r="M2404">
        <v>0.19839999999999999</v>
      </c>
      <c r="N2404" s="2">
        <v>42243</v>
      </c>
      <c r="O2404">
        <v>0</v>
      </c>
      <c r="Q2404" s="2">
        <v>42123</v>
      </c>
      <c r="R2404">
        <v>12.79</v>
      </c>
      <c r="S2404">
        <v>16.2454</v>
      </c>
    </row>
    <row r="2405" spans="1:19" x14ac:dyDescent="0.25">
      <c r="A2405" s="2">
        <v>42122</v>
      </c>
      <c r="B2405">
        <v>2114.7600000000002</v>
      </c>
      <c r="G2405" s="2">
        <v>42243</v>
      </c>
      <c r="H2405">
        <v>1.3199000000000001</v>
      </c>
      <c r="J2405" s="2">
        <v>42242</v>
      </c>
      <c r="K2405">
        <v>0.34139999999999998</v>
      </c>
      <c r="L2405" s="2">
        <v>42242</v>
      </c>
      <c r="M2405">
        <v>0.19839999999999999</v>
      </c>
      <c r="N2405" s="2">
        <v>42242</v>
      </c>
      <c r="O2405">
        <v>2.0299999999999999E-2</v>
      </c>
      <c r="Q2405" s="2">
        <v>42122</v>
      </c>
      <c r="R2405">
        <v>12.79</v>
      </c>
      <c r="S2405">
        <v>15.996700000000001</v>
      </c>
    </row>
    <row r="2406" spans="1:19" x14ac:dyDescent="0.25">
      <c r="A2406" s="2">
        <v>42121</v>
      </c>
      <c r="B2406">
        <v>2108.92</v>
      </c>
      <c r="G2406" s="2">
        <v>42242</v>
      </c>
      <c r="H2406">
        <v>1.3291999999999999</v>
      </c>
      <c r="J2406" s="2">
        <v>42241</v>
      </c>
      <c r="K2406">
        <v>0.3261</v>
      </c>
      <c r="L2406" s="2">
        <v>42241</v>
      </c>
      <c r="M2406">
        <v>0.19839999999999999</v>
      </c>
      <c r="N2406" s="2">
        <v>42241</v>
      </c>
      <c r="O2406">
        <v>2.53E-2</v>
      </c>
      <c r="Q2406" s="2">
        <v>42121</v>
      </c>
      <c r="R2406">
        <v>12.79</v>
      </c>
      <c r="S2406">
        <v>16.195399999999999</v>
      </c>
    </row>
    <row r="2407" spans="1:19" x14ac:dyDescent="0.25">
      <c r="A2407" s="2">
        <v>42118</v>
      </c>
      <c r="B2407">
        <v>2117.69</v>
      </c>
      <c r="G2407" s="2">
        <v>42241</v>
      </c>
      <c r="H2407">
        <v>1.3335999999999999</v>
      </c>
      <c r="J2407" s="2">
        <v>42240</v>
      </c>
      <c r="K2407">
        <v>0.31590000000000001</v>
      </c>
      <c r="L2407" s="2">
        <v>42240</v>
      </c>
      <c r="M2407">
        <v>0.1883</v>
      </c>
      <c r="N2407" s="2">
        <v>42240</v>
      </c>
      <c r="O2407">
        <v>1.01E-2</v>
      </c>
      <c r="Q2407" s="2">
        <v>42118</v>
      </c>
      <c r="R2407">
        <v>12.84</v>
      </c>
      <c r="S2407">
        <v>16.0106</v>
      </c>
    </row>
    <row r="2408" spans="1:19" x14ac:dyDescent="0.25">
      <c r="A2408" s="2">
        <v>42117</v>
      </c>
      <c r="B2408">
        <v>2112.9299999999998</v>
      </c>
      <c r="G2408" s="2">
        <v>42240</v>
      </c>
      <c r="H2408">
        <v>1.3287</v>
      </c>
      <c r="J2408" s="2">
        <v>42237</v>
      </c>
      <c r="K2408">
        <v>0.35170000000000001</v>
      </c>
      <c r="L2408" s="2">
        <v>42237</v>
      </c>
      <c r="M2408">
        <v>0.1883</v>
      </c>
      <c r="N2408" s="2">
        <v>42237</v>
      </c>
      <c r="O2408">
        <v>5.1000000000000004E-3</v>
      </c>
      <c r="Q2408" s="2">
        <v>42117</v>
      </c>
      <c r="R2408">
        <v>12.86</v>
      </c>
      <c r="S2408">
        <v>15.989599999999999</v>
      </c>
    </row>
    <row r="2409" spans="1:19" x14ac:dyDescent="0.25">
      <c r="A2409" s="2">
        <v>42116</v>
      </c>
      <c r="B2409">
        <v>2107.96</v>
      </c>
      <c r="G2409" s="2">
        <v>42237</v>
      </c>
      <c r="H2409">
        <v>1.3189</v>
      </c>
      <c r="J2409" s="2">
        <v>42236</v>
      </c>
      <c r="K2409">
        <v>0.37209999999999999</v>
      </c>
      <c r="L2409" s="2">
        <v>42236</v>
      </c>
      <c r="M2409">
        <v>0.20349999999999999</v>
      </c>
      <c r="N2409" s="2">
        <v>42236</v>
      </c>
      <c r="O2409">
        <v>-5.1000000000000004E-3</v>
      </c>
      <c r="Q2409" s="2">
        <v>42116</v>
      </c>
      <c r="R2409">
        <v>12.86</v>
      </c>
      <c r="S2409">
        <v>15.962199999999999</v>
      </c>
    </row>
    <row r="2410" spans="1:19" x14ac:dyDescent="0.25">
      <c r="A2410" s="2">
        <v>42115</v>
      </c>
      <c r="B2410">
        <v>2097.29</v>
      </c>
      <c r="G2410" s="2">
        <v>42236</v>
      </c>
      <c r="H2410">
        <v>1.3087</v>
      </c>
      <c r="J2410" s="2">
        <v>42235</v>
      </c>
      <c r="K2410">
        <v>0.38229999999999997</v>
      </c>
      <c r="L2410" s="2">
        <v>42235</v>
      </c>
      <c r="M2410">
        <v>0.21879999999999999</v>
      </c>
      <c r="N2410" s="2">
        <v>42235</v>
      </c>
      <c r="O2410">
        <v>3.5499999999999997E-2</v>
      </c>
      <c r="Q2410" s="2">
        <v>42115</v>
      </c>
      <c r="R2410">
        <v>12.91</v>
      </c>
      <c r="S2410">
        <v>16.0793</v>
      </c>
    </row>
    <row r="2411" spans="1:19" x14ac:dyDescent="0.25">
      <c r="A2411" s="2">
        <v>42114</v>
      </c>
      <c r="B2411">
        <v>2100.4</v>
      </c>
      <c r="G2411" s="2">
        <v>42235</v>
      </c>
      <c r="H2411">
        <v>1.3129</v>
      </c>
      <c r="J2411" s="2">
        <v>42234</v>
      </c>
      <c r="K2411">
        <v>0.372</v>
      </c>
      <c r="L2411" s="2">
        <v>42234</v>
      </c>
      <c r="M2411">
        <v>0.24429999999999999</v>
      </c>
      <c r="N2411" s="2">
        <v>42234</v>
      </c>
      <c r="O2411">
        <v>1.0200000000000001E-2</v>
      </c>
      <c r="Q2411" s="2">
        <v>42114</v>
      </c>
      <c r="R2411">
        <v>12.93</v>
      </c>
      <c r="S2411">
        <v>16.096499999999999</v>
      </c>
    </row>
    <row r="2412" spans="1:19" x14ac:dyDescent="0.25">
      <c r="A2412" s="2">
        <v>42111</v>
      </c>
      <c r="B2412">
        <v>2081.1799999999998</v>
      </c>
      <c r="G2412" s="2">
        <v>42234</v>
      </c>
      <c r="H2412">
        <v>1.3059000000000001</v>
      </c>
      <c r="J2412" s="2">
        <v>42233</v>
      </c>
      <c r="K2412">
        <v>0.372</v>
      </c>
      <c r="L2412" s="2">
        <v>42233</v>
      </c>
      <c r="M2412">
        <v>0.22900000000000001</v>
      </c>
      <c r="N2412" s="2">
        <v>42233</v>
      </c>
      <c r="O2412">
        <v>1.5299999999999999E-2</v>
      </c>
      <c r="Q2412" s="2">
        <v>42111</v>
      </c>
      <c r="R2412">
        <v>12.89</v>
      </c>
      <c r="S2412">
        <v>16.3657</v>
      </c>
    </row>
    <row r="2413" spans="1:19" x14ac:dyDescent="0.25">
      <c r="A2413" s="2">
        <v>42110</v>
      </c>
      <c r="B2413">
        <v>2104.9899999999998</v>
      </c>
      <c r="G2413" s="2">
        <v>42233</v>
      </c>
      <c r="H2413">
        <v>1.3079000000000001</v>
      </c>
      <c r="J2413" s="2">
        <v>42230</v>
      </c>
      <c r="K2413">
        <v>0.37719999999999998</v>
      </c>
      <c r="L2413" s="2">
        <v>42230</v>
      </c>
      <c r="M2413">
        <v>0.2341</v>
      </c>
      <c r="N2413" s="2">
        <v>42230</v>
      </c>
      <c r="O2413">
        <v>2.0299999999999999E-2</v>
      </c>
      <c r="Q2413" s="2">
        <v>42110</v>
      </c>
      <c r="R2413">
        <v>13.05</v>
      </c>
      <c r="S2413">
        <v>15.8134</v>
      </c>
    </row>
    <row r="2414" spans="1:19" x14ac:dyDescent="0.25">
      <c r="A2414" s="2">
        <v>42109</v>
      </c>
      <c r="B2414">
        <v>2106.63</v>
      </c>
      <c r="G2414" s="2">
        <v>42230</v>
      </c>
      <c r="H2414">
        <v>1.3088</v>
      </c>
      <c r="J2414" s="2">
        <v>42229</v>
      </c>
      <c r="K2414">
        <v>0.37209999999999999</v>
      </c>
      <c r="L2414" s="2">
        <v>42229</v>
      </c>
      <c r="M2414">
        <v>0.22900000000000001</v>
      </c>
      <c r="N2414" s="2">
        <v>42229</v>
      </c>
      <c r="O2414">
        <v>4.58E-2</v>
      </c>
      <c r="Q2414" s="2">
        <v>42109</v>
      </c>
      <c r="R2414">
        <v>13.05</v>
      </c>
      <c r="S2414">
        <v>15.7768</v>
      </c>
    </row>
    <row r="2415" spans="1:19" x14ac:dyDescent="0.25">
      <c r="A2415" s="2">
        <v>42108</v>
      </c>
      <c r="B2415">
        <v>2095.84</v>
      </c>
      <c r="G2415" s="2">
        <v>42229</v>
      </c>
      <c r="H2415">
        <v>1.306</v>
      </c>
      <c r="J2415" s="2">
        <v>42228</v>
      </c>
      <c r="K2415">
        <v>0.35160000000000002</v>
      </c>
      <c r="L2415" s="2">
        <v>42228</v>
      </c>
      <c r="M2415">
        <v>0.21879999999999999</v>
      </c>
      <c r="N2415" s="2">
        <v>42228</v>
      </c>
      <c r="O2415">
        <v>5.0799999999999998E-2</v>
      </c>
      <c r="Q2415" s="2">
        <v>42108</v>
      </c>
      <c r="R2415">
        <v>13.05</v>
      </c>
      <c r="S2415">
        <v>15.9513</v>
      </c>
    </row>
    <row r="2416" spans="1:19" x14ac:dyDescent="0.25">
      <c r="A2416" s="2">
        <v>42107</v>
      </c>
      <c r="B2416">
        <v>2092.4299999999998</v>
      </c>
      <c r="G2416" s="2">
        <v>42228</v>
      </c>
      <c r="H2416">
        <v>1.2977000000000001</v>
      </c>
      <c r="J2416" s="2">
        <v>42227</v>
      </c>
      <c r="K2416">
        <v>0.35160000000000002</v>
      </c>
      <c r="L2416" s="2">
        <v>42227</v>
      </c>
      <c r="M2416">
        <v>0.22389999999999999</v>
      </c>
      <c r="N2416" s="2">
        <v>42227</v>
      </c>
      <c r="O2416">
        <v>3.0499999999999999E-2</v>
      </c>
      <c r="Q2416" s="2">
        <v>42107</v>
      </c>
      <c r="R2416">
        <v>13.05</v>
      </c>
      <c r="S2416">
        <v>16.086300000000001</v>
      </c>
    </row>
    <row r="2417" spans="1:19" x14ac:dyDescent="0.25">
      <c r="A2417" s="2">
        <v>42104</v>
      </c>
      <c r="B2417">
        <v>2102.06</v>
      </c>
      <c r="G2417" s="2">
        <v>42227</v>
      </c>
      <c r="H2417">
        <v>1.3113999999999999</v>
      </c>
      <c r="J2417" s="2">
        <v>42226</v>
      </c>
      <c r="K2417">
        <v>0.36699999999999999</v>
      </c>
      <c r="L2417" s="2">
        <v>42226</v>
      </c>
      <c r="M2417">
        <v>0.22839999999999999</v>
      </c>
      <c r="N2417" s="2">
        <v>42226</v>
      </c>
      <c r="O2417">
        <v>1.5299999999999999E-2</v>
      </c>
      <c r="Q2417" s="2">
        <v>42104</v>
      </c>
      <c r="R2417">
        <v>13.05</v>
      </c>
      <c r="S2417">
        <v>15.677199999999999</v>
      </c>
    </row>
    <row r="2418" spans="1:19" x14ac:dyDescent="0.25">
      <c r="A2418" s="2">
        <v>42103</v>
      </c>
      <c r="B2418">
        <v>2091.1799999999998</v>
      </c>
      <c r="G2418" s="2">
        <v>42226</v>
      </c>
      <c r="H2418">
        <v>1.3001</v>
      </c>
      <c r="J2418" s="2">
        <v>42223</v>
      </c>
      <c r="K2418">
        <v>0.35670000000000002</v>
      </c>
      <c r="L2418" s="2">
        <v>42223</v>
      </c>
      <c r="M2418">
        <v>0.20810000000000001</v>
      </c>
      <c r="N2418" s="2">
        <v>42223</v>
      </c>
      <c r="O2418">
        <v>2.5399999999999999E-2</v>
      </c>
      <c r="Q2418" s="2">
        <v>42103</v>
      </c>
      <c r="R2418">
        <v>13.04</v>
      </c>
      <c r="S2418">
        <v>15.9381</v>
      </c>
    </row>
    <row r="2419" spans="1:19" x14ac:dyDescent="0.25">
      <c r="A2419" s="2">
        <v>42102</v>
      </c>
      <c r="B2419">
        <v>2081.9</v>
      </c>
      <c r="G2419" s="2">
        <v>42223</v>
      </c>
      <c r="H2419">
        <v>1.3130999999999999</v>
      </c>
      <c r="J2419" s="2">
        <v>42222</v>
      </c>
      <c r="K2419">
        <v>0.33629999999999999</v>
      </c>
      <c r="L2419" s="2">
        <v>42222</v>
      </c>
      <c r="M2419">
        <v>0.17760000000000001</v>
      </c>
      <c r="N2419" s="2">
        <v>42222</v>
      </c>
      <c r="O2419">
        <v>2.5399999999999999E-2</v>
      </c>
      <c r="Q2419" s="2">
        <v>42102</v>
      </c>
      <c r="R2419">
        <v>13.03</v>
      </c>
      <c r="S2419">
        <v>16.2483</v>
      </c>
    </row>
    <row r="2420" spans="1:19" x14ac:dyDescent="0.25">
      <c r="A2420" s="2">
        <v>42101</v>
      </c>
      <c r="B2420">
        <v>2076.33</v>
      </c>
      <c r="G2420" s="2">
        <v>42222</v>
      </c>
      <c r="H2420">
        <v>1.3109999999999999</v>
      </c>
      <c r="J2420" s="2">
        <v>42221</v>
      </c>
      <c r="K2420">
        <v>0.3619</v>
      </c>
      <c r="L2420" s="2">
        <v>42221</v>
      </c>
      <c r="M2420">
        <v>0.1928</v>
      </c>
      <c r="N2420" s="2">
        <v>42221</v>
      </c>
      <c r="O2420">
        <v>4.58E-2</v>
      </c>
      <c r="Q2420" s="2">
        <v>42101</v>
      </c>
      <c r="R2420">
        <v>13.04</v>
      </c>
      <c r="S2420">
        <v>16.446100000000001</v>
      </c>
    </row>
    <row r="2421" spans="1:19" x14ac:dyDescent="0.25">
      <c r="A2421" s="2">
        <v>42100</v>
      </c>
      <c r="B2421">
        <v>2080.62</v>
      </c>
      <c r="G2421" s="2">
        <v>42221</v>
      </c>
      <c r="H2421">
        <v>1.3177000000000001</v>
      </c>
      <c r="J2421" s="2">
        <v>42220</v>
      </c>
      <c r="K2421">
        <v>0.35670000000000002</v>
      </c>
      <c r="L2421" s="2">
        <v>42220</v>
      </c>
      <c r="M2421">
        <v>0.17760000000000001</v>
      </c>
      <c r="N2421" s="2">
        <v>42220</v>
      </c>
      <c r="O2421">
        <v>3.5499999999999997E-2</v>
      </c>
      <c r="Q2421" s="2">
        <v>42100</v>
      </c>
      <c r="R2421">
        <v>13.04</v>
      </c>
      <c r="S2421">
        <v>16.463899999999999</v>
      </c>
    </row>
    <row r="2422" spans="1:19" x14ac:dyDescent="0.25">
      <c r="A2422" s="2">
        <v>42096</v>
      </c>
      <c r="B2422">
        <v>2066.96</v>
      </c>
      <c r="G2422" s="2">
        <v>42220</v>
      </c>
      <c r="H2422">
        <v>1.3192999999999999</v>
      </c>
      <c r="J2422" s="2">
        <v>42219</v>
      </c>
      <c r="K2422">
        <v>0.31590000000000001</v>
      </c>
      <c r="L2422" s="2">
        <v>42219</v>
      </c>
      <c r="M2422">
        <v>0.1424</v>
      </c>
      <c r="N2422" s="2">
        <v>42219</v>
      </c>
      <c r="O2422">
        <v>2.0299999999999999E-2</v>
      </c>
      <c r="Q2422" s="2">
        <v>42096</v>
      </c>
      <c r="R2422">
        <v>13.08</v>
      </c>
      <c r="S2422">
        <v>16.670200000000001</v>
      </c>
    </row>
    <row r="2423" spans="1:19" x14ac:dyDescent="0.25">
      <c r="A2423" s="2">
        <v>42095</v>
      </c>
      <c r="B2423">
        <v>2059.69</v>
      </c>
      <c r="G2423" s="2">
        <v>42219</v>
      </c>
      <c r="H2423">
        <v>1.3156000000000001</v>
      </c>
      <c r="J2423" s="2">
        <v>42216</v>
      </c>
      <c r="K2423">
        <v>0.31080000000000002</v>
      </c>
      <c r="L2423" s="2">
        <v>42216</v>
      </c>
      <c r="M2423">
        <v>0.1424</v>
      </c>
      <c r="N2423" s="2">
        <v>42216</v>
      </c>
      <c r="O2423">
        <v>2.0299999999999999E-2</v>
      </c>
      <c r="Q2423" s="2">
        <v>42095</v>
      </c>
      <c r="R2423">
        <v>13.15</v>
      </c>
      <c r="S2423">
        <v>16.7624</v>
      </c>
    </row>
    <row r="2424" spans="1:19" x14ac:dyDescent="0.25">
      <c r="A2424" s="2">
        <v>42094</v>
      </c>
      <c r="B2424">
        <v>2067.89</v>
      </c>
      <c r="G2424" s="2">
        <v>42216</v>
      </c>
      <c r="H2424">
        <v>1.3090999999999999</v>
      </c>
      <c r="J2424" s="2">
        <v>42215</v>
      </c>
      <c r="K2424">
        <v>0.34139999999999998</v>
      </c>
      <c r="L2424" s="2">
        <v>42215</v>
      </c>
      <c r="M2424">
        <v>0.14749999999999999</v>
      </c>
      <c r="N2424" s="2">
        <v>42215</v>
      </c>
      <c r="O2424">
        <v>4.0599999999999997E-2</v>
      </c>
      <c r="Q2424" s="2">
        <v>42094</v>
      </c>
      <c r="R2424">
        <v>13.15</v>
      </c>
      <c r="S2424">
        <v>16.6751</v>
      </c>
    </row>
    <row r="2425" spans="1:19" x14ac:dyDescent="0.25">
      <c r="A2425" s="2">
        <v>42093</v>
      </c>
      <c r="B2425">
        <v>2086.2399999999998</v>
      </c>
      <c r="G2425" s="2">
        <v>42215</v>
      </c>
      <c r="H2425">
        <v>1.3</v>
      </c>
      <c r="J2425" s="2">
        <v>42214</v>
      </c>
      <c r="K2425">
        <v>0.31590000000000001</v>
      </c>
      <c r="L2425" s="2">
        <v>42214</v>
      </c>
      <c r="M2425">
        <v>0.1424</v>
      </c>
      <c r="N2425" s="2">
        <v>42214</v>
      </c>
      <c r="O2425">
        <v>4.5600000000000002E-2</v>
      </c>
      <c r="Q2425" s="2">
        <v>42093</v>
      </c>
      <c r="R2425">
        <v>13.11</v>
      </c>
      <c r="S2425">
        <v>16.248999999999999</v>
      </c>
    </row>
    <row r="2426" spans="1:19" x14ac:dyDescent="0.25">
      <c r="A2426" s="2">
        <v>42090</v>
      </c>
      <c r="B2426">
        <v>2061.02</v>
      </c>
      <c r="G2426" s="2">
        <v>42214</v>
      </c>
      <c r="H2426">
        <v>1.2945</v>
      </c>
      <c r="J2426" s="2">
        <v>42213</v>
      </c>
      <c r="K2426">
        <v>0.31590000000000001</v>
      </c>
      <c r="L2426" s="2">
        <v>42213</v>
      </c>
      <c r="M2426">
        <v>0.1424</v>
      </c>
      <c r="N2426" s="2">
        <v>42213</v>
      </c>
      <c r="O2426">
        <v>3.04E-2</v>
      </c>
      <c r="Q2426" s="2">
        <v>42090</v>
      </c>
      <c r="R2426">
        <v>13.04</v>
      </c>
      <c r="S2426">
        <v>16.620200000000001</v>
      </c>
    </row>
    <row r="2427" spans="1:19" x14ac:dyDescent="0.25">
      <c r="A2427" s="2">
        <v>42089</v>
      </c>
      <c r="B2427">
        <v>2056.15</v>
      </c>
      <c r="G2427" s="2">
        <v>42213</v>
      </c>
      <c r="H2427">
        <v>1.2921</v>
      </c>
      <c r="J2427" s="2">
        <v>42212</v>
      </c>
      <c r="K2427">
        <v>0.30570000000000003</v>
      </c>
      <c r="L2427" s="2">
        <v>42212</v>
      </c>
      <c r="M2427">
        <v>0.12720000000000001</v>
      </c>
      <c r="N2427" s="2">
        <v>42212</v>
      </c>
      <c r="O2427">
        <v>3.5499999999999997E-2</v>
      </c>
      <c r="Q2427" s="2">
        <v>42089</v>
      </c>
      <c r="R2427">
        <v>13.04</v>
      </c>
      <c r="S2427">
        <v>16.720400000000001</v>
      </c>
    </row>
    <row r="2428" spans="1:19" x14ac:dyDescent="0.25">
      <c r="A2428" s="2">
        <v>42088</v>
      </c>
      <c r="B2428">
        <v>2061.0500000000002</v>
      </c>
      <c r="G2428" s="2">
        <v>42212</v>
      </c>
      <c r="H2428">
        <v>1.3038000000000001</v>
      </c>
      <c r="J2428" s="2">
        <v>42209</v>
      </c>
      <c r="K2428">
        <v>0.31590000000000001</v>
      </c>
      <c r="L2428" s="2">
        <v>42209</v>
      </c>
      <c r="M2428">
        <v>0.12720000000000001</v>
      </c>
      <c r="N2428" s="2">
        <v>42209</v>
      </c>
      <c r="O2428">
        <v>3.04E-2</v>
      </c>
      <c r="Q2428" s="2">
        <v>42088</v>
      </c>
      <c r="R2428">
        <v>13.04</v>
      </c>
      <c r="S2428">
        <v>16.6252</v>
      </c>
    </row>
    <row r="2429" spans="1:19" x14ac:dyDescent="0.25">
      <c r="A2429" s="2">
        <v>42087</v>
      </c>
      <c r="B2429">
        <v>2091.5</v>
      </c>
      <c r="G2429" s="2">
        <v>42209</v>
      </c>
      <c r="H2429">
        <v>1.3048999999999999</v>
      </c>
      <c r="J2429" s="2">
        <v>42208</v>
      </c>
      <c r="K2429">
        <v>0.32100000000000001</v>
      </c>
      <c r="L2429" s="2">
        <v>42208</v>
      </c>
      <c r="M2429">
        <v>0.12720000000000001</v>
      </c>
      <c r="N2429" s="2">
        <v>42208</v>
      </c>
      <c r="O2429">
        <v>3.04E-2</v>
      </c>
      <c r="Q2429" s="2">
        <v>42087</v>
      </c>
      <c r="R2429">
        <v>12.93</v>
      </c>
      <c r="S2429">
        <v>15.962999999999999</v>
      </c>
    </row>
    <row r="2430" spans="1:19" x14ac:dyDescent="0.25">
      <c r="A2430" s="2">
        <v>42086</v>
      </c>
      <c r="B2430">
        <v>2104.42</v>
      </c>
      <c r="G2430" s="2">
        <v>42208</v>
      </c>
      <c r="H2430">
        <v>1.3037000000000001</v>
      </c>
      <c r="J2430" s="2">
        <v>42207</v>
      </c>
      <c r="K2430">
        <v>0.33119999999999999</v>
      </c>
      <c r="L2430" s="2">
        <v>42207</v>
      </c>
      <c r="M2430">
        <v>0.12720000000000001</v>
      </c>
      <c r="N2430" s="2">
        <v>42207</v>
      </c>
      <c r="O2430">
        <v>3.04E-2</v>
      </c>
      <c r="Q2430" s="2">
        <v>42086</v>
      </c>
      <c r="R2430">
        <v>12.94</v>
      </c>
      <c r="S2430">
        <v>15.8371</v>
      </c>
    </row>
    <row r="2431" spans="1:19" x14ac:dyDescent="0.25">
      <c r="A2431" s="2">
        <v>42083</v>
      </c>
      <c r="B2431">
        <v>2108.1</v>
      </c>
      <c r="G2431" s="2">
        <v>42207</v>
      </c>
      <c r="H2431">
        <v>1.3032999999999999</v>
      </c>
      <c r="J2431" s="2">
        <v>42206</v>
      </c>
      <c r="K2431">
        <v>0.28520000000000001</v>
      </c>
      <c r="L2431" s="2">
        <v>42206</v>
      </c>
      <c r="M2431">
        <v>0.1323</v>
      </c>
      <c r="N2431" s="2">
        <v>42206</v>
      </c>
      <c r="O2431">
        <v>2.0299999999999999E-2</v>
      </c>
      <c r="Q2431" s="2">
        <v>42083</v>
      </c>
      <c r="R2431">
        <v>12.94</v>
      </c>
      <c r="S2431">
        <v>15.7347</v>
      </c>
    </row>
    <row r="2432" spans="1:19" x14ac:dyDescent="0.25">
      <c r="A2432" s="2">
        <v>42082</v>
      </c>
      <c r="B2432">
        <v>2089.27</v>
      </c>
      <c r="G2432" s="2">
        <v>42206</v>
      </c>
      <c r="H2432">
        <v>1.2948</v>
      </c>
      <c r="J2432" s="2">
        <v>42205</v>
      </c>
      <c r="K2432">
        <v>0.28010000000000002</v>
      </c>
      <c r="L2432" s="2">
        <v>42205</v>
      </c>
      <c r="M2432">
        <v>0.12720000000000001</v>
      </c>
      <c r="N2432" s="2">
        <v>42205</v>
      </c>
      <c r="O2432">
        <v>2.0299999999999999E-2</v>
      </c>
      <c r="Q2432" s="2">
        <v>42082</v>
      </c>
      <c r="R2432">
        <v>12.92</v>
      </c>
      <c r="S2432">
        <v>16.038499999999999</v>
      </c>
    </row>
    <row r="2433" spans="1:19" x14ac:dyDescent="0.25">
      <c r="A2433" s="2">
        <v>42081</v>
      </c>
      <c r="B2433">
        <v>2099.5</v>
      </c>
      <c r="G2433" s="2">
        <v>42205</v>
      </c>
      <c r="H2433">
        <v>1.2994000000000001</v>
      </c>
      <c r="J2433" s="2">
        <v>42202</v>
      </c>
      <c r="K2433">
        <v>0.25459999999999999</v>
      </c>
      <c r="L2433" s="2">
        <v>42202</v>
      </c>
      <c r="M2433">
        <v>0.10680000000000001</v>
      </c>
      <c r="N2433" s="2">
        <v>42202</v>
      </c>
      <c r="O2433">
        <v>2.0299999999999999E-2</v>
      </c>
      <c r="Q2433" s="2">
        <v>42081</v>
      </c>
      <c r="R2433">
        <v>12.9</v>
      </c>
      <c r="S2433">
        <v>15.7324</v>
      </c>
    </row>
    <row r="2434" spans="1:19" x14ac:dyDescent="0.25">
      <c r="A2434" s="2">
        <v>42080</v>
      </c>
      <c r="B2434">
        <v>2074.2800000000002</v>
      </c>
      <c r="G2434" s="2">
        <v>42202</v>
      </c>
      <c r="H2434">
        <v>1.2971999999999999</v>
      </c>
      <c r="J2434" s="2">
        <v>42201</v>
      </c>
      <c r="K2434">
        <v>0.2495</v>
      </c>
      <c r="L2434" s="2">
        <v>42201</v>
      </c>
      <c r="M2434">
        <v>0.1017</v>
      </c>
      <c r="N2434" s="2">
        <v>42201</v>
      </c>
      <c r="O2434">
        <v>2.0299999999999999E-2</v>
      </c>
      <c r="Q2434" s="2">
        <v>42080</v>
      </c>
      <c r="R2434">
        <v>12.85</v>
      </c>
      <c r="S2434">
        <v>16.271799999999999</v>
      </c>
    </row>
    <row r="2435" spans="1:19" x14ac:dyDescent="0.25">
      <c r="A2435" s="2">
        <v>42079</v>
      </c>
      <c r="B2435">
        <v>2081.19</v>
      </c>
      <c r="G2435" s="2">
        <v>42201</v>
      </c>
      <c r="H2435">
        <v>1.2957000000000001</v>
      </c>
      <c r="J2435" s="2">
        <v>42200</v>
      </c>
      <c r="K2435">
        <v>0.23930000000000001</v>
      </c>
      <c r="L2435" s="2">
        <v>42200</v>
      </c>
      <c r="M2435">
        <v>0.1017</v>
      </c>
      <c r="N2435" s="2">
        <v>42200</v>
      </c>
      <c r="O2435">
        <v>2.0299999999999999E-2</v>
      </c>
      <c r="Q2435" s="2">
        <v>42079</v>
      </c>
      <c r="R2435">
        <v>12.84</v>
      </c>
      <c r="S2435">
        <v>16.1112</v>
      </c>
    </row>
    <row r="2436" spans="1:19" x14ac:dyDescent="0.25">
      <c r="A2436" s="2">
        <v>42076</v>
      </c>
      <c r="B2436">
        <v>2053.4</v>
      </c>
      <c r="G2436" s="2">
        <v>42200</v>
      </c>
      <c r="H2436">
        <v>1.2912999999999999</v>
      </c>
      <c r="J2436" s="2">
        <v>42199</v>
      </c>
      <c r="K2436">
        <v>0.24440000000000001</v>
      </c>
      <c r="L2436" s="2">
        <v>42199</v>
      </c>
      <c r="M2436">
        <v>9.6600000000000005E-2</v>
      </c>
      <c r="N2436" s="2">
        <v>42199</v>
      </c>
      <c r="O2436">
        <v>5.1000000000000004E-3</v>
      </c>
      <c r="Q2436" s="2">
        <v>42076</v>
      </c>
      <c r="R2436">
        <v>12.74</v>
      </c>
      <c r="S2436">
        <v>16.613199999999999</v>
      </c>
    </row>
    <row r="2437" spans="1:19" x14ac:dyDescent="0.25">
      <c r="A2437" s="2">
        <v>42075</v>
      </c>
      <c r="B2437">
        <v>2065.9499999999998</v>
      </c>
      <c r="G2437" s="2">
        <v>42199</v>
      </c>
      <c r="H2437">
        <v>1.2727999999999999</v>
      </c>
      <c r="J2437" s="2">
        <v>42198</v>
      </c>
      <c r="K2437">
        <v>0.2495</v>
      </c>
      <c r="L2437" s="2">
        <v>42198</v>
      </c>
      <c r="M2437">
        <v>8.1100000000000005E-2</v>
      </c>
      <c r="N2437" s="2">
        <v>42198</v>
      </c>
      <c r="O2437">
        <v>1.01E-2</v>
      </c>
      <c r="Q2437" s="2">
        <v>42075</v>
      </c>
      <c r="R2437">
        <v>12.72</v>
      </c>
      <c r="S2437">
        <v>16.2273</v>
      </c>
    </row>
    <row r="2438" spans="1:19" x14ac:dyDescent="0.25">
      <c r="A2438" s="2">
        <v>42074</v>
      </c>
      <c r="B2438">
        <v>2040.24</v>
      </c>
      <c r="G2438" s="2">
        <v>42198</v>
      </c>
      <c r="H2438">
        <v>1.2741</v>
      </c>
      <c r="J2438" s="2">
        <v>42195</v>
      </c>
      <c r="K2438">
        <v>0.24440000000000001</v>
      </c>
      <c r="L2438" s="2">
        <v>42195</v>
      </c>
      <c r="M2438">
        <v>8.1100000000000005E-2</v>
      </c>
      <c r="N2438" s="2">
        <v>42195</v>
      </c>
      <c r="O2438">
        <v>1.01E-2</v>
      </c>
      <c r="Q2438" s="2">
        <v>42074</v>
      </c>
      <c r="R2438">
        <v>12.65</v>
      </c>
      <c r="S2438">
        <v>16.7485</v>
      </c>
    </row>
    <row r="2439" spans="1:19" x14ac:dyDescent="0.25">
      <c r="A2439" s="2">
        <v>42073</v>
      </c>
      <c r="B2439">
        <v>2044.16</v>
      </c>
      <c r="G2439" s="2">
        <v>42195</v>
      </c>
      <c r="H2439">
        <v>1.2658</v>
      </c>
      <c r="J2439" s="2">
        <v>42194</v>
      </c>
      <c r="K2439">
        <v>0.224</v>
      </c>
      <c r="L2439" s="2">
        <v>42194</v>
      </c>
      <c r="M2439">
        <v>7.6100000000000001E-2</v>
      </c>
      <c r="N2439" s="2">
        <v>42194</v>
      </c>
      <c r="O2439">
        <v>1.01E-2</v>
      </c>
      <c r="Q2439" s="2">
        <v>42073</v>
      </c>
      <c r="R2439">
        <v>12.67</v>
      </c>
      <c r="S2439">
        <v>16.402799999999999</v>
      </c>
    </row>
    <row r="2440" spans="1:19" x14ac:dyDescent="0.25">
      <c r="A2440" s="2">
        <v>42072</v>
      </c>
      <c r="B2440">
        <v>2079.4299999999998</v>
      </c>
      <c r="G2440" s="2">
        <v>42194</v>
      </c>
      <c r="H2440">
        <v>1.2706999999999999</v>
      </c>
      <c r="J2440" s="2">
        <v>42193</v>
      </c>
      <c r="K2440">
        <v>0.21890000000000001</v>
      </c>
      <c r="L2440" s="2">
        <v>42193</v>
      </c>
      <c r="M2440">
        <v>7.6100000000000001E-2</v>
      </c>
      <c r="N2440" s="2">
        <v>42193</v>
      </c>
      <c r="O2440">
        <v>1.01E-2</v>
      </c>
      <c r="Q2440" s="2">
        <v>42072</v>
      </c>
      <c r="R2440">
        <v>12.49</v>
      </c>
      <c r="S2440">
        <v>15.8024</v>
      </c>
    </row>
    <row r="2441" spans="1:19" x14ac:dyDescent="0.25">
      <c r="A2441" s="2">
        <v>42069</v>
      </c>
      <c r="B2441">
        <v>2071.2600000000002</v>
      </c>
      <c r="G2441" s="2">
        <v>42193</v>
      </c>
      <c r="H2441">
        <v>1.2746</v>
      </c>
      <c r="J2441" s="2">
        <v>42192</v>
      </c>
      <c r="K2441">
        <v>0.2291</v>
      </c>
      <c r="L2441" s="2">
        <v>42192</v>
      </c>
      <c r="M2441">
        <v>7.0999999999999994E-2</v>
      </c>
      <c r="N2441" s="2">
        <v>42192</v>
      </c>
      <c r="O2441">
        <v>0</v>
      </c>
      <c r="Q2441" s="2">
        <v>42069</v>
      </c>
      <c r="R2441">
        <v>12.49</v>
      </c>
      <c r="S2441">
        <v>15.8766</v>
      </c>
    </row>
    <row r="2442" spans="1:19" x14ac:dyDescent="0.25">
      <c r="A2442" s="2">
        <v>42068</v>
      </c>
      <c r="B2442">
        <v>2101.04</v>
      </c>
      <c r="G2442" s="2">
        <v>42192</v>
      </c>
      <c r="H2442">
        <v>1.2705</v>
      </c>
      <c r="J2442" s="2">
        <v>42191</v>
      </c>
      <c r="K2442">
        <v>0.23419999999999999</v>
      </c>
      <c r="L2442" s="2">
        <v>42191</v>
      </c>
      <c r="M2442">
        <v>8.6499999999999994E-2</v>
      </c>
      <c r="N2442" s="2">
        <v>42191</v>
      </c>
      <c r="O2442">
        <v>0</v>
      </c>
      <c r="Q2442" s="2">
        <v>42068</v>
      </c>
      <c r="R2442">
        <v>12.36</v>
      </c>
      <c r="S2442">
        <v>15.4049</v>
      </c>
    </row>
    <row r="2443" spans="1:19" x14ac:dyDescent="0.25">
      <c r="A2443" s="2">
        <v>42067</v>
      </c>
      <c r="B2443">
        <v>2098.5300000000002</v>
      </c>
      <c r="G2443" s="2">
        <v>42191</v>
      </c>
      <c r="H2443">
        <v>1.2652000000000001</v>
      </c>
      <c r="J2443" s="2">
        <v>42188</v>
      </c>
      <c r="K2443">
        <v>0.24440000000000001</v>
      </c>
      <c r="L2443" s="2">
        <v>42188</v>
      </c>
      <c r="M2443">
        <v>9.6600000000000005E-2</v>
      </c>
      <c r="N2443" s="2">
        <v>42188</v>
      </c>
      <c r="O2443">
        <v>0</v>
      </c>
      <c r="Q2443" s="2">
        <v>42067</v>
      </c>
      <c r="R2443">
        <v>12.39</v>
      </c>
      <c r="S2443">
        <v>15.440300000000001</v>
      </c>
    </row>
    <row r="2444" spans="1:19" x14ac:dyDescent="0.25">
      <c r="A2444" s="2">
        <v>42066</v>
      </c>
      <c r="B2444">
        <v>2107.7800000000002</v>
      </c>
      <c r="G2444" s="2">
        <v>42188</v>
      </c>
      <c r="H2444">
        <v>1.2574000000000001</v>
      </c>
      <c r="J2444" s="2">
        <v>42187</v>
      </c>
      <c r="K2444">
        <v>0.24440000000000001</v>
      </c>
      <c r="L2444" s="2">
        <v>42187</v>
      </c>
      <c r="M2444">
        <v>9.6600000000000005E-2</v>
      </c>
      <c r="N2444" s="2">
        <v>42187</v>
      </c>
      <c r="O2444">
        <v>0</v>
      </c>
      <c r="Q2444" s="2">
        <v>42066</v>
      </c>
      <c r="R2444">
        <v>12.38</v>
      </c>
      <c r="S2444">
        <v>15.3895</v>
      </c>
    </row>
    <row r="2445" spans="1:19" x14ac:dyDescent="0.25">
      <c r="A2445" s="2">
        <v>42065</v>
      </c>
      <c r="B2445">
        <v>2117.39</v>
      </c>
      <c r="G2445" s="2">
        <v>42187</v>
      </c>
      <c r="H2445">
        <v>1.254</v>
      </c>
      <c r="J2445" s="2">
        <v>42186</v>
      </c>
      <c r="K2445">
        <v>0.26989999999999997</v>
      </c>
      <c r="L2445" s="2">
        <v>42186</v>
      </c>
      <c r="M2445">
        <v>0.1119</v>
      </c>
      <c r="N2445" s="2">
        <v>42186</v>
      </c>
      <c r="O2445">
        <v>5.1000000000000004E-3</v>
      </c>
      <c r="Q2445" s="2">
        <v>42065</v>
      </c>
      <c r="R2445">
        <v>12.37</v>
      </c>
      <c r="S2445">
        <v>15.2041</v>
      </c>
    </row>
    <row r="2446" spans="1:19" x14ac:dyDescent="0.25">
      <c r="A2446" s="2">
        <v>42062</v>
      </c>
      <c r="B2446">
        <v>2104.5</v>
      </c>
      <c r="G2446" s="2">
        <v>42186</v>
      </c>
      <c r="H2446">
        <v>1.2589999999999999</v>
      </c>
      <c r="J2446" s="2">
        <v>42185</v>
      </c>
      <c r="K2446">
        <v>0.26479999999999998</v>
      </c>
      <c r="L2446" s="2">
        <v>42185</v>
      </c>
      <c r="M2446">
        <v>0.1119</v>
      </c>
      <c r="N2446" s="2">
        <v>42185</v>
      </c>
      <c r="O2446">
        <v>-1.01E-2</v>
      </c>
      <c r="Q2446" s="2">
        <v>42062</v>
      </c>
      <c r="R2446">
        <v>12.35</v>
      </c>
      <c r="S2446">
        <v>15.5213</v>
      </c>
    </row>
    <row r="2447" spans="1:19" x14ac:dyDescent="0.25">
      <c r="A2447" s="2">
        <v>42061</v>
      </c>
      <c r="B2447">
        <v>2110.7399999999998</v>
      </c>
      <c r="G2447" s="2">
        <v>42185</v>
      </c>
      <c r="H2447">
        <v>1.2494000000000001</v>
      </c>
      <c r="J2447" s="2">
        <v>42184</v>
      </c>
      <c r="K2447">
        <v>0.25969999999999999</v>
      </c>
      <c r="L2447" s="2">
        <v>42184</v>
      </c>
      <c r="M2447">
        <v>8.14E-2</v>
      </c>
      <c r="N2447" s="2">
        <v>42184</v>
      </c>
      <c r="O2447">
        <v>-1.52E-2</v>
      </c>
      <c r="Q2447" s="2">
        <v>42061</v>
      </c>
      <c r="R2447">
        <v>12.38</v>
      </c>
      <c r="S2447">
        <v>15.441599999999999</v>
      </c>
    </row>
    <row r="2448" spans="1:19" x14ac:dyDescent="0.25">
      <c r="A2448" s="2">
        <v>42060</v>
      </c>
      <c r="B2448">
        <v>2113.86</v>
      </c>
      <c r="G2448" s="2">
        <v>42184</v>
      </c>
      <c r="H2448">
        <v>1.2403</v>
      </c>
      <c r="J2448" s="2">
        <v>42181</v>
      </c>
      <c r="K2448">
        <v>0.2802</v>
      </c>
      <c r="L2448" s="2">
        <v>42181</v>
      </c>
      <c r="M2448">
        <v>6.6100000000000006E-2</v>
      </c>
      <c r="N2448" s="2">
        <v>42181</v>
      </c>
      <c r="O2448">
        <v>-5.1000000000000004E-3</v>
      </c>
      <c r="Q2448" s="2">
        <v>42060</v>
      </c>
      <c r="R2448">
        <v>12.39</v>
      </c>
      <c r="S2448">
        <v>15.473599999999999</v>
      </c>
    </row>
    <row r="2449" spans="1:19" x14ac:dyDescent="0.25">
      <c r="A2449" s="2">
        <v>42059</v>
      </c>
      <c r="B2449">
        <v>2115.48</v>
      </c>
      <c r="G2449" s="2">
        <v>42181</v>
      </c>
      <c r="H2449">
        <v>1.2321</v>
      </c>
      <c r="J2449" s="2">
        <v>42180</v>
      </c>
      <c r="K2449">
        <v>0.2802</v>
      </c>
      <c r="L2449" s="2">
        <v>42180</v>
      </c>
      <c r="M2449">
        <v>6.0999999999999999E-2</v>
      </c>
      <c r="N2449" s="2">
        <v>42180</v>
      </c>
      <c r="O2449">
        <v>-2.0299999999999999E-2</v>
      </c>
      <c r="Q2449" s="2">
        <v>42059</v>
      </c>
      <c r="R2449">
        <v>12.38</v>
      </c>
      <c r="S2449">
        <v>15.5138</v>
      </c>
    </row>
    <row r="2450" spans="1:19" x14ac:dyDescent="0.25">
      <c r="A2450" s="2">
        <v>42058</v>
      </c>
      <c r="B2450">
        <v>2109.66</v>
      </c>
      <c r="G2450" s="2">
        <v>42180</v>
      </c>
      <c r="H2450">
        <v>1.2327999999999999</v>
      </c>
      <c r="J2450" s="2">
        <v>42179</v>
      </c>
      <c r="K2450">
        <v>0.2853</v>
      </c>
      <c r="L2450" s="2">
        <v>42179</v>
      </c>
      <c r="M2450">
        <v>7.1199999999999999E-2</v>
      </c>
      <c r="N2450" s="2">
        <v>42179</v>
      </c>
      <c r="O2450">
        <v>-5.1000000000000004E-3</v>
      </c>
      <c r="Q2450" s="2">
        <v>42058</v>
      </c>
      <c r="R2450">
        <v>12.38</v>
      </c>
      <c r="S2450">
        <v>15.8576</v>
      </c>
    </row>
    <row r="2451" spans="1:19" x14ac:dyDescent="0.25">
      <c r="A2451" s="2">
        <v>42055</v>
      </c>
      <c r="B2451">
        <v>2110.3000000000002</v>
      </c>
      <c r="G2451" s="2">
        <v>42179</v>
      </c>
      <c r="H2451">
        <v>1.2383</v>
      </c>
      <c r="J2451" s="2">
        <v>42178</v>
      </c>
      <c r="K2451">
        <v>0.2495</v>
      </c>
      <c r="L2451" s="2">
        <v>42178</v>
      </c>
      <c r="M2451">
        <v>8.14E-2</v>
      </c>
      <c r="N2451" s="2">
        <v>42178</v>
      </c>
      <c r="O2451">
        <v>-2.0299999999999999E-2</v>
      </c>
      <c r="Q2451" s="2">
        <v>42055</v>
      </c>
      <c r="R2451">
        <v>12.39</v>
      </c>
      <c r="S2451">
        <v>15.940300000000001</v>
      </c>
    </row>
    <row r="2452" spans="1:19" x14ac:dyDescent="0.25">
      <c r="A2452" s="2">
        <v>42054</v>
      </c>
      <c r="B2452">
        <v>2097.4499999999998</v>
      </c>
      <c r="G2452" s="2">
        <v>42178</v>
      </c>
      <c r="H2452">
        <v>1.2326999999999999</v>
      </c>
      <c r="J2452" s="2">
        <v>42177</v>
      </c>
      <c r="K2452">
        <v>0.2291</v>
      </c>
      <c r="L2452" s="2">
        <v>42177</v>
      </c>
      <c r="M2452">
        <v>4.58E-2</v>
      </c>
      <c r="N2452" s="2">
        <v>42177</v>
      </c>
      <c r="O2452">
        <v>-2.0299999999999999E-2</v>
      </c>
      <c r="Q2452" s="2">
        <v>42054</v>
      </c>
      <c r="R2452">
        <v>12.39</v>
      </c>
      <c r="S2452">
        <v>16.387699999999999</v>
      </c>
    </row>
    <row r="2453" spans="1:19" x14ac:dyDescent="0.25">
      <c r="A2453" s="2">
        <v>42053</v>
      </c>
      <c r="B2453">
        <v>2099.6799999999998</v>
      </c>
      <c r="G2453" s="2">
        <v>42177</v>
      </c>
      <c r="H2453">
        <v>1.2309000000000001</v>
      </c>
      <c r="J2453" s="2">
        <v>42174</v>
      </c>
      <c r="K2453">
        <v>0.21890000000000001</v>
      </c>
      <c r="L2453" s="2">
        <v>42174</v>
      </c>
      <c r="M2453">
        <v>5.0799999999999998E-2</v>
      </c>
      <c r="N2453" s="2">
        <v>42174</v>
      </c>
      <c r="O2453">
        <v>-5.1000000000000004E-3</v>
      </c>
      <c r="Q2453" s="2">
        <v>42053</v>
      </c>
      <c r="R2453">
        <v>12.39</v>
      </c>
      <c r="S2453">
        <v>16.221</v>
      </c>
    </row>
    <row r="2454" spans="1:19" x14ac:dyDescent="0.25">
      <c r="A2454" s="2">
        <v>42052</v>
      </c>
      <c r="B2454">
        <v>2100.34</v>
      </c>
      <c r="G2454" s="2">
        <v>42174</v>
      </c>
      <c r="H2454">
        <v>1.2266999999999999</v>
      </c>
      <c r="J2454" s="2">
        <v>42173</v>
      </c>
      <c r="K2454">
        <v>0.21890000000000001</v>
      </c>
      <c r="L2454" s="2">
        <v>42173</v>
      </c>
      <c r="M2454">
        <v>6.6100000000000006E-2</v>
      </c>
      <c r="N2454" s="2">
        <v>42173</v>
      </c>
      <c r="O2454">
        <v>-1.01E-2</v>
      </c>
      <c r="Q2454" s="2">
        <v>42052</v>
      </c>
      <c r="R2454">
        <v>12.39</v>
      </c>
      <c r="S2454">
        <v>16.212299999999999</v>
      </c>
    </row>
    <row r="2455" spans="1:19" x14ac:dyDescent="0.25">
      <c r="A2455" s="2">
        <v>42048</v>
      </c>
      <c r="B2455">
        <v>2096.9899999999998</v>
      </c>
      <c r="G2455" s="2">
        <v>42173</v>
      </c>
      <c r="H2455">
        <v>1.2222</v>
      </c>
      <c r="J2455" s="2">
        <v>42172</v>
      </c>
      <c r="K2455">
        <v>0.23419999999999999</v>
      </c>
      <c r="L2455" s="2">
        <v>42172</v>
      </c>
      <c r="M2455">
        <v>9.1499999999999998E-2</v>
      </c>
      <c r="N2455" s="2">
        <v>42172</v>
      </c>
      <c r="O2455">
        <v>-5.1000000000000004E-3</v>
      </c>
      <c r="Q2455" s="2">
        <v>42048</v>
      </c>
      <c r="R2455">
        <v>12.39</v>
      </c>
      <c r="S2455">
        <v>16.209700000000002</v>
      </c>
    </row>
    <row r="2456" spans="1:19" x14ac:dyDescent="0.25">
      <c r="A2456" s="2">
        <v>42047</v>
      </c>
      <c r="B2456">
        <v>2088.48</v>
      </c>
      <c r="G2456" s="2">
        <v>42172</v>
      </c>
      <c r="H2456">
        <v>1.2228000000000001</v>
      </c>
      <c r="J2456" s="2">
        <v>42171</v>
      </c>
      <c r="K2456">
        <v>0.2495</v>
      </c>
      <c r="L2456" s="2">
        <v>42171</v>
      </c>
      <c r="M2456">
        <v>0.1017</v>
      </c>
      <c r="N2456" s="2">
        <v>42171</v>
      </c>
      <c r="O2456">
        <v>-5.1000000000000004E-3</v>
      </c>
      <c r="Q2456" s="2">
        <v>42047</v>
      </c>
      <c r="R2456">
        <v>12.39</v>
      </c>
      <c r="S2456">
        <v>16.325199999999999</v>
      </c>
    </row>
    <row r="2457" spans="1:19" x14ac:dyDescent="0.25">
      <c r="A2457" s="2">
        <v>42046</v>
      </c>
      <c r="B2457">
        <v>2068.5300000000002</v>
      </c>
      <c r="G2457" s="2">
        <v>42171</v>
      </c>
      <c r="H2457">
        <v>1.2295</v>
      </c>
      <c r="J2457" s="2">
        <v>42170</v>
      </c>
      <c r="K2457">
        <v>0.2495</v>
      </c>
      <c r="L2457" s="2">
        <v>42170</v>
      </c>
      <c r="M2457">
        <v>9.1300000000000006E-2</v>
      </c>
      <c r="N2457" s="2">
        <v>42170</v>
      </c>
      <c r="O2457">
        <v>-5.1000000000000004E-3</v>
      </c>
      <c r="Q2457" s="2">
        <v>42046</v>
      </c>
      <c r="R2457">
        <v>12.35</v>
      </c>
      <c r="S2457">
        <v>17.000599999999999</v>
      </c>
    </row>
    <row r="2458" spans="1:19" x14ac:dyDescent="0.25">
      <c r="A2458" s="2">
        <v>42045</v>
      </c>
      <c r="B2458">
        <v>2068.59</v>
      </c>
      <c r="G2458" s="2">
        <v>42170</v>
      </c>
      <c r="H2458">
        <v>1.2324999999999999</v>
      </c>
      <c r="J2458" s="2">
        <v>42167</v>
      </c>
      <c r="K2458">
        <v>0.25459999999999999</v>
      </c>
      <c r="L2458" s="2">
        <v>42167</v>
      </c>
      <c r="M2458">
        <v>9.1300000000000006E-2</v>
      </c>
      <c r="N2458" s="2">
        <v>42167</v>
      </c>
      <c r="O2458">
        <v>0</v>
      </c>
      <c r="Q2458" s="2">
        <v>42045</v>
      </c>
      <c r="R2458">
        <v>12.35</v>
      </c>
      <c r="S2458">
        <v>17.022300000000001</v>
      </c>
    </row>
    <row r="2459" spans="1:19" x14ac:dyDescent="0.25">
      <c r="A2459" s="2">
        <v>42044</v>
      </c>
      <c r="B2459">
        <v>2046.74</v>
      </c>
      <c r="G2459" s="2">
        <v>42167</v>
      </c>
      <c r="H2459">
        <v>1.2322</v>
      </c>
      <c r="J2459" s="2">
        <v>42166</v>
      </c>
      <c r="K2459">
        <v>0.25459999999999999</v>
      </c>
      <c r="L2459" s="2">
        <v>42166</v>
      </c>
      <c r="M2459">
        <v>9.64E-2</v>
      </c>
      <c r="N2459" s="2">
        <v>42166</v>
      </c>
      <c r="O2459">
        <v>-5.1000000000000004E-3</v>
      </c>
      <c r="Q2459" s="2">
        <v>42044</v>
      </c>
      <c r="R2459">
        <v>12.31</v>
      </c>
      <c r="S2459">
        <v>17.540099999999999</v>
      </c>
    </row>
    <row r="2460" spans="1:19" x14ac:dyDescent="0.25">
      <c r="A2460" s="2">
        <v>42041</v>
      </c>
      <c r="B2460">
        <v>2055.4699999999998</v>
      </c>
      <c r="G2460" s="2">
        <v>42166</v>
      </c>
      <c r="H2460">
        <v>1.2292000000000001</v>
      </c>
      <c r="J2460" s="2">
        <v>42165</v>
      </c>
      <c r="K2460">
        <v>0.25459999999999999</v>
      </c>
      <c r="L2460" s="2">
        <v>42165</v>
      </c>
      <c r="M2460">
        <v>9.1300000000000006E-2</v>
      </c>
      <c r="N2460" s="2">
        <v>42165</v>
      </c>
      <c r="O2460">
        <v>5.1000000000000004E-3</v>
      </c>
      <c r="Q2460" s="2">
        <v>42041</v>
      </c>
      <c r="R2460">
        <v>12.31</v>
      </c>
      <c r="S2460">
        <v>17.133400000000002</v>
      </c>
    </row>
    <row r="2461" spans="1:19" x14ac:dyDescent="0.25">
      <c r="A2461" s="2">
        <v>42040</v>
      </c>
      <c r="B2461">
        <v>2062.52</v>
      </c>
      <c r="G2461" s="2">
        <v>42165</v>
      </c>
      <c r="H2461">
        <v>1.2255</v>
      </c>
      <c r="J2461" s="2">
        <v>42164</v>
      </c>
      <c r="K2461">
        <v>0.2495</v>
      </c>
      <c r="L2461" s="2">
        <v>42164</v>
      </c>
      <c r="M2461">
        <v>7.6100000000000001E-2</v>
      </c>
      <c r="N2461" s="2">
        <v>42164</v>
      </c>
      <c r="O2461">
        <v>5.1000000000000004E-3</v>
      </c>
      <c r="Q2461" s="2">
        <v>42040</v>
      </c>
      <c r="R2461">
        <v>12.3</v>
      </c>
      <c r="S2461">
        <v>16.741</v>
      </c>
    </row>
    <row r="2462" spans="1:19" x14ac:dyDescent="0.25">
      <c r="A2462" s="2">
        <v>42039</v>
      </c>
      <c r="B2462">
        <v>2041.51</v>
      </c>
      <c r="G2462" s="2">
        <v>42164</v>
      </c>
      <c r="H2462">
        <v>1.2337</v>
      </c>
      <c r="J2462" s="2">
        <v>42163</v>
      </c>
      <c r="K2462">
        <v>0.2495</v>
      </c>
      <c r="L2462" s="2">
        <v>42163</v>
      </c>
      <c r="M2462">
        <v>7.1199999999999999E-2</v>
      </c>
      <c r="N2462" s="2">
        <v>42163</v>
      </c>
      <c r="O2462">
        <v>1.01E-2</v>
      </c>
      <c r="Q2462" s="2">
        <v>42039</v>
      </c>
      <c r="R2462">
        <v>12.28</v>
      </c>
      <c r="S2462">
        <v>17.0124</v>
      </c>
    </row>
    <row r="2463" spans="1:19" x14ac:dyDescent="0.25">
      <c r="A2463" s="2">
        <v>42038</v>
      </c>
      <c r="B2463">
        <v>2050.0300000000002</v>
      </c>
      <c r="G2463" s="2">
        <v>42163</v>
      </c>
      <c r="H2463">
        <v>1.2410000000000001</v>
      </c>
      <c r="J2463" s="2">
        <v>42160</v>
      </c>
      <c r="K2463">
        <v>0.25969999999999999</v>
      </c>
      <c r="L2463" s="2">
        <v>42160</v>
      </c>
      <c r="M2463">
        <v>7.1199999999999999E-2</v>
      </c>
      <c r="N2463" s="2">
        <v>42160</v>
      </c>
      <c r="O2463">
        <v>5.1000000000000004E-3</v>
      </c>
      <c r="Q2463" s="2">
        <v>42038</v>
      </c>
      <c r="R2463">
        <v>12.29</v>
      </c>
      <c r="S2463">
        <v>16.794499999999999</v>
      </c>
    </row>
    <row r="2464" spans="1:19" x14ac:dyDescent="0.25">
      <c r="A2464" s="2">
        <v>42037</v>
      </c>
      <c r="B2464">
        <v>2020.85</v>
      </c>
      <c r="G2464" s="2">
        <v>42160</v>
      </c>
      <c r="H2464">
        <v>1.2444</v>
      </c>
      <c r="J2464" s="2">
        <v>42159</v>
      </c>
      <c r="K2464">
        <v>0.2495</v>
      </c>
      <c r="L2464" s="2">
        <v>42159</v>
      </c>
      <c r="M2464">
        <v>6.6100000000000006E-2</v>
      </c>
      <c r="N2464" s="2">
        <v>42159</v>
      </c>
      <c r="O2464">
        <v>1.01E-2</v>
      </c>
      <c r="Q2464" s="2">
        <v>42037</v>
      </c>
      <c r="R2464">
        <v>12.18</v>
      </c>
      <c r="S2464">
        <v>17.614999999999998</v>
      </c>
    </row>
    <row r="2465" spans="1:19" x14ac:dyDescent="0.25">
      <c r="A2465" s="2">
        <v>42034</v>
      </c>
      <c r="B2465">
        <v>1994.99</v>
      </c>
      <c r="G2465" s="2">
        <v>42159</v>
      </c>
      <c r="H2465">
        <v>1.2502</v>
      </c>
      <c r="J2465" s="2">
        <v>42158</v>
      </c>
      <c r="K2465">
        <v>0.2495</v>
      </c>
      <c r="L2465" s="2">
        <v>42158</v>
      </c>
      <c r="M2465">
        <v>6.0999999999999999E-2</v>
      </c>
      <c r="N2465" s="2">
        <v>42158</v>
      </c>
      <c r="O2465">
        <v>1.01E-2</v>
      </c>
      <c r="Q2465" s="2">
        <v>42034</v>
      </c>
      <c r="R2465">
        <v>12.1</v>
      </c>
      <c r="S2465">
        <v>18.0215</v>
      </c>
    </row>
    <row r="2466" spans="1:19" x14ac:dyDescent="0.25">
      <c r="A2466" s="2">
        <v>42033</v>
      </c>
      <c r="B2466">
        <v>2021.25</v>
      </c>
      <c r="G2466" s="2">
        <v>42158</v>
      </c>
      <c r="H2466">
        <v>1.2452000000000001</v>
      </c>
      <c r="J2466" s="2">
        <v>42157</v>
      </c>
      <c r="K2466">
        <v>0.24440000000000001</v>
      </c>
      <c r="L2466" s="2">
        <v>42157</v>
      </c>
      <c r="M2466">
        <v>6.6100000000000006E-2</v>
      </c>
      <c r="N2466" s="2">
        <v>42157</v>
      </c>
      <c r="O2466">
        <v>1.01E-2</v>
      </c>
      <c r="Q2466" s="2">
        <v>42033</v>
      </c>
      <c r="R2466">
        <v>12.05</v>
      </c>
      <c r="S2466">
        <v>17.378</v>
      </c>
    </row>
    <row r="2467" spans="1:19" x14ac:dyDescent="0.25">
      <c r="A2467" s="2">
        <v>42032</v>
      </c>
      <c r="B2467">
        <v>2002.16</v>
      </c>
      <c r="G2467" s="2">
        <v>42157</v>
      </c>
      <c r="H2467">
        <v>1.2401</v>
      </c>
      <c r="J2467" s="2">
        <v>42156</v>
      </c>
      <c r="K2467">
        <v>0.24440000000000001</v>
      </c>
      <c r="L2467" s="2">
        <v>42156</v>
      </c>
      <c r="M2467">
        <v>4.58E-2</v>
      </c>
      <c r="N2467" s="2">
        <v>42156</v>
      </c>
      <c r="O2467">
        <v>0</v>
      </c>
      <c r="Q2467" s="2">
        <v>42032</v>
      </c>
      <c r="R2467">
        <v>12.01</v>
      </c>
      <c r="S2467">
        <v>17.914300000000001</v>
      </c>
    </row>
    <row r="2468" spans="1:19" x14ac:dyDescent="0.25">
      <c r="A2468" s="2">
        <v>42031</v>
      </c>
      <c r="B2468">
        <v>2029.55</v>
      </c>
      <c r="G2468" s="2">
        <v>42156</v>
      </c>
      <c r="H2468">
        <v>1.2522</v>
      </c>
      <c r="J2468" s="2">
        <v>42153</v>
      </c>
      <c r="K2468">
        <v>0.24440000000000001</v>
      </c>
      <c r="L2468" s="2">
        <v>42153</v>
      </c>
      <c r="M2468">
        <v>6.0999999999999999E-2</v>
      </c>
      <c r="N2468" s="2">
        <v>42153</v>
      </c>
      <c r="O2468">
        <v>0</v>
      </c>
      <c r="Q2468" s="2">
        <v>42031</v>
      </c>
      <c r="R2468">
        <v>11.89</v>
      </c>
      <c r="S2468">
        <v>16.738099999999999</v>
      </c>
    </row>
    <row r="2469" spans="1:19" x14ac:dyDescent="0.25">
      <c r="A2469" s="2">
        <v>42030</v>
      </c>
      <c r="B2469">
        <v>2057.09</v>
      </c>
      <c r="G2469" s="2">
        <v>42153</v>
      </c>
      <c r="H2469">
        <v>1.2454000000000001</v>
      </c>
      <c r="J2469" s="2">
        <v>42152</v>
      </c>
      <c r="K2469">
        <v>0.2495</v>
      </c>
      <c r="L2469" s="2">
        <v>42152</v>
      </c>
      <c r="M2469">
        <v>5.5899999999999998E-2</v>
      </c>
      <c r="N2469" s="2">
        <v>42152</v>
      </c>
      <c r="O2469">
        <v>1.01E-2</v>
      </c>
      <c r="Q2469" s="2">
        <v>42030</v>
      </c>
      <c r="R2469">
        <v>11.82</v>
      </c>
      <c r="S2469">
        <v>16.2971</v>
      </c>
    </row>
    <row r="2470" spans="1:19" x14ac:dyDescent="0.25">
      <c r="A2470" s="2">
        <v>42027</v>
      </c>
      <c r="B2470">
        <v>2051.8200000000002</v>
      </c>
      <c r="G2470" s="2">
        <v>42152</v>
      </c>
      <c r="H2470">
        <v>1.2435</v>
      </c>
      <c r="J2470" s="2">
        <v>42151</v>
      </c>
      <c r="K2470">
        <v>0.224</v>
      </c>
      <c r="L2470" s="2">
        <v>42151</v>
      </c>
      <c r="M2470">
        <v>8.14E-2</v>
      </c>
      <c r="N2470" s="2">
        <v>42151</v>
      </c>
      <c r="O2470">
        <v>0</v>
      </c>
      <c r="Q2470" s="2">
        <v>42027</v>
      </c>
      <c r="R2470">
        <v>11.82</v>
      </c>
      <c r="S2470">
        <v>16.593299999999999</v>
      </c>
    </row>
    <row r="2471" spans="1:19" x14ac:dyDescent="0.25">
      <c r="A2471" s="2">
        <v>42026</v>
      </c>
      <c r="B2471">
        <v>2063.15</v>
      </c>
      <c r="G2471" s="2">
        <v>42151</v>
      </c>
      <c r="H2471">
        <v>1.2452000000000001</v>
      </c>
      <c r="J2471" s="2">
        <v>42150</v>
      </c>
      <c r="K2471">
        <v>0.21890000000000001</v>
      </c>
      <c r="L2471" s="2">
        <v>42150</v>
      </c>
      <c r="M2471">
        <v>6.6100000000000006E-2</v>
      </c>
      <c r="N2471" s="2">
        <v>42150</v>
      </c>
      <c r="O2471">
        <v>5.1000000000000004E-3</v>
      </c>
      <c r="Q2471" s="2">
        <v>42026</v>
      </c>
      <c r="R2471">
        <v>11.8</v>
      </c>
      <c r="S2471">
        <v>16.3508</v>
      </c>
    </row>
    <row r="2472" spans="1:19" x14ac:dyDescent="0.25">
      <c r="A2472" s="2">
        <v>42025</v>
      </c>
      <c r="B2472">
        <v>2032.12</v>
      </c>
      <c r="G2472" s="2">
        <v>42150</v>
      </c>
      <c r="H2472">
        <v>1.2434000000000001</v>
      </c>
      <c r="J2472" s="2">
        <v>42149</v>
      </c>
      <c r="K2472">
        <v>0.2036</v>
      </c>
      <c r="L2472" s="2">
        <v>42149</v>
      </c>
      <c r="M2472">
        <v>7.6300000000000007E-2</v>
      </c>
      <c r="N2472" s="2">
        <v>42149</v>
      </c>
      <c r="O2472">
        <v>5.1000000000000004E-3</v>
      </c>
      <c r="Q2472" s="2">
        <v>42025</v>
      </c>
      <c r="R2472">
        <v>11.68</v>
      </c>
      <c r="S2472">
        <v>17.1602</v>
      </c>
    </row>
    <row r="2473" spans="1:19" x14ac:dyDescent="0.25">
      <c r="A2473" s="2">
        <v>42024</v>
      </c>
      <c r="B2473">
        <v>2022.55</v>
      </c>
      <c r="G2473" s="2">
        <v>42149</v>
      </c>
      <c r="H2473">
        <v>1.2314000000000001</v>
      </c>
      <c r="J2473" s="2">
        <v>42146</v>
      </c>
      <c r="K2473">
        <v>0.2036</v>
      </c>
      <c r="L2473" s="2">
        <v>42146</v>
      </c>
      <c r="M2473">
        <v>7.6300000000000007E-2</v>
      </c>
      <c r="N2473" s="2">
        <v>42146</v>
      </c>
      <c r="O2473">
        <v>5.1000000000000004E-3</v>
      </c>
      <c r="Q2473" s="2">
        <v>42024</v>
      </c>
      <c r="R2473">
        <v>11.73</v>
      </c>
      <c r="S2473">
        <v>17.5139</v>
      </c>
    </row>
    <row r="2474" spans="1:19" x14ac:dyDescent="0.25">
      <c r="A2474" s="2">
        <v>42020</v>
      </c>
      <c r="B2474">
        <v>2019.42</v>
      </c>
      <c r="G2474" s="2">
        <v>42146</v>
      </c>
      <c r="H2474">
        <v>1.2279</v>
      </c>
      <c r="J2474" s="2">
        <v>42145</v>
      </c>
      <c r="K2474">
        <v>0.1883</v>
      </c>
      <c r="L2474" s="2">
        <v>42145</v>
      </c>
      <c r="M2474">
        <v>7.1199999999999999E-2</v>
      </c>
      <c r="N2474" s="2">
        <v>42145</v>
      </c>
      <c r="O2474">
        <v>1.52E-2</v>
      </c>
      <c r="Q2474" s="2">
        <v>42020</v>
      </c>
      <c r="R2474">
        <v>11.73</v>
      </c>
      <c r="S2474">
        <v>17.813400000000001</v>
      </c>
    </row>
    <row r="2475" spans="1:19" x14ac:dyDescent="0.25">
      <c r="A2475" s="2">
        <v>42019</v>
      </c>
      <c r="B2475">
        <v>1992.67</v>
      </c>
      <c r="G2475" s="2">
        <v>42145</v>
      </c>
      <c r="H2475">
        <v>1.2199</v>
      </c>
      <c r="J2475" s="2">
        <v>42144</v>
      </c>
      <c r="K2475">
        <v>0.19339999999999999</v>
      </c>
      <c r="L2475" s="2">
        <v>42144</v>
      </c>
      <c r="M2475">
        <v>7.1199999999999999E-2</v>
      </c>
      <c r="N2475" s="2">
        <v>42144</v>
      </c>
      <c r="O2475">
        <v>1.52E-2</v>
      </c>
      <c r="Q2475" s="2">
        <v>42019</v>
      </c>
      <c r="R2475">
        <v>11.63</v>
      </c>
      <c r="S2475">
        <v>18.286100000000001</v>
      </c>
    </row>
    <row r="2476" spans="1:19" x14ac:dyDescent="0.25">
      <c r="A2476" s="2">
        <v>42018</v>
      </c>
      <c r="B2476">
        <v>2011.27</v>
      </c>
      <c r="G2476" s="2">
        <v>42144</v>
      </c>
      <c r="H2476">
        <v>1.2208000000000001</v>
      </c>
      <c r="J2476" s="2">
        <v>42143</v>
      </c>
      <c r="K2476">
        <v>0.2036</v>
      </c>
      <c r="L2476" s="2">
        <v>42143</v>
      </c>
      <c r="M2476">
        <v>7.6300000000000007E-2</v>
      </c>
      <c r="N2476" s="2">
        <v>42143</v>
      </c>
      <c r="O2476">
        <v>5.1000000000000004E-3</v>
      </c>
      <c r="Q2476" s="2">
        <v>42018</v>
      </c>
      <c r="R2476">
        <v>11.57</v>
      </c>
      <c r="S2476">
        <v>17.863099999999999</v>
      </c>
    </row>
    <row r="2477" spans="1:19" x14ac:dyDescent="0.25">
      <c r="A2477" s="2">
        <v>42017</v>
      </c>
      <c r="B2477">
        <v>2023.03</v>
      </c>
      <c r="G2477" s="2">
        <v>42143</v>
      </c>
      <c r="H2477">
        <v>1.2233000000000001</v>
      </c>
      <c r="J2477" s="2">
        <v>42142</v>
      </c>
      <c r="K2477">
        <v>0.19850000000000001</v>
      </c>
      <c r="L2477" s="2">
        <v>42142</v>
      </c>
      <c r="M2477">
        <v>6.59E-2</v>
      </c>
      <c r="N2477" s="2">
        <v>42142</v>
      </c>
      <c r="O2477">
        <v>0</v>
      </c>
      <c r="Q2477" s="2">
        <v>42017</v>
      </c>
      <c r="R2477">
        <v>11.55</v>
      </c>
      <c r="S2477">
        <v>17.7393</v>
      </c>
    </row>
    <row r="2478" spans="1:19" x14ac:dyDescent="0.25">
      <c r="A2478" s="2">
        <v>42016</v>
      </c>
      <c r="B2478">
        <v>2028.26</v>
      </c>
      <c r="G2478" s="2">
        <v>42142</v>
      </c>
      <c r="H2478">
        <v>1.216</v>
      </c>
      <c r="J2478" s="2">
        <v>42139</v>
      </c>
      <c r="K2478">
        <v>0.19339999999999999</v>
      </c>
      <c r="L2478" s="2">
        <v>42139</v>
      </c>
      <c r="M2478">
        <v>7.6100000000000001E-2</v>
      </c>
      <c r="N2478" s="2">
        <v>42139</v>
      </c>
      <c r="O2478">
        <v>0</v>
      </c>
      <c r="Q2478" s="2">
        <v>42016</v>
      </c>
      <c r="R2478">
        <v>11.55</v>
      </c>
      <c r="S2478">
        <v>17.479099999999999</v>
      </c>
    </row>
    <row r="2479" spans="1:19" x14ac:dyDescent="0.25">
      <c r="A2479" s="2">
        <v>42013</v>
      </c>
      <c r="B2479">
        <v>2044.81</v>
      </c>
      <c r="G2479" s="2">
        <v>42139</v>
      </c>
      <c r="H2479">
        <v>1.2014</v>
      </c>
      <c r="J2479" s="2">
        <v>42138</v>
      </c>
      <c r="K2479">
        <v>0.19850000000000001</v>
      </c>
      <c r="L2479" s="2">
        <v>42138</v>
      </c>
      <c r="M2479">
        <v>8.1100000000000005E-2</v>
      </c>
      <c r="N2479" s="2">
        <v>42138</v>
      </c>
      <c r="O2479">
        <v>5.1000000000000004E-3</v>
      </c>
      <c r="Q2479" s="2">
        <v>42013</v>
      </c>
      <c r="R2479">
        <v>11.51</v>
      </c>
      <c r="S2479">
        <v>17.0428</v>
      </c>
    </row>
    <row r="2480" spans="1:19" x14ac:dyDescent="0.25">
      <c r="A2480" s="2">
        <v>42012</v>
      </c>
      <c r="B2480">
        <v>2062.14</v>
      </c>
      <c r="G2480" s="2">
        <v>42138</v>
      </c>
      <c r="H2480">
        <v>1.1982999999999999</v>
      </c>
      <c r="J2480" s="2">
        <v>42137</v>
      </c>
      <c r="K2480">
        <v>0.21379999999999999</v>
      </c>
      <c r="L2480" s="2">
        <v>42137</v>
      </c>
      <c r="M2480">
        <v>8.1100000000000005E-2</v>
      </c>
      <c r="N2480" s="2">
        <v>42137</v>
      </c>
      <c r="O2480">
        <v>5.1000000000000004E-3</v>
      </c>
      <c r="Q2480" s="2">
        <v>42012</v>
      </c>
      <c r="R2480">
        <v>11.51</v>
      </c>
      <c r="S2480">
        <v>16.844899999999999</v>
      </c>
    </row>
    <row r="2481" spans="1:19" x14ac:dyDescent="0.25">
      <c r="A2481" s="2">
        <v>42011</v>
      </c>
      <c r="B2481">
        <v>2025.9</v>
      </c>
      <c r="G2481" s="2">
        <v>42137</v>
      </c>
      <c r="H2481">
        <v>1.1958</v>
      </c>
      <c r="J2481" s="2">
        <v>42136</v>
      </c>
      <c r="K2481">
        <v>0.224</v>
      </c>
      <c r="L2481" s="2">
        <v>42136</v>
      </c>
      <c r="M2481">
        <v>8.1100000000000005E-2</v>
      </c>
      <c r="N2481" s="2">
        <v>42136</v>
      </c>
      <c r="O2481">
        <v>5.1000000000000004E-3</v>
      </c>
      <c r="Q2481" s="2">
        <v>42011</v>
      </c>
      <c r="R2481">
        <v>11.32</v>
      </c>
      <c r="S2481">
        <v>17.68</v>
      </c>
    </row>
    <row r="2482" spans="1:19" x14ac:dyDescent="0.25">
      <c r="A2482" s="2">
        <v>42010</v>
      </c>
      <c r="B2482">
        <v>2002.61</v>
      </c>
      <c r="G2482" s="2">
        <v>42136</v>
      </c>
      <c r="H2482">
        <v>1.2019</v>
      </c>
      <c r="J2482" s="2">
        <v>42135</v>
      </c>
      <c r="K2482">
        <v>0.2291</v>
      </c>
      <c r="L2482" s="2">
        <v>42135</v>
      </c>
      <c r="M2482">
        <v>7.6300000000000007E-2</v>
      </c>
      <c r="N2482" s="2">
        <v>42135</v>
      </c>
      <c r="O2482">
        <v>0</v>
      </c>
      <c r="Q2482" s="2">
        <v>42010</v>
      </c>
      <c r="R2482">
        <v>11.24</v>
      </c>
      <c r="S2482">
        <v>18.178000000000001</v>
      </c>
    </row>
    <row r="2483" spans="1:19" x14ac:dyDescent="0.25">
      <c r="A2483" s="2">
        <v>42009</v>
      </c>
      <c r="B2483">
        <v>2020.58</v>
      </c>
      <c r="G2483" s="2">
        <v>42135</v>
      </c>
      <c r="H2483">
        <v>1.2102999999999999</v>
      </c>
      <c r="J2483" s="2">
        <v>42132</v>
      </c>
      <c r="K2483">
        <v>0.21890000000000001</v>
      </c>
      <c r="L2483" s="2">
        <v>42132</v>
      </c>
      <c r="M2483">
        <v>7.1199999999999999E-2</v>
      </c>
      <c r="N2483" s="2">
        <v>42132</v>
      </c>
      <c r="O2483">
        <v>0</v>
      </c>
      <c r="Q2483" s="2">
        <v>42009</v>
      </c>
      <c r="R2483">
        <v>11.19</v>
      </c>
      <c r="S2483">
        <v>18.020099999999999</v>
      </c>
    </row>
    <row r="2484" spans="1:19" x14ac:dyDescent="0.25">
      <c r="A2484" s="2">
        <v>42006</v>
      </c>
      <c r="B2484">
        <v>2058.1999999999998</v>
      </c>
      <c r="G2484" s="2">
        <v>42132</v>
      </c>
      <c r="H2484">
        <v>1.2071000000000001</v>
      </c>
      <c r="J2484" s="2">
        <v>42131</v>
      </c>
      <c r="K2484">
        <v>0.23419999999999999</v>
      </c>
      <c r="L2484" s="2">
        <v>42131</v>
      </c>
      <c r="M2484">
        <v>7.6300000000000007E-2</v>
      </c>
      <c r="N2484" s="2">
        <v>42131</v>
      </c>
      <c r="O2484">
        <v>0</v>
      </c>
      <c r="Q2484" s="2">
        <v>42006</v>
      </c>
      <c r="R2484">
        <v>10.96</v>
      </c>
      <c r="S2484">
        <v>17.118300000000001</v>
      </c>
    </row>
    <row r="2485" spans="1:19" x14ac:dyDescent="0.25">
      <c r="A2485" s="2">
        <v>42004</v>
      </c>
      <c r="B2485">
        <v>2058.9</v>
      </c>
      <c r="G2485" s="2">
        <v>42131</v>
      </c>
      <c r="H2485">
        <v>1.2130000000000001</v>
      </c>
      <c r="J2485" s="2">
        <v>42130</v>
      </c>
      <c r="K2485">
        <v>0.23930000000000001</v>
      </c>
      <c r="L2485" s="2">
        <v>42130</v>
      </c>
      <c r="M2485">
        <v>8.14E-2</v>
      </c>
      <c r="N2485" s="2">
        <v>42130</v>
      </c>
      <c r="O2485">
        <v>1.52E-2</v>
      </c>
      <c r="Q2485" s="2">
        <v>42004</v>
      </c>
      <c r="R2485">
        <v>10.96</v>
      </c>
      <c r="S2485">
        <v>17.2561</v>
      </c>
    </row>
    <row r="2486" spans="1:19" x14ac:dyDescent="0.25">
      <c r="A2486" s="2">
        <v>42003</v>
      </c>
      <c r="B2486">
        <v>2080.35</v>
      </c>
      <c r="G2486" s="2">
        <v>42130</v>
      </c>
      <c r="H2486">
        <v>1.2048000000000001</v>
      </c>
      <c r="J2486" s="2">
        <v>42129</v>
      </c>
      <c r="K2486">
        <v>0.2291</v>
      </c>
      <c r="L2486" s="2">
        <v>42129</v>
      </c>
      <c r="M2486">
        <v>6.6100000000000006E-2</v>
      </c>
      <c r="N2486" s="2">
        <v>42129</v>
      </c>
      <c r="O2486">
        <v>0</v>
      </c>
      <c r="Q2486" s="2">
        <v>42003</v>
      </c>
      <c r="R2486">
        <v>10.95</v>
      </c>
      <c r="S2486">
        <v>16.562999999999999</v>
      </c>
    </row>
    <row r="2487" spans="1:19" x14ac:dyDescent="0.25">
      <c r="A2487" s="2">
        <v>42002</v>
      </c>
      <c r="B2487">
        <v>2090.5700000000002</v>
      </c>
      <c r="G2487" s="2">
        <v>42129</v>
      </c>
      <c r="H2487">
        <v>1.2069000000000001</v>
      </c>
      <c r="J2487" s="2">
        <v>42128</v>
      </c>
      <c r="K2487">
        <v>0.224</v>
      </c>
      <c r="L2487" s="2">
        <v>42128</v>
      </c>
      <c r="M2487">
        <v>2.0299999999999999E-2</v>
      </c>
      <c r="N2487" s="2">
        <v>42128</v>
      </c>
      <c r="O2487">
        <v>0</v>
      </c>
      <c r="Q2487" s="2">
        <v>42002</v>
      </c>
      <c r="R2487">
        <v>10.95</v>
      </c>
      <c r="S2487">
        <v>16.3307</v>
      </c>
    </row>
    <row r="2488" spans="1:19" x14ac:dyDescent="0.25">
      <c r="A2488" s="2">
        <v>41999</v>
      </c>
      <c r="B2488">
        <v>2088.77</v>
      </c>
      <c r="G2488" s="2">
        <v>42128</v>
      </c>
      <c r="H2488">
        <v>1.2095</v>
      </c>
      <c r="J2488" s="2">
        <v>42125</v>
      </c>
      <c r="K2488">
        <v>0.2291</v>
      </c>
      <c r="L2488" s="2">
        <v>42125</v>
      </c>
      <c r="M2488">
        <v>3.56E-2</v>
      </c>
      <c r="N2488" s="2">
        <v>42125</v>
      </c>
      <c r="O2488">
        <v>0</v>
      </c>
      <c r="Q2488" s="2">
        <v>41999</v>
      </c>
      <c r="R2488">
        <v>10.99</v>
      </c>
      <c r="S2488">
        <v>16.348199999999999</v>
      </c>
    </row>
    <row r="2489" spans="1:19" x14ac:dyDescent="0.25">
      <c r="A2489" s="2">
        <v>41997</v>
      </c>
      <c r="B2489">
        <v>2081.88</v>
      </c>
      <c r="G2489" s="2">
        <v>42125</v>
      </c>
      <c r="H2489">
        <v>1.2159</v>
      </c>
      <c r="J2489" s="2">
        <v>42124</v>
      </c>
      <c r="K2489">
        <v>0.224</v>
      </c>
      <c r="L2489" s="2">
        <v>42124</v>
      </c>
      <c r="M2489">
        <v>3.56E-2</v>
      </c>
      <c r="N2489" s="2">
        <v>42124</v>
      </c>
      <c r="O2489">
        <v>-1.52E-2</v>
      </c>
      <c r="Q2489" s="2">
        <v>41997</v>
      </c>
      <c r="R2489">
        <v>11.05</v>
      </c>
      <c r="S2489">
        <v>16.920100000000001</v>
      </c>
    </row>
    <row r="2490" spans="1:19" x14ac:dyDescent="0.25">
      <c r="A2490" s="2">
        <v>41996</v>
      </c>
      <c r="B2490">
        <v>2082.17</v>
      </c>
      <c r="G2490" s="2">
        <v>42124</v>
      </c>
      <c r="H2490">
        <v>1.2077</v>
      </c>
      <c r="J2490" s="2">
        <v>42123</v>
      </c>
      <c r="K2490">
        <v>0.224</v>
      </c>
      <c r="L2490" s="2">
        <v>42123</v>
      </c>
      <c r="M2490">
        <v>5.5899999999999998E-2</v>
      </c>
      <c r="N2490" s="2">
        <v>42123</v>
      </c>
      <c r="O2490">
        <v>-3.04E-2</v>
      </c>
      <c r="Q2490" s="2">
        <v>41996</v>
      </c>
      <c r="R2490">
        <v>11.36</v>
      </c>
      <c r="S2490">
        <v>16.5489</v>
      </c>
    </row>
    <row r="2491" spans="1:19" x14ac:dyDescent="0.25">
      <c r="A2491" s="2">
        <v>41995</v>
      </c>
      <c r="B2491">
        <v>2078.54</v>
      </c>
      <c r="G2491" s="2">
        <v>42123</v>
      </c>
      <c r="H2491">
        <v>1.202</v>
      </c>
      <c r="J2491" s="2">
        <v>42122</v>
      </c>
      <c r="K2491">
        <v>0.21379999999999999</v>
      </c>
      <c r="L2491" s="2">
        <v>42122</v>
      </c>
      <c r="M2491">
        <v>7.6300000000000007E-2</v>
      </c>
      <c r="N2491" s="2">
        <v>42122</v>
      </c>
      <c r="O2491">
        <v>-5.1000000000000004E-3</v>
      </c>
      <c r="Q2491" s="2">
        <v>41995</v>
      </c>
      <c r="R2491">
        <v>11.43</v>
      </c>
      <c r="S2491">
        <v>16.551500000000001</v>
      </c>
    </row>
    <row r="2492" spans="1:19" x14ac:dyDescent="0.25">
      <c r="A2492" s="2">
        <v>41992</v>
      </c>
      <c r="B2492">
        <v>2070.65</v>
      </c>
      <c r="G2492" s="2">
        <v>42122</v>
      </c>
      <c r="H2492">
        <v>1.2033</v>
      </c>
      <c r="J2492" s="2">
        <v>42121</v>
      </c>
      <c r="K2492">
        <v>0.21379999999999999</v>
      </c>
      <c r="L2492" s="2">
        <v>42121</v>
      </c>
      <c r="M2492">
        <v>8.6499999999999994E-2</v>
      </c>
      <c r="N2492" s="2">
        <v>42121</v>
      </c>
      <c r="O2492">
        <v>5.1000000000000004E-3</v>
      </c>
      <c r="Q2492" s="2">
        <v>41992</v>
      </c>
      <c r="R2492">
        <v>11.43</v>
      </c>
      <c r="S2492">
        <v>16.985199999999999</v>
      </c>
    </row>
    <row r="2493" spans="1:19" x14ac:dyDescent="0.25">
      <c r="A2493" s="2">
        <v>41991</v>
      </c>
      <c r="B2493">
        <v>2061.23</v>
      </c>
      <c r="G2493" s="2">
        <v>42121</v>
      </c>
      <c r="H2493">
        <v>1.2085999999999999</v>
      </c>
      <c r="J2493" s="2">
        <v>42118</v>
      </c>
      <c r="K2493">
        <v>0.2087</v>
      </c>
      <c r="L2493" s="2">
        <v>42118</v>
      </c>
      <c r="M2493">
        <v>8.6499999999999994E-2</v>
      </c>
      <c r="N2493" s="2">
        <v>42118</v>
      </c>
      <c r="O2493">
        <v>5.1000000000000004E-3</v>
      </c>
      <c r="Q2493" s="2">
        <v>41991</v>
      </c>
      <c r="R2493">
        <v>11.5</v>
      </c>
      <c r="S2493">
        <v>17.03</v>
      </c>
    </row>
    <row r="2494" spans="1:19" x14ac:dyDescent="0.25">
      <c r="A2494" s="2">
        <v>41990</v>
      </c>
      <c r="B2494">
        <v>2012.89</v>
      </c>
      <c r="G2494" s="2">
        <v>42118</v>
      </c>
      <c r="H2494">
        <v>1.2174</v>
      </c>
      <c r="J2494" s="2">
        <v>42117</v>
      </c>
      <c r="K2494">
        <v>0.2087</v>
      </c>
      <c r="L2494" s="2">
        <v>42117</v>
      </c>
      <c r="M2494">
        <v>8.6499999999999994E-2</v>
      </c>
      <c r="N2494" s="2">
        <v>42117</v>
      </c>
      <c r="O2494">
        <v>5.1000000000000004E-3</v>
      </c>
      <c r="Q2494" s="2">
        <v>41990</v>
      </c>
      <c r="R2494">
        <v>11.26</v>
      </c>
      <c r="S2494">
        <v>17.8263</v>
      </c>
    </row>
    <row r="2495" spans="1:19" x14ac:dyDescent="0.25">
      <c r="A2495" s="2">
        <v>41989</v>
      </c>
      <c r="B2495">
        <v>1972.74</v>
      </c>
      <c r="G2495" s="2">
        <v>42117</v>
      </c>
      <c r="H2495">
        <v>1.2143999999999999</v>
      </c>
      <c r="J2495" s="2">
        <v>42116</v>
      </c>
      <c r="K2495">
        <v>0.21379999999999999</v>
      </c>
      <c r="L2495" s="2">
        <v>42116</v>
      </c>
      <c r="M2495">
        <v>8.6499999999999994E-2</v>
      </c>
      <c r="N2495" s="2">
        <v>42116</v>
      </c>
      <c r="O2495">
        <v>5.1000000000000004E-3</v>
      </c>
      <c r="Q2495" s="2">
        <v>41989</v>
      </c>
      <c r="R2495">
        <v>11.01</v>
      </c>
      <c r="S2495">
        <v>19.2943</v>
      </c>
    </row>
    <row r="2496" spans="1:19" x14ac:dyDescent="0.25">
      <c r="A2496" s="2">
        <v>41988</v>
      </c>
      <c r="B2496">
        <v>1989.63</v>
      </c>
      <c r="G2496" s="2">
        <v>42116</v>
      </c>
      <c r="H2496">
        <v>1.2238</v>
      </c>
      <c r="J2496" s="2">
        <v>42115</v>
      </c>
      <c r="K2496">
        <v>0.2036</v>
      </c>
      <c r="L2496" s="2">
        <v>42115</v>
      </c>
      <c r="M2496">
        <v>9.1499999999999998E-2</v>
      </c>
      <c r="N2496" s="2">
        <v>42115</v>
      </c>
      <c r="O2496">
        <v>5.1000000000000004E-3</v>
      </c>
      <c r="Q2496" s="2">
        <v>41988</v>
      </c>
      <c r="R2496">
        <v>10.96</v>
      </c>
      <c r="S2496">
        <v>18.613700000000001</v>
      </c>
    </row>
    <row r="2497" spans="1:19" x14ac:dyDescent="0.25">
      <c r="A2497" s="2">
        <v>41985</v>
      </c>
      <c r="B2497">
        <v>2002.33</v>
      </c>
      <c r="G2497" s="2">
        <v>42115</v>
      </c>
      <c r="H2497">
        <v>1.228</v>
      </c>
      <c r="J2497" s="2">
        <v>42114</v>
      </c>
      <c r="K2497">
        <v>0.2087</v>
      </c>
      <c r="L2497" s="2">
        <v>42114</v>
      </c>
      <c r="M2497">
        <v>7.0999999999999994E-2</v>
      </c>
      <c r="N2497" s="2">
        <v>42114</v>
      </c>
      <c r="O2497">
        <v>1.01E-2</v>
      </c>
      <c r="Q2497" s="2">
        <v>41985</v>
      </c>
      <c r="R2497">
        <v>10.96</v>
      </c>
      <c r="S2497">
        <v>18.9328</v>
      </c>
    </row>
    <row r="2498" spans="1:19" x14ac:dyDescent="0.25">
      <c r="A2498" s="2">
        <v>41984</v>
      </c>
      <c r="B2498">
        <v>2035.33</v>
      </c>
      <c r="G2498" s="2">
        <v>42114</v>
      </c>
      <c r="H2498">
        <v>1.2224999999999999</v>
      </c>
      <c r="J2498" s="2">
        <v>42111</v>
      </c>
      <c r="K2498">
        <v>0.2036</v>
      </c>
      <c r="L2498" s="2">
        <v>42111</v>
      </c>
      <c r="M2498">
        <v>7.0999999999999994E-2</v>
      </c>
      <c r="N2498" s="2">
        <v>42111</v>
      </c>
      <c r="O2498">
        <v>1.52E-2</v>
      </c>
      <c r="Q2498" s="2">
        <v>41984</v>
      </c>
      <c r="R2498">
        <v>10.81</v>
      </c>
      <c r="S2498">
        <v>17.763400000000001</v>
      </c>
    </row>
    <row r="2499" spans="1:19" x14ac:dyDescent="0.25">
      <c r="A2499" s="2">
        <v>41983</v>
      </c>
      <c r="B2499">
        <v>2026.14</v>
      </c>
      <c r="G2499" s="2">
        <v>42111</v>
      </c>
      <c r="H2499">
        <v>1.2245999999999999</v>
      </c>
      <c r="J2499" s="2">
        <v>42110</v>
      </c>
      <c r="K2499">
        <v>0.19850000000000001</v>
      </c>
      <c r="L2499" s="2">
        <v>42110</v>
      </c>
      <c r="M2499">
        <v>7.6100000000000001E-2</v>
      </c>
      <c r="N2499" s="2">
        <v>42110</v>
      </c>
      <c r="O2499">
        <v>2.0299999999999999E-2</v>
      </c>
      <c r="Q2499" s="2">
        <v>41983</v>
      </c>
      <c r="R2499">
        <v>10.81</v>
      </c>
      <c r="S2499">
        <v>17.185300000000002</v>
      </c>
    </row>
    <row r="2500" spans="1:19" x14ac:dyDescent="0.25">
      <c r="A2500" s="2">
        <v>41982</v>
      </c>
      <c r="B2500">
        <v>2059.8200000000002</v>
      </c>
      <c r="G2500" s="2">
        <v>42110</v>
      </c>
      <c r="H2500">
        <v>1.2189000000000001</v>
      </c>
      <c r="J2500" s="2">
        <v>42109</v>
      </c>
      <c r="K2500">
        <v>0.19339999999999999</v>
      </c>
      <c r="L2500" s="2">
        <v>42109</v>
      </c>
      <c r="M2500">
        <v>7.6100000000000001E-2</v>
      </c>
      <c r="N2500" s="2">
        <v>42109</v>
      </c>
      <c r="O2500">
        <v>2.0299999999999999E-2</v>
      </c>
      <c r="Q2500" s="2">
        <v>41982</v>
      </c>
      <c r="R2500">
        <v>10.61</v>
      </c>
      <c r="S2500">
        <v>16.218299999999999</v>
      </c>
    </row>
    <row r="2501" spans="1:19" x14ac:dyDescent="0.25">
      <c r="A2501" s="2">
        <v>41981</v>
      </c>
      <c r="B2501">
        <v>2060.31</v>
      </c>
      <c r="G2501" s="2">
        <v>42109</v>
      </c>
      <c r="H2501">
        <v>1.2290000000000001</v>
      </c>
      <c r="J2501" s="2">
        <v>42108</v>
      </c>
      <c r="K2501">
        <v>0.2087</v>
      </c>
      <c r="L2501" s="2">
        <v>42108</v>
      </c>
      <c r="M2501">
        <v>8.6199999999999999E-2</v>
      </c>
      <c r="N2501" s="2">
        <v>42108</v>
      </c>
      <c r="O2501">
        <v>2.0299999999999999E-2</v>
      </c>
      <c r="Q2501" s="2">
        <v>41981</v>
      </c>
      <c r="R2501">
        <v>10.65</v>
      </c>
      <c r="S2501">
        <v>16.087700000000002</v>
      </c>
    </row>
    <row r="2502" spans="1:19" x14ac:dyDescent="0.25">
      <c r="A2502" s="2">
        <v>41978</v>
      </c>
      <c r="B2502">
        <v>2075.37</v>
      </c>
      <c r="G2502" s="2">
        <v>42108</v>
      </c>
      <c r="H2502">
        <v>1.2484999999999999</v>
      </c>
      <c r="J2502" s="2">
        <v>42107</v>
      </c>
      <c r="K2502">
        <v>0.21379999999999999</v>
      </c>
      <c r="L2502" s="2">
        <v>42107</v>
      </c>
      <c r="M2502">
        <v>9.1499999999999998E-2</v>
      </c>
      <c r="N2502" s="2">
        <v>42107</v>
      </c>
      <c r="O2502">
        <v>1.01E-2</v>
      </c>
      <c r="Q2502" s="2">
        <v>41978</v>
      </c>
      <c r="R2502">
        <v>10.62</v>
      </c>
      <c r="S2502">
        <v>15.4695</v>
      </c>
    </row>
    <row r="2503" spans="1:19" x14ac:dyDescent="0.25">
      <c r="A2503" s="2">
        <v>41977</v>
      </c>
      <c r="B2503">
        <v>2071.92</v>
      </c>
      <c r="G2503" s="2">
        <v>42107</v>
      </c>
      <c r="H2503">
        <v>1.2596000000000001</v>
      </c>
      <c r="J2503" s="2">
        <v>42104</v>
      </c>
      <c r="K2503">
        <v>0.21890000000000001</v>
      </c>
      <c r="L2503" s="2">
        <v>42104</v>
      </c>
      <c r="M2503">
        <v>9.1499999999999998E-2</v>
      </c>
      <c r="N2503" s="2">
        <v>42104</v>
      </c>
      <c r="O2503">
        <v>1.01E-2</v>
      </c>
      <c r="Q2503" s="2">
        <v>41977</v>
      </c>
      <c r="R2503">
        <v>10.64</v>
      </c>
      <c r="S2503">
        <v>15.6037</v>
      </c>
    </row>
    <row r="2504" spans="1:19" x14ac:dyDescent="0.25">
      <c r="A2504" s="2">
        <v>41976</v>
      </c>
      <c r="B2504">
        <v>2074.33</v>
      </c>
      <c r="G2504" s="2">
        <v>42104</v>
      </c>
      <c r="H2504">
        <v>1.2565999999999999</v>
      </c>
      <c r="J2504" s="2">
        <v>42103</v>
      </c>
      <c r="K2504">
        <v>0.21890000000000001</v>
      </c>
      <c r="L2504" s="2">
        <v>42103</v>
      </c>
      <c r="M2504">
        <v>9.6600000000000005E-2</v>
      </c>
      <c r="N2504" s="2">
        <v>42103</v>
      </c>
      <c r="O2504">
        <v>1.01E-2</v>
      </c>
      <c r="Q2504" s="2">
        <v>41976</v>
      </c>
      <c r="R2504">
        <v>10.65</v>
      </c>
      <c r="S2504">
        <v>15.5344</v>
      </c>
    </row>
    <row r="2505" spans="1:19" x14ac:dyDescent="0.25">
      <c r="A2505" s="2">
        <v>41975</v>
      </c>
      <c r="B2505">
        <v>2066.5500000000002</v>
      </c>
      <c r="G2505" s="2">
        <v>42103</v>
      </c>
      <c r="H2505">
        <v>1.2578</v>
      </c>
      <c r="J2505" s="2">
        <v>42102</v>
      </c>
      <c r="K2505">
        <v>0.21379999999999999</v>
      </c>
      <c r="L2505" s="2">
        <v>42102</v>
      </c>
      <c r="M2505">
        <v>9.6600000000000005E-2</v>
      </c>
      <c r="N2505" s="2">
        <v>42102</v>
      </c>
      <c r="O2505">
        <v>1.52E-2</v>
      </c>
      <c r="Q2505" s="2">
        <v>41975</v>
      </c>
      <c r="R2505">
        <v>10.66</v>
      </c>
      <c r="S2505">
        <v>15.7361</v>
      </c>
    </row>
    <row r="2506" spans="1:19" x14ac:dyDescent="0.25">
      <c r="A2506" s="2">
        <v>41974</v>
      </c>
      <c r="B2506">
        <v>2053.44</v>
      </c>
      <c r="G2506" s="2">
        <v>42102</v>
      </c>
      <c r="H2506">
        <v>1.2545999999999999</v>
      </c>
      <c r="J2506" s="2">
        <v>42101</v>
      </c>
      <c r="K2506">
        <v>0.2087</v>
      </c>
      <c r="L2506" s="2">
        <v>42101</v>
      </c>
      <c r="M2506">
        <v>9.6600000000000005E-2</v>
      </c>
      <c r="N2506" s="2">
        <v>42101</v>
      </c>
      <c r="O2506">
        <v>2.0299999999999999E-2</v>
      </c>
      <c r="Q2506" s="2">
        <v>41974</v>
      </c>
      <c r="R2506">
        <v>10.67</v>
      </c>
      <c r="S2506">
        <v>16.036899999999999</v>
      </c>
    </row>
    <row r="2507" spans="1:19" x14ac:dyDescent="0.25">
      <c r="A2507" s="2">
        <v>41971</v>
      </c>
      <c r="B2507">
        <v>2067.56</v>
      </c>
      <c r="G2507" s="2">
        <v>42101</v>
      </c>
      <c r="H2507">
        <v>1.2505999999999999</v>
      </c>
      <c r="J2507" s="2">
        <v>42100</v>
      </c>
      <c r="K2507">
        <v>0.19850000000000001</v>
      </c>
      <c r="L2507" s="2">
        <v>42100</v>
      </c>
      <c r="M2507">
        <v>8.14E-2</v>
      </c>
      <c r="N2507" s="2">
        <v>42100</v>
      </c>
      <c r="O2507">
        <v>1.01E-2</v>
      </c>
      <c r="Q2507" s="2">
        <v>41971</v>
      </c>
      <c r="R2507">
        <v>10.66</v>
      </c>
      <c r="S2507">
        <v>15.856199999999999</v>
      </c>
    </row>
    <row r="2508" spans="1:19" x14ac:dyDescent="0.25">
      <c r="A2508" s="2">
        <v>41969</v>
      </c>
      <c r="B2508">
        <v>2072.83</v>
      </c>
      <c r="G2508" s="2">
        <v>42100</v>
      </c>
      <c r="H2508">
        <v>1.2482</v>
      </c>
      <c r="J2508" s="2">
        <v>42097</v>
      </c>
      <c r="K2508">
        <v>0.19850000000000001</v>
      </c>
      <c r="L2508" s="2">
        <v>42097</v>
      </c>
      <c r="M2508">
        <v>7.1199999999999999E-2</v>
      </c>
      <c r="N2508" s="2">
        <v>42097</v>
      </c>
      <c r="O2508">
        <v>3.04E-2</v>
      </c>
      <c r="Q2508" s="2">
        <v>41969</v>
      </c>
      <c r="R2508">
        <v>10.71</v>
      </c>
      <c r="S2508">
        <v>15.5672</v>
      </c>
    </row>
    <row r="2509" spans="1:19" x14ac:dyDescent="0.25">
      <c r="A2509" s="2">
        <v>41968</v>
      </c>
      <c r="B2509">
        <v>2067.0300000000002</v>
      </c>
      <c r="G2509" s="2">
        <v>42097</v>
      </c>
      <c r="H2509">
        <v>1.2484</v>
      </c>
      <c r="J2509" s="2">
        <v>42096</v>
      </c>
      <c r="K2509">
        <v>0.23419999999999999</v>
      </c>
      <c r="L2509" s="2">
        <v>42096</v>
      </c>
      <c r="M2509">
        <v>9.6600000000000005E-2</v>
      </c>
      <c r="N2509" s="2">
        <v>42096</v>
      </c>
      <c r="O2509">
        <v>3.04E-2</v>
      </c>
      <c r="Q2509" s="2">
        <v>41968</v>
      </c>
      <c r="R2509">
        <v>10.71</v>
      </c>
      <c r="S2509">
        <v>15.6638</v>
      </c>
    </row>
    <row r="2510" spans="1:19" x14ac:dyDescent="0.25">
      <c r="A2510" s="2">
        <v>41967</v>
      </c>
      <c r="B2510">
        <v>2069.41</v>
      </c>
      <c r="G2510" s="2">
        <v>42096</v>
      </c>
      <c r="H2510">
        <v>1.2559</v>
      </c>
      <c r="J2510" s="2">
        <v>42095</v>
      </c>
      <c r="K2510">
        <v>0.23419999999999999</v>
      </c>
      <c r="L2510" s="2">
        <v>42095</v>
      </c>
      <c r="M2510">
        <v>9.6600000000000005E-2</v>
      </c>
      <c r="N2510" s="2">
        <v>42095</v>
      </c>
      <c r="O2510">
        <v>1.52E-2</v>
      </c>
      <c r="Q2510" s="2">
        <v>41967</v>
      </c>
      <c r="R2510">
        <v>10.81</v>
      </c>
      <c r="S2510">
        <v>15.4892</v>
      </c>
    </row>
    <row r="2511" spans="1:19" x14ac:dyDescent="0.25">
      <c r="A2511" s="2">
        <v>41964</v>
      </c>
      <c r="B2511">
        <v>2063.5</v>
      </c>
      <c r="G2511" s="2">
        <v>42095</v>
      </c>
      <c r="H2511">
        <v>1.2621</v>
      </c>
      <c r="J2511" s="2">
        <v>42094</v>
      </c>
      <c r="K2511">
        <v>0.2291</v>
      </c>
      <c r="L2511" s="2">
        <v>42094</v>
      </c>
      <c r="M2511">
        <v>0.1323</v>
      </c>
      <c r="N2511" s="2">
        <v>42094</v>
      </c>
      <c r="O2511">
        <v>1.01E-2</v>
      </c>
      <c r="Q2511" s="2">
        <v>41964</v>
      </c>
      <c r="R2511">
        <v>10.81</v>
      </c>
      <c r="S2511">
        <v>15.7051</v>
      </c>
    </row>
    <row r="2512" spans="1:19" x14ac:dyDescent="0.25">
      <c r="A2512" s="2">
        <v>41963</v>
      </c>
      <c r="B2512">
        <v>2052.75</v>
      </c>
      <c r="G2512" s="2">
        <v>42094</v>
      </c>
      <c r="H2512">
        <v>1.2685999999999999</v>
      </c>
      <c r="J2512" s="2">
        <v>42093</v>
      </c>
      <c r="K2512">
        <v>0.24440000000000001</v>
      </c>
      <c r="L2512" s="2">
        <v>42093</v>
      </c>
      <c r="M2512">
        <v>0.11700000000000001</v>
      </c>
      <c r="N2512" s="2">
        <v>42093</v>
      </c>
      <c r="O2512">
        <v>0</v>
      </c>
      <c r="Q2512" s="2">
        <v>41963</v>
      </c>
      <c r="R2512">
        <v>10.82</v>
      </c>
      <c r="S2512">
        <v>15.652100000000001</v>
      </c>
    </row>
    <row r="2513" spans="1:19" x14ac:dyDescent="0.25">
      <c r="A2513" s="2">
        <v>41962</v>
      </c>
      <c r="B2513">
        <v>2048.7199999999998</v>
      </c>
      <c r="G2513" s="2">
        <v>42093</v>
      </c>
      <c r="H2513">
        <v>1.2675000000000001</v>
      </c>
      <c r="J2513" s="2">
        <v>42090</v>
      </c>
      <c r="K2513">
        <v>0.23930000000000001</v>
      </c>
      <c r="L2513" s="2">
        <v>42090</v>
      </c>
      <c r="M2513">
        <v>0.1221</v>
      </c>
      <c r="N2513" s="2">
        <v>42090</v>
      </c>
      <c r="O2513">
        <v>5.1000000000000004E-3</v>
      </c>
      <c r="Q2513" s="2">
        <v>41962</v>
      </c>
      <c r="R2513">
        <v>10.82</v>
      </c>
      <c r="S2513">
        <v>15.8104</v>
      </c>
    </row>
    <row r="2514" spans="1:19" x14ac:dyDescent="0.25">
      <c r="A2514" s="2">
        <v>41961</v>
      </c>
      <c r="B2514">
        <v>2051.8000000000002</v>
      </c>
      <c r="G2514" s="2">
        <v>42090</v>
      </c>
      <c r="H2514">
        <v>1.2608999999999999</v>
      </c>
      <c r="J2514" s="2">
        <v>42089</v>
      </c>
      <c r="K2514">
        <v>0.25459999999999999</v>
      </c>
      <c r="L2514" s="2">
        <v>42089</v>
      </c>
      <c r="M2514">
        <v>0.12720000000000001</v>
      </c>
      <c r="N2514" s="2">
        <v>42089</v>
      </c>
      <c r="O2514">
        <v>-5.1000000000000004E-3</v>
      </c>
      <c r="Q2514" s="2">
        <v>41961</v>
      </c>
      <c r="R2514">
        <v>10.81</v>
      </c>
      <c r="S2514">
        <v>15.592599999999999</v>
      </c>
    </row>
    <row r="2515" spans="1:19" x14ac:dyDescent="0.25">
      <c r="A2515" s="2">
        <v>41960</v>
      </c>
      <c r="B2515">
        <v>2041.32</v>
      </c>
      <c r="G2515" s="2">
        <v>42089</v>
      </c>
      <c r="H2515">
        <v>1.2483</v>
      </c>
      <c r="J2515" s="2">
        <v>42088</v>
      </c>
      <c r="K2515">
        <v>0.23419999999999999</v>
      </c>
      <c r="L2515" s="2">
        <v>42088</v>
      </c>
      <c r="M2515">
        <v>0.1119</v>
      </c>
      <c r="N2515" s="2">
        <v>42088</v>
      </c>
      <c r="O2515">
        <v>1.52E-2</v>
      </c>
      <c r="Q2515" s="2">
        <v>41960</v>
      </c>
      <c r="R2515">
        <v>10.8</v>
      </c>
      <c r="S2515">
        <v>15.7567</v>
      </c>
    </row>
    <row r="2516" spans="1:19" x14ac:dyDescent="0.25">
      <c r="A2516" s="2">
        <v>41957</v>
      </c>
      <c r="B2516">
        <v>2039.82</v>
      </c>
      <c r="G2516" s="2">
        <v>42088</v>
      </c>
      <c r="H2516">
        <v>1.252</v>
      </c>
      <c r="J2516" s="2">
        <v>42087</v>
      </c>
      <c r="K2516">
        <v>0.21379999999999999</v>
      </c>
      <c r="L2516" s="2">
        <v>42087</v>
      </c>
      <c r="M2516">
        <v>0.10680000000000001</v>
      </c>
      <c r="N2516" s="2">
        <v>42087</v>
      </c>
      <c r="O2516">
        <v>5.1000000000000004E-3</v>
      </c>
      <c r="Q2516" s="2">
        <v>41957</v>
      </c>
      <c r="R2516">
        <v>10.8</v>
      </c>
      <c r="S2516">
        <v>15.696099999999999</v>
      </c>
    </row>
    <row r="2517" spans="1:19" x14ac:dyDescent="0.25">
      <c r="A2517" s="2">
        <v>41956</v>
      </c>
      <c r="B2517">
        <v>2039.33</v>
      </c>
      <c r="G2517" s="2">
        <v>42087</v>
      </c>
      <c r="H2517">
        <v>1.2493000000000001</v>
      </c>
      <c r="J2517" s="2">
        <v>42086</v>
      </c>
      <c r="K2517">
        <v>0.21379999999999999</v>
      </c>
      <c r="L2517" s="2">
        <v>42086</v>
      </c>
      <c r="M2517">
        <v>8.6199999999999999E-2</v>
      </c>
      <c r="N2517" s="2">
        <v>42086</v>
      </c>
      <c r="O2517">
        <v>0</v>
      </c>
      <c r="Q2517" s="2">
        <v>41956</v>
      </c>
      <c r="R2517">
        <v>10.94</v>
      </c>
      <c r="S2517">
        <v>15.7056</v>
      </c>
    </row>
    <row r="2518" spans="1:19" x14ac:dyDescent="0.25">
      <c r="A2518" s="2">
        <v>41955</v>
      </c>
      <c r="B2518">
        <v>2038.25</v>
      </c>
      <c r="G2518" s="2">
        <v>42086</v>
      </c>
      <c r="H2518">
        <v>1.2523</v>
      </c>
      <c r="J2518" s="2">
        <v>42083</v>
      </c>
      <c r="K2518">
        <v>0.21379999999999999</v>
      </c>
      <c r="L2518" s="2">
        <v>42083</v>
      </c>
      <c r="M2518">
        <v>9.1300000000000006E-2</v>
      </c>
      <c r="N2518" s="2">
        <v>42083</v>
      </c>
      <c r="O2518">
        <v>-5.1000000000000004E-3</v>
      </c>
      <c r="Q2518" s="2">
        <v>41955</v>
      </c>
      <c r="R2518">
        <v>10.99</v>
      </c>
      <c r="S2518">
        <v>15.5535</v>
      </c>
    </row>
    <row r="2519" spans="1:19" x14ac:dyDescent="0.25">
      <c r="A2519" s="2">
        <v>41954</v>
      </c>
      <c r="B2519">
        <v>2039.68</v>
      </c>
      <c r="G2519" s="2">
        <v>42083</v>
      </c>
      <c r="H2519">
        <v>1.2552000000000001</v>
      </c>
      <c r="J2519" s="2">
        <v>42082</v>
      </c>
      <c r="K2519">
        <v>0.23930000000000001</v>
      </c>
      <c r="L2519" s="2">
        <v>42082</v>
      </c>
      <c r="M2519">
        <v>0.1167</v>
      </c>
      <c r="N2519" s="2">
        <v>42082</v>
      </c>
      <c r="O2519">
        <v>-5.1000000000000004E-3</v>
      </c>
      <c r="Q2519" s="2">
        <v>41954</v>
      </c>
      <c r="R2519">
        <v>10.99</v>
      </c>
      <c r="S2519">
        <v>15.464499999999999</v>
      </c>
    </row>
    <row r="2520" spans="1:19" x14ac:dyDescent="0.25">
      <c r="A2520" s="2">
        <v>41953</v>
      </c>
      <c r="B2520">
        <v>2038.26</v>
      </c>
      <c r="G2520" s="2">
        <v>42082</v>
      </c>
      <c r="H2520">
        <v>1.2717000000000001</v>
      </c>
      <c r="J2520" s="2">
        <v>42081</v>
      </c>
      <c r="K2520">
        <v>0.19339999999999999</v>
      </c>
      <c r="L2520" s="2">
        <v>42081</v>
      </c>
      <c r="M2520">
        <v>0.1116</v>
      </c>
      <c r="N2520" s="2">
        <v>42081</v>
      </c>
      <c r="O2520">
        <v>1.01E-2</v>
      </c>
      <c r="Q2520" s="2">
        <v>41953</v>
      </c>
      <c r="R2520">
        <v>11</v>
      </c>
      <c r="S2520">
        <v>15.262499999999999</v>
      </c>
    </row>
    <row r="2521" spans="1:19" x14ac:dyDescent="0.25">
      <c r="A2521" s="2">
        <v>41950</v>
      </c>
      <c r="B2521">
        <v>2031.92</v>
      </c>
      <c r="G2521" s="2">
        <v>42081</v>
      </c>
      <c r="H2521">
        <v>1.2565999999999999</v>
      </c>
      <c r="J2521" s="2">
        <v>42080</v>
      </c>
      <c r="K2521">
        <v>0.25459999999999999</v>
      </c>
      <c r="L2521" s="2">
        <v>42080</v>
      </c>
      <c r="M2521">
        <v>0.14710000000000001</v>
      </c>
      <c r="N2521" s="2">
        <v>42080</v>
      </c>
      <c r="O2521">
        <v>3.5499999999999997E-2</v>
      </c>
      <c r="Q2521" s="2">
        <v>41950</v>
      </c>
      <c r="R2521">
        <v>11</v>
      </c>
      <c r="S2521">
        <v>15.777200000000001</v>
      </c>
    </row>
    <row r="2522" spans="1:19" x14ac:dyDescent="0.25">
      <c r="A2522" s="2">
        <v>41949</v>
      </c>
      <c r="B2522">
        <v>2031.21</v>
      </c>
      <c r="G2522" s="2">
        <v>42080</v>
      </c>
      <c r="H2522">
        <v>1.2787999999999999</v>
      </c>
      <c r="J2522" s="2">
        <v>42079</v>
      </c>
      <c r="K2522">
        <v>0.23930000000000001</v>
      </c>
      <c r="L2522" s="2">
        <v>42079</v>
      </c>
      <c r="M2522">
        <v>0.13730000000000001</v>
      </c>
      <c r="N2522" s="2">
        <v>42079</v>
      </c>
      <c r="O2522">
        <v>2.53E-2</v>
      </c>
      <c r="Q2522" s="2">
        <v>41949</v>
      </c>
      <c r="R2522">
        <v>11</v>
      </c>
      <c r="S2522">
        <v>15.930899999999999</v>
      </c>
    </row>
    <row r="2523" spans="1:19" x14ac:dyDescent="0.25">
      <c r="G2523" s="2">
        <v>42079</v>
      </c>
      <c r="H2523">
        <v>1.2773000000000001</v>
      </c>
      <c r="J2523" s="2">
        <v>42076</v>
      </c>
      <c r="K2523">
        <v>0.23419999999999999</v>
      </c>
      <c r="L2523" s="2">
        <v>42076</v>
      </c>
      <c r="M2523">
        <v>0.10680000000000001</v>
      </c>
      <c r="N2523" s="2">
        <v>42076</v>
      </c>
      <c r="O2523">
        <v>2.0299999999999999E-2</v>
      </c>
    </row>
    <row r="2524" spans="1:19" x14ac:dyDescent="0.25">
      <c r="G2524" s="2">
        <v>42076</v>
      </c>
      <c r="H2524">
        <v>1.2783</v>
      </c>
      <c r="J2524" s="2">
        <v>42075</v>
      </c>
      <c r="K2524">
        <v>0.23419999999999999</v>
      </c>
      <c r="L2524" s="2">
        <v>42075</v>
      </c>
      <c r="M2524">
        <v>0.1017</v>
      </c>
      <c r="N2524" s="2">
        <v>42075</v>
      </c>
      <c r="O2524">
        <v>2.0299999999999999E-2</v>
      </c>
    </row>
    <row r="2525" spans="1:19" x14ac:dyDescent="0.25">
      <c r="G2525" s="2">
        <v>42075</v>
      </c>
      <c r="H2525">
        <v>1.2685999999999999</v>
      </c>
      <c r="J2525" s="2">
        <v>42074</v>
      </c>
      <c r="K2525">
        <v>0.23419999999999999</v>
      </c>
      <c r="L2525" s="2">
        <v>42074</v>
      </c>
      <c r="M2525">
        <v>9.6600000000000005E-2</v>
      </c>
      <c r="N2525" s="2">
        <v>42074</v>
      </c>
      <c r="O2525">
        <v>3.04E-2</v>
      </c>
    </row>
    <row r="2526" spans="1:19" x14ac:dyDescent="0.25">
      <c r="G2526" s="2">
        <v>42074</v>
      </c>
      <c r="H2526">
        <v>1.2749999999999999</v>
      </c>
      <c r="J2526" s="2">
        <v>42073</v>
      </c>
      <c r="K2526">
        <v>0.2291</v>
      </c>
      <c r="L2526" s="2">
        <v>42073</v>
      </c>
      <c r="M2526">
        <v>9.6600000000000005E-2</v>
      </c>
      <c r="N2526" s="2">
        <v>42073</v>
      </c>
      <c r="O2526">
        <v>1.01E-2</v>
      </c>
    </row>
    <row r="2527" spans="1:19" x14ac:dyDescent="0.25">
      <c r="G2527" s="2">
        <v>42073</v>
      </c>
      <c r="H2527">
        <v>1.2688999999999999</v>
      </c>
      <c r="J2527" s="2">
        <v>42072</v>
      </c>
      <c r="K2527">
        <v>0.23930000000000001</v>
      </c>
      <c r="L2527" s="2">
        <v>42072</v>
      </c>
      <c r="M2527">
        <v>8.6499999999999994E-2</v>
      </c>
      <c r="N2527" s="2">
        <v>42072</v>
      </c>
      <c r="O2527">
        <v>0</v>
      </c>
    </row>
    <row r="2528" spans="1:19" x14ac:dyDescent="0.25">
      <c r="G2528" s="2">
        <v>42072</v>
      </c>
      <c r="H2528">
        <v>1.2604</v>
      </c>
      <c r="J2528" s="2">
        <v>42069</v>
      </c>
      <c r="K2528">
        <v>0.25969999999999999</v>
      </c>
      <c r="L2528" s="2">
        <v>42069</v>
      </c>
      <c r="M2528">
        <v>9.6600000000000005E-2</v>
      </c>
      <c r="N2528" s="2">
        <v>42069</v>
      </c>
      <c r="O2528">
        <v>5.1000000000000004E-3</v>
      </c>
    </row>
    <row r="2529" spans="7:15" x14ac:dyDescent="0.25">
      <c r="G2529" s="2">
        <v>42069</v>
      </c>
      <c r="H2529">
        <v>1.2624</v>
      </c>
      <c r="J2529" s="2">
        <v>42068</v>
      </c>
      <c r="K2529">
        <v>0.2291</v>
      </c>
      <c r="L2529" s="2">
        <v>42068</v>
      </c>
      <c r="M2529">
        <v>7.1199999999999999E-2</v>
      </c>
      <c r="N2529" s="2">
        <v>42068</v>
      </c>
      <c r="O2529">
        <v>5.1000000000000004E-3</v>
      </c>
    </row>
    <row r="2530" spans="7:15" x14ac:dyDescent="0.25">
      <c r="G2530" s="2">
        <v>42068</v>
      </c>
      <c r="H2530">
        <v>1.2485999999999999</v>
      </c>
      <c r="J2530" s="2">
        <v>42067</v>
      </c>
      <c r="K2530">
        <v>0.23930000000000001</v>
      </c>
      <c r="L2530" s="2">
        <v>42067</v>
      </c>
      <c r="M2530">
        <v>7.6300000000000007E-2</v>
      </c>
      <c r="N2530" s="2">
        <v>42067</v>
      </c>
      <c r="O2530">
        <v>0</v>
      </c>
    </row>
    <row r="2531" spans="7:15" x14ac:dyDescent="0.25">
      <c r="G2531" s="2">
        <v>42067</v>
      </c>
      <c r="H2531">
        <v>1.2426999999999999</v>
      </c>
      <c r="J2531" s="2">
        <v>42066</v>
      </c>
      <c r="K2531">
        <v>0.2132</v>
      </c>
      <c r="L2531" s="2">
        <v>42066</v>
      </c>
      <c r="M2531">
        <v>7.6300000000000007E-2</v>
      </c>
      <c r="N2531" s="2">
        <v>42066</v>
      </c>
      <c r="O2531">
        <v>5.1000000000000004E-3</v>
      </c>
    </row>
    <row r="2532" spans="7:15" x14ac:dyDescent="0.25">
      <c r="G2532" s="2">
        <v>42066</v>
      </c>
      <c r="H2532">
        <v>1.2496</v>
      </c>
      <c r="J2532" s="2">
        <v>42065</v>
      </c>
      <c r="K2532">
        <v>0.19289999999999999</v>
      </c>
      <c r="L2532" s="2">
        <v>42065</v>
      </c>
      <c r="M2532">
        <v>7.0999999999999994E-2</v>
      </c>
      <c r="N2532" s="2">
        <v>42065</v>
      </c>
      <c r="O2532">
        <v>1.01E-2</v>
      </c>
    </row>
    <row r="2533" spans="7:15" x14ac:dyDescent="0.25">
      <c r="G2533" s="2">
        <v>42065</v>
      </c>
      <c r="H2533">
        <v>1.2535000000000001</v>
      </c>
      <c r="J2533" s="2">
        <v>42062</v>
      </c>
      <c r="K2533">
        <v>0.18779999999999999</v>
      </c>
      <c r="L2533" s="2">
        <v>42062</v>
      </c>
      <c r="M2533">
        <v>6.59E-2</v>
      </c>
      <c r="N2533" s="2">
        <v>42062</v>
      </c>
      <c r="O2533">
        <v>2.0299999999999999E-2</v>
      </c>
    </row>
    <row r="2534" spans="7:15" x14ac:dyDescent="0.25">
      <c r="G2534" s="2">
        <v>42062</v>
      </c>
      <c r="H2534">
        <v>1.2515000000000001</v>
      </c>
      <c r="J2534" s="2">
        <v>42061</v>
      </c>
      <c r="K2534">
        <v>0.19800000000000001</v>
      </c>
      <c r="L2534" s="2">
        <v>42061</v>
      </c>
      <c r="M2534">
        <v>7.0999999999999994E-2</v>
      </c>
      <c r="N2534" s="2">
        <v>42061</v>
      </c>
      <c r="O2534">
        <v>1.01E-2</v>
      </c>
    </row>
    <row r="2535" spans="7:15" x14ac:dyDescent="0.25">
      <c r="G2535" s="2">
        <v>42061</v>
      </c>
      <c r="H2535">
        <v>1.2515000000000001</v>
      </c>
      <c r="J2535" s="2">
        <v>42060</v>
      </c>
      <c r="K2535">
        <v>0.1827</v>
      </c>
      <c r="L2535" s="2">
        <v>42060</v>
      </c>
      <c r="M2535">
        <v>6.59E-2</v>
      </c>
      <c r="N2535" s="2">
        <v>42060</v>
      </c>
      <c r="O2535">
        <v>1.01E-2</v>
      </c>
    </row>
    <row r="2536" spans="7:15" x14ac:dyDescent="0.25">
      <c r="G2536" s="2">
        <v>42060</v>
      </c>
      <c r="H2536">
        <v>1.2436</v>
      </c>
      <c r="J2536" s="2">
        <v>42059</v>
      </c>
      <c r="K2536">
        <v>0.1827</v>
      </c>
      <c r="L2536" s="2">
        <v>42059</v>
      </c>
      <c r="M2536">
        <v>6.59E-2</v>
      </c>
      <c r="N2536" s="2">
        <v>42059</v>
      </c>
      <c r="O2536">
        <v>1.01E-2</v>
      </c>
    </row>
    <row r="2537" spans="7:15" x14ac:dyDescent="0.25">
      <c r="G2537" s="2">
        <v>42059</v>
      </c>
      <c r="H2537">
        <v>1.2485999999999999</v>
      </c>
      <c r="J2537" s="2">
        <v>42058</v>
      </c>
      <c r="K2537">
        <v>0.2031</v>
      </c>
      <c r="L2537" s="2">
        <v>42058</v>
      </c>
      <c r="M2537">
        <v>6.59E-2</v>
      </c>
      <c r="N2537" s="2">
        <v>42058</v>
      </c>
      <c r="O2537">
        <v>1.01E-2</v>
      </c>
    </row>
    <row r="2538" spans="7:15" x14ac:dyDescent="0.25">
      <c r="G2538" s="2">
        <v>42058</v>
      </c>
      <c r="H2538">
        <v>1.2571000000000001</v>
      </c>
      <c r="J2538" s="2">
        <v>42055</v>
      </c>
      <c r="K2538">
        <v>0.2082</v>
      </c>
      <c r="L2538" s="2">
        <v>42055</v>
      </c>
      <c r="M2538">
        <v>5.5800000000000002E-2</v>
      </c>
      <c r="N2538" s="2">
        <v>42055</v>
      </c>
      <c r="O2538">
        <v>1.01E-2</v>
      </c>
    </row>
    <row r="2539" spans="7:15" x14ac:dyDescent="0.25">
      <c r="G2539" s="2">
        <v>42055</v>
      </c>
      <c r="H2539">
        <v>1.2531000000000001</v>
      </c>
      <c r="J2539" s="2">
        <v>42054</v>
      </c>
      <c r="K2539">
        <v>0.2082</v>
      </c>
      <c r="L2539" s="2">
        <v>42054</v>
      </c>
      <c r="M2539">
        <v>6.0900000000000003E-2</v>
      </c>
      <c r="N2539" s="2">
        <v>42054</v>
      </c>
      <c r="O2539">
        <v>1.01E-2</v>
      </c>
    </row>
    <row r="2540" spans="7:15" x14ac:dyDescent="0.25">
      <c r="G2540" s="2">
        <v>42054</v>
      </c>
      <c r="H2540">
        <v>1.2495000000000001</v>
      </c>
      <c r="J2540" s="2">
        <v>42053</v>
      </c>
      <c r="K2540">
        <v>0.19800000000000001</v>
      </c>
      <c r="L2540" s="2">
        <v>42053</v>
      </c>
      <c r="M2540">
        <v>6.0900000000000003E-2</v>
      </c>
      <c r="N2540" s="2">
        <v>42053</v>
      </c>
      <c r="O2540">
        <v>5.1000000000000004E-3</v>
      </c>
    </row>
    <row r="2541" spans="7:15" x14ac:dyDescent="0.25">
      <c r="G2541" s="2">
        <v>42053</v>
      </c>
      <c r="H2541">
        <v>1.2455000000000001</v>
      </c>
      <c r="J2541" s="2">
        <v>42052</v>
      </c>
      <c r="K2541">
        <v>0.21829999999999999</v>
      </c>
      <c r="L2541" s="2">
        <v>42052</v>
      </c>
      <c r="M2541">
        <v>6.0900000000000003E-2</v>
      </c>
      <c r="N2541" s="2">
        <v>42052</v>
      </c>
      <c r="O2541">
        <v>0</v>
      </c>
    </row>
    <row r="2542" spans="7:15" x14ac:dyDescent="0.25">
      <c r="G2542" s="2">
        <v>42052</v>
      </c>
      <c r="H2542">
        <v>1.2388999999999999</v>
      </c>
      <c r="J2542" s="2">
        <v>42051</v>
      </c>
      <c r="K2542">
        <v>0.21829999999999999</v>
      </c>
      <c r="L2542" s="2">
        <v>42051</v>
      </c>
      <c r="M2542">
        <v>6.0900000000000003E-2</v>
      </c>
      <c r="N2542" s="2">
        <v>42051</v>
      </c>
      <c r="O2542">
        <v>5.1000000000000004E-3</v>
      </c>
    </row>
    <row r="2543" spans="7:15" x14ac:dyDescent="0.25">
      <c r="G2543" s="2">
        <v>42051</v>
      </c>
      <c r="H2543">
        <v>1.2465999999999999</v>
      </c>
      <c r="J2543" s="2">
        <v>42048</v>
      </c>
      <c r="K2543">
        <v>0.21829999999999999</v>
      </c>
      <c r="L2543" s="2">
        <v>42048</v>
      </c>
      <c r="M2543">
        <v>6.0900000000000003E-2</v>
      </c>
      <c r="N2543" s="2">
        <v>42048</v>
      </c>
      <c r="O2543">
        <v>5.1000000000000004E-3</v>
      </c>
    </row>
    <row r="2544" spans="7:15" x14ac:dyDescent="0.25">
      <c r="G2544" s="2">
        <v>42048</v>
      </c>
      <c r="H2544">
        <v>1.2447999999999999</v>
      </c>
      <c r="J2544" s="2">
        <v>42047</v>
      </c>
      <c r="K2544">
        <v>0.22339999999999999</v>
      </c>
      <c r="L2544" s="2">
        <v>42047</v>
      </c>
      <c r="M2544">
        <v>6.59E-2</v>
      </c>
      <c r="N2544" s="2">
        <v>42047</v>
      </c>
      <c r="O2544">
        <v>1.01E-2</v>
      </c>
    </row>
    <row r="2545" spans="7:15" x14ac:dyDescent="0.25">
      <c r="G2545" s="2">
        <v>42047</v>
      </c>
      <c r="H2545">
        <v>1.2508999999999999</v>
      </c>
      <c r="J2545" s="2">
        <v>42046</v>
      </c>
      <c r="K2545">
        <v>0.22850000000000001</v>
      </c>
      <c r="L2545" s="2">
        <v>42046</v>
      </c>
      <c r="M2545">
        <v>7.0999999999999994E-2</v>
      </c>
      <c r="N2545" s="2">
        <v>42046</v>
      </c>
      <c r="O2545">
        <v>1.52E-2</v>
      </c>
    </row>
    <row r="2546" spans="7:15" x14ac:dyDescent="0.25">
      <c r="G2546" s="2">
        <v>42046</v>
      </c>
      <c r="H2546">
        <v>1.2632000000000001</v>
      </c>
      <c r="J2546" s="2">
        <v>42045</v>
      </c>
      <c r="K2546">
        <v>0.22850000000000001</v>
      </c>
      <c r="L2546" s="2">
        <v>42045</v>
      </c>
      <c r="M2546">
        <v>6.59E-2</v>
      </c>
      <c r="N2546" s="2">
        <v>42045</v>
      </c>
      <c r="O2546">
        <v>0</v>
      </c>
    </row>
    <row r="2547" spans="7:15" x14ac:dyDescent="0.25">
      <c r="G2547" s="2">
        <v>42045</v>
      </c>
      <c r="H2547">
        <v>1.2586999999999999</v>
      </c>
      <c r="J2547" s="2">
        <v>42044</v>
      </c>
      <c r="K2547">
        <v>0.2336</v>
      </c>
      <c r="L2547" s="2">
        <v>42044</v>
      </c>
      <c r="M2547">
        <v>7.0999999999999994E-2</v>
      </c>
      <c r="N2547" s="2">
        <v>42044</v>
      </c>
      <c r="O2547">
        <v>5.1000000000000004E-3</v>
      </c>
    </row>
    <row r="2548" spans="7:15" x14ac:dyDescent="0.25">
      <c r="G2548" s="2">
        <v>42044</v>
      </c>
      <c r="H2548">
        <v>1.2466999999999999</v>
      </c>
      <c r="J2548" s="2">
        <v>42041</v>
      </c>
      <c r="K2548">
        <v>0.24379999999999999</v>
      </c>
      <c r="L2548" s="2">
        <v>42041</v>
      </c>
      <c r="M2548">
        <v>8.1100000000000005E-2</v>
      </c>
      <c r="N2548" s="2">
        <v>42041</v>
      </c>
      <c r="O2548">
        <v>5.1000000000000004E-3</v>
      </c>
    </row>
    <row r="2549" spans="7:15" x14ac:dyDescent="0.25">
      <c r="G2549" s="2">
        <v>42041</v>
      </c>
      <c r="H2549">
        <v>1.2526999999999999</v>
      </c>
      <c r="J2549" s="2">
        <v>42040</v>
      </c>
      <c r="K2549">
        <v>0.19289999999999999</v>
      </c>
      <c r="L2549" s="2">
        <v>42040</v>
      </c>
      <c r="M2549">
        <v>5.5800000000000002E-2</v>
      </c>
      <c r="N2549" s="2">
        <v>42040</v>
      </c>
      <c r="O2549">
        <v>5.1000000000000004E-3</v>
      </c>
    </row>
    <row r="2550" spans="7:15" x14ac:dyDescent="0.25">
      <c r="G2550" s="2">
        <v>42040</v>
      </c>
      <c r="H2550">
        <v>1.2434000000000001</v>
      </c>
      <c r="J2550" s="2">
        <v>42039</v>
      </c>
      <c r="K2550">
        <v>0.19289999999999999</v>
      </c>
      <c r="L2550" s="2">
        <v>42039</v>
      </c>
      <c r="M2550">
        <v>5.5800000000000002E-2</v>
      </c>
      <c r="N2550" s="2">
        <v>42039</v>
      </c>
      <c r="O2550">
        <v>5.1000000000000004E-3</v>
      </c>
    </row>
    <row r="2551" spans="7:15" x14ac:dyDescent="0.25">
      <c r="G2551" s="2">
        <v>42039</v>
      </c>
      <c r="H2551">
        <v>1.2574000000000001</v>
      </c>
      <c r="J2551" s="2">
        <v>42038</v>
      </c>
      <c r="K2551">
        <v>0.16750000000000001</v>
      </c>
      <c r="L2551" s="2">
        <v>42038</v>
      </c>
      <c r="M2551">
        <v>6.59E-2</v>
      </c>
      <c r="N2551" s="2">
        <v>42038</v>
      </c>
      <c r="O2551">
        <v>0</v>
      </c>
    </row>
    <row r="2552" spans="7:15" x14ac:dyDescent="0.25">
      <c r="G2552" s="2">
        <v>42038</v>
      </c>
      <c r="H2552">
        <v>1.2415</v>
      </c>
      <c r="J2552" s="2">
        <v>42037</v>
      </c>
      <c r="K2552">
        <v>0.1421</v>
      </c>
      <c r="L2552" s="2">
        <v>42037</v>
      </c>
      <c r="M2552">
        <v>3.5499999999999997E-2</v>
      </c>
      <c r="N2552" s="2">
        <v>42037</v>
      </c>
      <c r="O2552">
        <v>0</v>
      </c>
    </row>
    <row r="2553" spans="7:15" x14ac:dyDescent="0.25">
      <c r="G2553" s="2">
        <v>42037</v>
      </c>
      <c r="H2553">
        <v>1.2564</v>
      </c>
      <c r="J2553" s="2">
        <v>42034</v>
      </c>
      <c r="K2553">
        <v>0.13700000000000001</v>
      </c>
      <c r="L2553" s="2">
        <v>42034</v>
      </c>
      <c r="M2553">
        <v>4.5600000000000002E-2</v>
      </c>
      <c r="N2553" s="2">
        <v>42034</v>
      </c>
      <c r="O2553">
        <v>1.01E-2</v>
      </c>
    </row>
    <row r="2554" spans="7:15" x14ac:dyDescent="0.25">
      <c r="G2554" s="2">
        <v>42034</v>
      </c>
      <c r="H2554">
        <v>1.2732000000000001</v>
      </c>
      <c r="J2554" s="2">
        <v>42033</v>
      </c>
      <c r="K2554">
        <v>0.1472</v>
      </c>
      <c r="L2554" s="2">
        <v>42033</v>
      </c>
      <c r="M2554">
        <v>6.0900000000000003E-2</v>
      </c>
      <c r="N2554" s="2">
        <v>42033</v>
      </c>
      <c r="O2554">
        <v>5.1000000000000004E-3</v>
      </c>
    </row>
    <row r="2555" spans="7:15" x14ac:dyDescent="0.25">
      <c r="G2555" s="2">
        <v>42033</v>
      </c>
      <c r="H2555">
        <v>1.2616000000000001</v>
      </c>
      <c r="J2555" s="2">
        <v>42032</v>
      </c>
      <c r="K2555">
        <v>0.1472</v>
      </c>
      <c r="L2555" s="2">
        <v>42032</v>
      </c>
      <c r="M2555">
        <v>7.0999999999999994E-2</v>
      </c>
      <c r="N2555" s="2">
        <v>42032</v>
      </c>
      <c r="O2555">
        <v>1.52E-2</v>
      </c>
    </row>
    <row r="2556" spans="7:15" x14ac:dyDescent="0.25">
      <c r="G2556" s="2">
        <v>42032</v>
      </c>
      <c r="H2556">
        <v>1.2536</v>
      </c>
      <c r="J2556" s="2">
        <v>42031</v>
      </c>
      <c r="K2556">
        <v>0.1472</v>
      </c>
      <c r="L2556" s="2">
        <v>42031</v>
      </c>
      <c r="M2556">
        <v>7.6100000000000001E-2</v>
      </c>
      <c r="N2556" s="2">
        <v>42031</v>
      </c>
      <c r="O2556">
        <v>1.52E-2</v>
      </c>
    </row>
    <row r="2557" spans="7:15" x14ac:dyDescent="0.25">
      <c r="G2557" s="2">
        <v>42031</v>
      </c>
      <c r="H2557">
        <v>1.2399</v>
      </c>
      <c r="J2557" s="2">
        <v>42030</v>
      </c>
      <c r="K2557">
        <v>0.1522</v>
      </c>
      <c r="L2557" s="2">
        <v>42030</v>
      </c>
      <c r="M2557">
        <v>6.0900000000000003E-2</v>
      </c>
      <c r="N2557" s="2">
        <v>42030</v>
      </c>
      <c r="O2557">
        <v>1.52E-2</v>
      </c>
    </row>
    <row r="2558" spans="7:15" x14ac:dyDescent="0.25">
      <c r="G2558" s="2">
        <v>42030</v>
      </c>
      <c r="H2558">
        <v>1.2474000000000001</v>
      </c>
      <c r="J2558" s="2">
        <v>42027</v>
      </c>
      <c r="K2558">
        <v>0.1472</v>
      </c>
      <c r="L2558" s="2">
        <v>42027</v>
      </c>
      <c r="M2558">
        <v>6.59E-2</v>
      </c>
      <c r="N2558" s="2">
        <v>42027</v>
      </c>
      <c r="O2558">
        <v>1.52E-2</v>
      </c>
    </row>
    <row r="2559" spans="7:15" x14ac:dyDescent="0.25">
      <c r="G2559" s="2">
        <v>42027</v>
      </c>
      <c r="H2559">
        <v>1.242</v>
      </c>
      <c r="J2559" s="2">
        <v>42026</v>
      </c>
      <c r="K2559">
        <v>0.1573</v>
      </c>
      <c r="L2559" s="2">
        <v>42026</v>
      </c>
      <c r="M2559">
        <v>7.0999999999999994E-2</v>
      </c>
      <c r="N2559" s="2">
        <v>42026</v>
      </c>
      <c r="O2559">
        <v>1.01E-2</v>
      </c>
    </row>
    <row r="2560" spans="7:15" x14ac:dyDescent="0.25">
      <c r="G2560" s="2">
        <v>42026</v>
      </c>
      <c r="H2560">
        <v>1.238</v>
      </c>
      <c r="J2560" s="2">
        <v>42025</v>
      </c>
      <c r="K2560">
        <v>0.1573</v>
      </c>
      <c r="L2560" s="2">
        <v>42025</v>
      </c>
      <c r="M2560">
        <v>7.0999999999999994E-2</v>
      </c>
      <c r="N2560" s="2">
        <v>42025</v>
      </c>
      <c r="O2560">
        <v>-1.01E-2</v>
      </c>
    </row>
    <row r="2561" spans="7:15" x14ac:dyDescent="0.25">
      <c r="G2561" s="2">
        <v>42025</v>
      </c>
      <c r="H2561">
        <v>1.234</v>
      </c>
      <c r="J2561" s="2">
        <v>42024</v>
      </c>
      <c r="K2561">
        <v>0.1573</v>
      </c>
      <c r="L2561" s="2">
        <v>42024</v>
      </c>
      <c r="M2561">
        <v>6.0900000000000003E-2</v>
      </c>
      <c r="N2561" s="2">
        <v>42024</v>
      </c>
      <c r="O2561">
        <v>5.1000000000000004E-3</v>
      </c>
    </row>
    <row r="2562" spans="7:15" x14ac:dyDescent="0.25">
      <c r="G2562" s="2">
        <v>42024</v>
      </c>
      <c r="H2562">
        <v>1.2113</v>
      </c>
      <c r="J2562" s="2">
        <v>42023</v>
      </c>
      <c r="K2562">
        <v>0.1573</v>
      </c>
      <c r="L2562" s="2">
        <v>42023</v>
      </c>
      <c r="M2562">
        <v>6.59E-2</v>
      </c>
      <c r="N2562" s="2">
        <v>42023</v>
      </c>
      <c r="O2562">
        <v>1.52E-2</v>
      </c>
    </row>
    <row r="2563" spans="7:15" x14ac:dyDescent="0.25">
      <c r="G2563" s="2">
        <v>42023</v>
      </c>
      <c r="H2563">
        <v>1.1940999999999999</v>
      </c>
      <c r="J2563" s="2">
        <v>42020</v>
      </c>
      <c r="K2563">
        <v>0.1573</v>
      </c>
      <c r="L2563" s="2">
        <v>42020</v>
      </c>
      <c r="M2563">
        <v>6.59E-2</v>
      </c>
      <c r="N2563" s="2">
        <v>42020</v>
      </c>
      <c r="O2563">
        <v>1.52E-2</v>
      </c>
    </row>
    <row r="2564" spans="7:15" x14ac:dyDescent="0.25">
      <c r="G2564" s="2">
        <v>42020</v>
      </c>
      <c r="H2564">
        <v>1.1983999999999999</v>
      </c>
      <c r="J2564" s="2">
        <v>42019</v>
      </c>
      <c r="K2564">
        <v>0.1472</v>
      </c>
      <c r="L2564" s="2">
        <v>42019</v>
      </c>
      <c r="M2564">
        <v>6.59E-2</v>
      </c>
      <c r="N2564" s="2">
        <v>42019</v>
      </c>
      <c r="O2564">
        <v>1.52E-2</v>
      </c>
    </row>
    <row r="2565" spans="7:15" x14ac:dyDescent="0.25">
      <c r="G2565" s="2">
        <v>42019</v>
      </c>
      <c r="H2565">
        <v>1.1960999999999999</v>
      </c>
      <c r="J2565" s="2">
        <v>42018</v>
      </c>
      <c r="K2565">
        <v>0.16239999999999999</v>
      </c>
      <c r="L2565" s="2">
        <v>42018</v>
      </c>
      <c r="M2565">
        <v>7.6100000000000001E-2</v>
      </c>
      <c r="N2565" s="2">
        <v>42018</v>
      </c>
      <c r="O2565">
        <v>2.0299999999999999E-2</v>
      </c>
    </row>
    <row r="2566" spans="7:15" x14ac:dyDescent="0.25">
      <c r="G2566" s="2">
        <v>42018</v>
      </c>
      <c r="H2566">
        <v>1.1951000000000001</v>
      </c>
      <c r="J2566" s="2">
        <v>42017</v>
      </c>
      <c r="K2566">
        <v>0.1827</v>
      </c>
      <c r="L2566" s="2">
        <v>42017</v>
      </c>
      <c r="M2566">
        <v>8.1100000000000005E-2</v>
      </c>
      <c r="N2566" s="2">
        <v>42017</v>
      </c>
      <c r="O2566">
        <v>1.01E-2</v>
      </c>
    </row>
    <row r="2567" spans="7:15" x14ac:dyDescent="0.25">
      <c r="G2567" s="2">
        <v>42017</v>
      </c>
      <c r="H2567">
        <v>1.1959</v>
      </c>
      <c r="J2567" s="2">
        <v>42016</v>
      </c>
      <c r="K2567">
        <v>0.1827</v>
      </c>
      <c r="L2567" s="2">
        <v>42016</v>
      </c>
      <c r="M2567">
        <v>8.1100000000000005E-2</v>
      </c>
      <c r="N2567" s="2">
        <v>42016</v>
      </c>
      <c r="O2567">
        <v>1.52E-2</v>
      </c>
    </row>
    <row r="2568" spans="7:15" x14ac:dyDescent="0.25">
      <c r="G2568" s="2">
        <v>42016</v>
      </c>
      <c r="H2568">
        <v>1.1974</v>
      </c>
      <c r="J2568" s="2">
        <v>42013</v>
      </c>
      <c r="K2568">
        <v>0.19289999999999999</v>
      </c>
      <c r="L2568" s="2">
        <v>42013</v>
      </c>
      <c r="M2568">
        <v>7.0999999999999994E-2</v>
      </c>
      <c r="N2568" s="2">
        <v>42013</v>
      </c>
      <c r="O2568">
        <v>1.52E-2</v>
      </c>
    </row>
    <row r="2569" spans="7:15" x14ac:dyDescent="0.25">
      <c r="G2569" s="2">
        <v>42013</v>
      </c>
      <c r="H2569">
        <v>1.1867000000000001</v>
      </c>
      <c r="J2569" s="2">
        <v>42012</v>
      </c>
      <c r="K2569">
        <v>0.22850000000000001</v>
      </c>
      <c r="L2569" s="2">
        <v>42012</v>
      </c>
      <c r="M2569">
        <v>7.0999999999999994E-2</v>
      </c>
      <c r="N2569" s="2">
        <v>42012</v>
      </c>
      <c r="O2569">
        <v>5.1000000000000004E-3</v>
      </c>
    </row>
    <row r="2570" spans="7:15" x14ac:dyDescent="0.25">
      <c r="G2570" s="2">
        <v>42012</v>
      </c>
      <c r="H2570">
        <v>1.1831</v>
      </c>
      <c r="J2570" s="2">
        <v>42011</v>
      </c>
      <c r="K2570">
        <v>0.24379999999999999</v>
      </c>
      <c r="L2570" s="2">
        <v>42011</v>
      </c>
      <c r="M2570">
        <v>8.6199999999999999E-2</v>
      </c>
      <c r="N2570" s="2">
        <v>42011</v>
      </c>
      <c r="O2570">
        <v>1.01E-2</v>
      </c>
    </row>
    <row r="2571" spans="7:15" x14ac:dyDescent="0.25">
      <c r="G2571" s="2">
        <v>42011</v>
      </c>
      <c r="H2571">
        <v>1.1815</v>
      </c>
      <c r="J2571" s="2">
        <v>42010</v>
      </c>
      <c r="K2571">
        <v>0.2031</v>
      </c>
      <c r="L2571" s="2">
        <v>42010</v>
      </c>
      <c r="M2571">
        <v>9.1300000000000006E-2</v>
      </c>
      <c r="N2571" s="2">
        <v>42010</v>
      </c>
      <c r="O2571">
        <v>1.01E-2</v>
      </c>
    </row>
    <row r="2572" spans="7:15" x14ac:dyDescent="0.25">
      <c r="G2572" s="2">
        <v>42010</v>
      </c>
      <c r="H2572">
        <v>1.1836</v>
      </c>
      <c r="J2572" s="2">
        <v>42009</v>
      </c>
      <c r="K2572">
        <v>0.2132</v>
      </c>
      <c r="L2572" s="2">
        <v>42009</v>
      </c>
      <c r="M2572">
        <v>8.1100000000000005E-2</v>
      </c>
      <c r="N2572" s="2">
        <v>42009</v>
      </c>
      <c r="O2572">
        <v>1.01E-2</v>
      </c>
    </row>
    <row r="2573" spans="7:15" x14ac:dyDescent="0.25">
      <c r="G2573" s="2">
        <v>42009</v>
      </c>
      <c r="H2573">
        <v>1.1762999999999999</v>
      </c>
      <c r="J2573" s="2">
        <v>42006</v>
      </c>
      <c r="K2573">
        <v>0.21829999999999999</v>
      </c>
      <c r="L2573" s="2">
        <v>42006</v>
      </c>
      <c r="M2573">
        <v>0.1014</v>
      </c>
      <c r="N2573" s="2">
        <v>42006</v>
      </c>
      <c r="O2573">
        <v>1.01E-2</v>
      </c>
    </row>
    <row r="2574" spans="7:15" x14ac:dyDescent="0.25">
      <c r="G2574" s="2">
        <v>42006</v>
      </c>
      <c r="H2574">
        <v>1.1785000000000001</v>
      </c>
      <c r="J2574" s="2">
        <v>42005</v>
      </c>
      <c r="K2574">
        <v>0.2132</v>
      </c>
      <c r="L2574" s="2">
        <v>42005</v>
      </c>
      <c r="M2574">
        <v>0.1167</v>
      </c>
      <c r="N2574" s="2">
        <v>42005</v>
      </c>
      <c r="O2574">
        <v>1.01E-2</v>
      </c>
    </row>
    <row r="2575" spans="7:15" x14ac:dyDescent="0.25">
      <c r="G2575" s="2">
        <v>42005</v>
      </c>
      <c r="H2575">
        <v>1.1611</v>
      </c>
      <c r="J2575" s="2">
        <v>42004</v>
      </c>
      <c r="K2575">
        <v>0.2132</v>
      </c>
      <c r="L2575" s="2">
        <v>42004</v>
      </c>
      <c r="M2575">
        <v>0.1167</v>
      </c>
      <c r="N2575" s="2">
        <v>42004</v>
      </c>
      <c r="O2575">
        <v>1.01E-2</v>
      </c>
    </row>
    <row r="2576" spans="7:15" x14ac:dyDescent="0.25">
      <c r="G2576" s="2">
        <v>42004</v>
      </c>
      <c r="H2576">
        <v>1.1620999999999999</v>
      </c>
      <c r="J2576" s="2">
        <v>42003</v>
      </c>
      <c r="K2576">
        <v>0.19289999999999999</v>
      </c>
      <c r="L2576" s="2">
        <v>42003</v>
      </c>
      <c r="M2576">
        <v>0.1065</v>
      </c>
      <c r="N2576" s="2">
        <v>42003</v>
      </c>
      <c r="O2576">
        <v>-5.1000000000000004E-3</v>
      </c>
    </row>
    <row r="2577" spans="7:15" x14ac:dyDescent="0.25">
      <c r="G2577" s="2">
        <v>42003</v>
      </c>
      <c r="H2577">
        <v>1.1611</v>
      </c>
      <c r="J2577" s="2">
        <v>42002</v>
      </c>
      <c r="K2577">
        <v>0.2132</v>
      </c>
      <c r="L2577" s="2">
        <v>42002</v>
      </c>
      <c r="M2577">
        <v>6.59E-2</v>
      </c>
      <c r="N2577" s="2">
        <v>42002</v>
      </c>
      <c r="O2577">
        <v>5.1000000000000004E-3</v>
      </c>
    </row>
    <row r="2578" spans="7:15" x14ac:dyDescent="0.25">
      <c r="G2578" s="2">
        <v>42002</v>
      </c>
      <c r="H2578">
        <v>1.1637</v>
      </c>
      <c r="J2578" s="2">
        <v>41999</v>
      </c>
      <c r="K2578">
        <v>0.22850000000000001</v>
      </c>
      <c r="L2578" s="2">
        <v>41999</v>
      </c>
      <c r="M2578">
        <v>9.64E-2</v>
      </c>
      <c r="N2578" s="2">
        <v>41999</v>
      </c>
      <c r="O2578">
        <v>5.1000000000000004E-3</v>
      </c>
    </row>
    <row r="2579" spans="7:15" x14ac:dyDescent="0.25">
      <c r="G2579" s="2">
        <v>41999</v>
      </c>
      <c r="H2579">
        <v>1.1627000000000001</v>
      </c>
      <c r="J2579" s="2">
        <v>41998</v>
      </c>
      <c r="K2579">
        <v>0.2387</v>
      </c>
      <c r="L2579" s="2">
        <v>41998</v>
      </c>
      <c r="M2579">
        <v>0.1014</v>
      </c>
      <c r="N2579" s="2">
        <v>41998</v>
      </c>
      <c r="O2579">
        <v>1E-3</v>
      </c>
    </row>
    <row r="2580" spans="7:15" x14ac:dyDescent="0.25">
      <c r="G2580" s="2">
        <v>41998</v>
      </c>
      <c r="H2580">
        <v>1.1625000000000001</v>
      </c>
      <c r="J2580" s="2">
        <v>41997</v>
      </c>
      <c r="K2580">
        <v>0.2387</v>
      </c>
      <c r="L2580" s="2">
        <v>41997</v>
      </c>
      <c r="M2580">
        <v>0.1014</v>
      </c>
      <c r="N2580" s="2">
        <v>41997</v>
      </c>
      <c r="O2580">
        <v>0</v>
      </c>
    </row>
    <row r="2581" spans="7:15" x14ac:dyDescent="0.25">
      <c r="G2581" s="2">
        <v>41997</v>
      </c>
      <c r="H2581">
        <v>1.1624000000000001</v>
      </c>
      <c r="J2581" s="2">
        <v>41996</v>
      </c>
      <c r="K2581">
        <v>0.24379999999999999</v>
      </c>
      <c r="L2581" s="2">
        <v>41996</v>
      </c>
      <c r="M2581">
        <v>0.13700000000000001</v>
      </c>
      <c r="N2581" s="2">
        <v>41996</v>
      </c>
      <c r="O2581">
        <v>0</v>
      </c>
    </row>
    <row r="2582" spans="7:15" x14ac:dyDescent="0.25">
      <c r="G2582" s="2">
        <v>41996</v>
      </c>
      <c r="H2582">
        <v>1.1617</v>
      </c>
      <c r="J2582" s="2">
        <v>41995</v>
      </c>
      <c r="K2582">
        <v>0.24890000000000001</v>
      </c>
      <c r="L2582" s="2">
        <v>41995</v>
      </c>
      <c r="M2582">
        <v>9.64E-2</v>
      </c>
      <c r="N2582" s="2">
        <v>41995</v>
      </c>
      <c r="O2582">
        <v>0</v>
      </c>
    </row>
    <row r="2583" spans="7:15" x14ac:dyDescent="0.25">
      <c r="G2583" s="2">
        <v>41995</v>
      </c>
      <c r="H2583">
        <v>1.1628000000000001</v>
      </c>
      <c r="J2583" s="2">
        <v>41992</v>
      </c>
      <c r="K2583">
        <v>0.24379999999999999</v>
      </c>
      <c r="L2583" s="2">
        <v>41992</v>
      </c>
      <c r="M2583">
        <v>0.1065</v>
      </c>
      <c r="N2583" s="2">
        <v>41992</v>
      </c>
      <c r="O2583">
        <v>5.1000000000000004E-3</v>
      </c>
    </row>
    <row r="2584" spans="7:15" x14ac:dyDescent="0.25">
      <c r="G2584" s="2">
        <v>41992</v>
      </c>
      <c r="H2584">
        <v>1.1599999999999999</v>
      </c>
      <c r="J2584" s="2">
        <v>41991</v>
      </c>
      <c r="K2584">
        <v>0.2387</v>
      </c>
      <c r="L2584" s="2">
        <v>41991</v>
      </c>
      <c r="M2584">
        <v>0.1065</v>
      </c>
      <c r="N2584" s="2">
        <v>41991</v>
      </c>
      <c r="O2584">
        <v>2.0299999999999999E-2</v>
      </c>
    </row>
    <row r="2585" spans="7:15" x14ac:dyDescent="0.25">
      <c r="G2585" s="2">
        <v>41991</v>
      </c>
      <c r="H2585">
        <v>1.1576</v>
      </c>
      <c r="J2585" s="2">
        <v>41990</v>
      </c>
      <c r="K2585">
        <v>0.21829999999999999</v>
      </c>
      <c r="L2585" s="2">
        <v>41990</v>
      </c>
      <c r="M2585">
        <v>0.1065</v>
      </c>
      <c r="N2585" s="2">
        <v>41990</v>
      </c>
      <c r="O2585">
        <v>2.53E-2</v>
      </c>
    </row>
    <row r="2586" spans="7:15" x14ac:dyDescent="0.25">
      <c r="G2586" s="2">
        <v>41990</v>
      </c>
      <c r="H2586">
        <v>1.163</v>
      </c>
      <c r="J2586" s="2">
        <v>41989</v>
      </c>
      <c r="K2586">
        <v>0.19800000000000001</v>
      </c>
      <c r="L2586" s="2">
        <v>41989</v>
      </c>
      <c r="M2586">
        <v>0.1065</v>
      </c>
      <c r="N2586" s="2">
        <v>41989</v>
      </c>
      <c r="O2586">
        <v>0</v>
      </c>
    </row>
    <row r="2587" spans="7:15" x14ac:dyDescent="0.25">
      <c r="G2587" s="2">
        <v>41989</v>
      </c>
      <c r="H2587">
        <v>1.1627000000000001</v>
      </c>
      <c r="J2587" s="2">
        <v>41988</v>
      </c>
      <c r="K2587">
        <v>0.19289999999999999</v>
      </c>
      <c r="L2587" s="2">
        <v>41988</v>
      </c>
      <c r="M2587">
        <v>8.1100000000000005E-2</v>
      </c>
      <c r="N2587" s="2">
        <v>41988</v>
      </c>
      <c r="O2587">
        <v>0</v>
      </c>
    </row>
    <row r="2588" spans="7:15" x14ac:dyDescent="0.25">
      <c r="G2588" s="2">
        <v>41988</v>
      </c>
      <c r="H2588">
        <v>1.1672</v>
      </c>
      <c r="J2588" s="2">
        <v>41985</v>
      </c>
      <c r="K2588">
        <v>0.18779999999999999</v>
      </c>
      <c r="L2588" s="2">
        <v>41985</v>
      </c>
      <c r="M2588">
        <v>8.6199999999999999E-2</v>
      </c>
      <c r="N2588" s="2">
        <v>41985</v>
      </c>
      <c r="O2588">
        <v>5.1000000000000004E-3</v>
      </c>
    </row>
    <row r="2589" spans="7:15" x14ac:dyDescent="0.25">
      <c r="G2589" s="2">
        <v>41985</v>
      </c>
      <c r="H2589">
        <v>1.1580999999999999</v>
      </c>
      <c r="J2589" s="2">
        <v>41984</v>
      </c>
      <c r="K2589">
        <v>0.2031</v>
      </c>
      <c r="L2589" s="2">
        <v>41984</v>
      </c>
      <c r="M2589">
        <v>9.1300000000000006E-2</v>
      </c>
      <c r="N2589" s="2">
        <v>41984</v>
      </c>
      <c r="O2589">
        <v>1.52E-2</v>
      </c>
    </row>
    <row r="2590" spans="7:15" x14ac:dyDescent="0.25">
      <c r="G2590" s="2">
        <v>41984</v>
      </c>
      <c r="H2590">
        <v>1.1520999999999999</v>
      </c>
      <c r="J2590" s="2">
        <v>41983</v>
      </c>
      <c r="K2590">
        <v>0.2031</v>
      </c>
      <c r="L2590" s="2">
        <v>41983</v>
      </c>
      <c r="M2590">
        <v>9.1300000000000006E-2</v>
      </c>
      <c r="N2590" s="2">
        <v>41983</v>
      </c>
      <c r="O2590">
        <v>3.5499999999999997E-2</v>
      </c>
    </row>
    <row r="2591" spans="7:15" x14ac:dyDescent="0.25">
      <c r="G2591" s="2">
        <v>41983</v>
      </c>
      <c r="H2591">
        <v>1.1482000000000001</v>
      </c>
      <c r="J2591" s="2">
        <v>41982</v>
      </c>
      <c r="K2591">
        <v>0.1573</v>
      </c>
      <c r="L2591" s="2">
        <v>41982</v>
      </c>
      <c r="M2591">
        <v>0.1065</v>
      </c>
      <c r="N2591" s="2">
        <v>41982</v>
      </c>
      <c r="O2591">
        <v>4.5600000000000002E-2</v>
      </c>
    </row>
    <row r="2592" spans="7:15" x14ac:dyDescent="0.25">
      <c r="G2592" s="2">
        <v>41982</v>
      </c>
      <c r="H2592">
        <v>1.1446000000000001</v>
      </c>
      <c r="J2592" s="2">
        <v>41981</v>
      </c>
      <c r="K2592">
        <v>0.1421</v>
      </c>
      <c r="L2592" s="2">
        <v>41981</v>
      </c>
      <c r="M2592">
        <v>8.1100000000000005E-2</v>
      </c>
      <c r="N2592" s="2">
        <v>41981</v>
      </c>
      <c r="O2592">
        <v>2.53E-2</v>
      </c>
    </row>
    <row r="2593" spans="7:15" x14ac:dyDescent="0.25">
      <c r="G2593" s="2">
        <v>41981</v>
      </c>
      <c r="H2593">
        <v>1.1479999999999999</v>
      </c>
      <c r="J2593" s="2">
        <v>41978</v>
      </c>
      <c r="K2593">
        <v>0.13700000000000001</v>
      </c>
      <c r="L2593" s="2">
        <v>41978</v>
      </c>
      <c r="M2593">
        <v>7.6100000000000001E-2</v>
      </c>
      <c r="N2593" s="2">
        <v>41978</v>
      </c>
      <c r="O2593">
        <v>1.52E-2</v>
      </c>
    </row>
    <row r="2594" spans="7:15" x14ac:dyDescent="0.25">
      <c r="G2594" s="2">
        <v>41978</v>
      </c>
      <c r="H2594">
        <v>1.1435</v>
      </c>
      <c r="J2594" s="2">
        <v>41977</v>
      </c>
      <c r="K2594">
        <v>0.12180000000000001</v>
      </c>
      <c r="L2594" s="2">
        <v>41977</v>
      </c>
      <c r="M2594">
        <v>7.0999999999999994E-2</v>
      </c>
      <c r="N2594" s="2">
        <v>41977</v>
      </c>
      <c r="O2594">
        <v>2.0299999999999999E-2</v>
      </c>
    </row>
    <row r="2595" spans="7:15" x14ac:dyDescent="0.25">
      <c r="G2595" s="2">
        <v>41977</v>
      </c>
      <c r="H2595">
        <v>1.1384000000000001</v>
      </c>
      <c r="J2595" s="2">
        <v>41976</v>
      </c>
      <c r="K2595">
        <v>0.1167</v>
      </c>
      <c r="L2595" s="2">
        <v>41976</v>
      </c>
      <c r="M2595">
        <v>6.59E-2</v>
      </c>
      <c r="N2595" s="2">
        <v>41976</v>
      </c>
      <c r="O2595">
        <v>2.0299999999999999E-2</v>
      </c>
    </row>
    <row r="2596" spans="7:15" x14ac:dyDescent="0.25">
      <c r="G2596" s="2">
        <v>41976</v>
      </c>
      <c r="H2596">
        <v>1.1365000000000001</v>
      </c>
      <c r="J2596" s="2">
        <v>41975</v>
      </c>
      <c r="K2596">
        <v>0.1167</v>
      </c>
      <c r="L2596" s="2">
        <v>41975</v>
      </c>
      <c r="M2596">
        <v>7.0999999999999994E-2</v>
      </c>
      <c r="N2596" s="2">
        <v>41975</v>
      </c>
      <c r="O2596">
        <v>4.0599999999999997E-2</v>
      </c>
    </row>
    <row r="2597" spans="7:15" x14ac:dyDescent="0.25">
      <c r="G2597" s="2">
        <v>41975</v>
      </c>
      <c r="H2597">
        <v>1.1407</v>
      </c>
      <c r="J2597" s="2">
        <v>41974</v>
      </c>
      <c r="K2597">
        <v>0.1167</v>
      </c>
      <c r="L2597" s="2">
        <v>41974</v>
      </c>
      <c r="M2597">
        <v>7.0999999999999994E-2</v>
      </c>
      <c r="N2597" s="2">
        <v>41974</v>
      </c>
      <c r="O2597">
        <v>0</v>
      </c>
    </row>
    <row r="2598" spans="7:15" x14ac:dyDescent="0.25">
      <c r="G2598" s="2">
        <v>41974</v>
      </c>
      <c r="H2598">
        <v>1.1329</v>
      </c>
      <c r="J2598" s="2">
        <v>41971</v>
      </c>
      <c r="K2598">
        <v>0.1167</v>
      </c>
      <c r="L2598" s="2">
        <v>41971</v>
      </c>
      <c r="M2598">
        <v>6.59E-2</v>
      </c>
      <c r="N2598" s="2">
        <v>41971</v>
      </c>
      <c r="O2598">
        <v>3.5499999999999997E-2</v>
      </c>
    </row>
    <row r="2599" spans="7:15" x14ac:dyDescent="0.25">
      <c r="G2599" s="2">
        <v>41971</v>
      </c>
      <c r="H2599">
        <v>1.1415999999999999</v>
      </c>
      <c r="J2599" s="2">
        <v>41970</v>
      </c>
      <c r="K2599">
        <v>0.12180000000000001</v>
      </c>
      <c r="L2599" s="2">
        <v>41970</v>
      </c>
      <c r="M2599">
        <v>6.59E-2</v>
      </c>
      <c r="N2599" s="2">
        <v>41970</v>
      </c>
      <c r="O2599">
        <v>5.0700000000000002E-2</v>
      </c>
    </row>
    <row r="2600" spans="7:15" x14ac:dyDescent="0.25">
      <c r="G2600" s="2">
        <v>41970</v>
      </c>
      <c r="H2600">
        <v>1.1331</v>
      </c>
      <c r="J2600" s="2">
        <v>41969</v>
      </c>
      <c r="K2600">
        <v>0.12180000000000001</v>
      </c>
      <c r="L2600" s="2">
        <v>41969</v>
      </c>
      <c r="M2600">
        <v>6.59E-2</v>
      </c>
      <c r="N2600" s="2">
        <v>41969</v>
      </c>
      <c r="O2600">
        <v>5.0700000000000002E-2</v>
      </c>
    </row>
    <row r="2601" spans="7:15" x14ac:dyDescent="0.25">
      <c r="G2601" s="2">
        <v>41969</v>
      </c>
      <c r="H2601">
        <v>1.1247</v>
      </c>
      <c r="J2601" s="2">
        <v>41968</v>
      </c>
      <c r="K2601">
        <v>0.12180000000000001</v>
      </c>
      <c r="L2601" s="2">
        <v>41968</v>
      </c>
      <c r="M2601">
        <v>6.59E-2</v>
      </c>
      <c r="N2601" s="2">
        <v>41968</v>
      </c>
      <c r="O2601">
        <v>3.5499999999999997E-2</v>
      </c>
    </row>
    <row r="2602" spans="7:15" x14ac:dyDescent="0.25">
      <c r="G2602" s="2">
        <v>41968</v>
      </c>
      <c r="H2602">
        <v>1.1257999999999999</v>
      </c>
      <c r="J2602" s="2">
        <v>41967</v>
      </c>
      <c r="K2602">
        <v>0.1167</v>
      </c>
      <c r="L2602" s="2">
        <v>41967</v>
      </c>
      <c r="M2602">
        <v>6.0900000000000003E-2</v>
      </c>
      <c r="N2602" s="2">
        <v>41967</v>
      </c>
      <c r="O2602">
        <v>3.04E-2</v>
      </c>
    </row>
    <row r="2603" spans="7:15" x14ac:dyDescent="0.25">
      <c r="G2603" s="2">
        <v>41967</v>
      </c>
      <c r="H2603">
        <v>1.1278999999999999</v>
      </c>
      <c r="J2603" s="2">
        <v>41964</v>
      </c>
      <c r="K2603">
        <v>0.12180000000000001</v>
      </c>
      <c r="L2603" s="2">
        <v>41964</v>
      </c>
      <c r="M2603">
        <v>6.0900000000000003E-2</v>
      </c>
      <c r="N2603" s="2">
        <v>41964</v>
      </c>
      <c r="O2603">
        <v>3.5499999999999997E-2</v>
      </c>
    </row>
    <row r="2604" spans="7:15" x14ac:dyDescent="0.25">
      <c r="G2604" s="2">
        <v>41964</v>
      </c>
      <c r="H2604">
        <v>1.1233</v>
      </c>
      <c r="J2604" s="2">
        <v>41963</v>
      </c>
      <c r="K2604">
        <v>0.12180000000000001</v>
      </c>
      <c r="L2604" s="2">
        <v>41963</v>
      </c>
      <c r="M2604">
        <v>6.0900000000000003E-2</v>
      </c>
      <c r="N2604" s="2">
        <v>41963</v>
      </c>
      <c r="O2604">
        <v>3.5499999999999997E-2</v>
      </c>
    </row>
    <row r="2605" spans="7:15" x14ac:dyDescent="0.25">
      <c r="G2605" s="2">
        <v>41963</v>
      </c>
      <c r="H2605">
        <v>1.1305000000000001</v>
      </c>
      <c r="J2605" s="2">
        <v>41962</v>
      </c>
      <c r="K2605">
        <v>0.12690000000000001</v>
      </c>
      <c r="L2605" s="2">
        <v>41962</v>
      </c>
      <c r="M2605">
        <v>6.0900000000000003E-2</v>
      </c>
      <c r="N2605" s="2">
        <v>41962</v>
      </c>
      <c r="O2605">
        <v>3.04E-2</v>
      </c>
    </row>
    <row r="2606" spans="7:15" x14ac:dyDescent="0.25">
      <c r="G2606" s="2">
        <v>41962</v>
      </c>
      <c r="H2606">
        <v>1.1341000000000001</v>
      </c>
      <c r="J2606" s="2">
        <v>41961</v>
      </c>
      <c r="K2606">
        <v>0.12690000000000001</v>
      </c>
      <c r="L2606" s="2">
        <v>41961</v>
      </c>
      <c r="M2606">
        <v>6.59E-2</v>
      </c>
      <c r="N2606" s="2">
        <v>41961</v>
      </c>
      <c r="O2606">
        <v>5.1000000000000004E-3</v>
      </c>
    </row>
    <row r="2607" spans="7:15" x14ac:dyDescent="0.25">
      <c r="G2607" s="2">
        <v>41961</v>
      </c>
      <c r="H2607">
        <v>1.1295999999999999</v>
      </c>
      <c r="J2607" s="2">
        <v>41960</v>
      </c>
      <c r="K2607">
        <v>0.13700000000000001</v>
      </c>
      <c r="L2607" s="2">
        <v>41960</v>
      </c>
      <c r="M2607">
        <v>6.0900000000000003E-2</v>
      </c>
      <c r="N2607" s="2">
        <v>41960</v>
      </c>
      <c r="O2607">
        <v>1.52E-2</v>
      </c>
    </row>
    <row r="2608" spans="7:15" x14ac:dyDescent="0.25">
      <c r="G2608" s="2">
        <v>41960</v>
      </c>
      <c r="H2608">
        <v>1.1308</v>
      </c>
      <c r="J2608" s="2">
        <v>41957</v>
      </c>
      <c r="K2608">
        <v>0.1421</v>
      </c>
      <c r="L2608" s="2">
        <v>41957</v>
      </c>
      <c r="M2608">
        <v>6.0900000000000003E-2</v>
      </c>
      <c r="N2608" s="2">
        <v>41957</v>
      </c>
      <c r="O2608">
        <v>3.5499999999999997E-2</v>
      </c>
    </row>
    <row r="2609" spans="7:15" x14ac:dyDescent="0.25">
      <c r="G2609" s="2">
        <v>41957</v>
      </c>
      <c r="H2609">
        <v>1.1287</v>
      </c>
      <c r="J2609" s="2">
        <v>41956</v>
      </c>
      <c r="K2609">
        <v>0.1421</v>
      </c>
      <c r="L2609" s="2">
        <v>41956</v>
      </c>
      <c r="M2609">
        <v>6.0900000000000003E-2</v>
      </c>
      <c r="N2609" s="2">
        <v>41956</v>
      </c>
      <c r="O2609">
        <v>4.5600000000000002E-2</v>
      </c>
    </row>
    <row r="2610" spans="7:15" x14ac:dyDescent="0.25">
      <c r="G2610" s="2">
        <v>41956</v>
      </c>
      <c r="H2610">
        <v>1.1367</v>
      </c>
      <c r="J2610" s="2">
        <v>41955</v>
      </c>
      <c r="K2610">
        <v>0.1065</v>
      </c>
      <c r="L2610" s="2">
        <v>41955</v>
      </c>
      <c r="M2610">
        <v>6.0900000000000003E-2</v>
      </c>
      <c r="N2610" s="2">
        <v>41955</v>
      </c>
      <c r="O2610">
        <v>4.0599999999999997E-2</v>
      </c>
    </row>
    <row r="2611" spans="7:15" x14ac:dyDescent="0.25">
      <c r="G2611" s="2">
        <v>41955</v>
      </c>
      <c r="H2611">
        <v>1.1318999999999999</v>
      </c>
      <c r="J2611" s="2">
        <v>41954</v>
      </c>
      <c r="K2611">
        <v>9.64E-2</v>
      </c>
      <c r="L2611" s="2">
        <v>41954</v>
      </c>
      <c r="M2611">
        <v>5.5500000000000001E-2</v>
      </c>
      <c r="N2611" s="2">
        <v>41954</v>
      </c>
      <c r="O2611">
        <v>3.04E-2</v>
      </c>
    </row>
    <row r="2612" spans="7:15" x14ac:dyDescent="0.25">
      <c r="G2612" s="2">
        <v>41954</v>
      </c>
      <c r="H2612">
        <v>1.1335999999999999</v>
      </c>
      <c r="J2612" s="2">
        <v>41953</v>
      </c>
      <c r="K2612">
        <v>9.64E-2</v>
      </c>
      <c r="L2612" s="2">
        <v>41953</v>
      </c>
      <c r="M2612">
        <v>5.0700000000000002E-2</v>
      </c>
      <c r="N2612" s="2">
        <v>41953</v>
      </c>
      <c r="O2612">
        <v>3.04E-2</v>
      </c>
    </row>
    <row r="2613" spans="7:15" x14ac:dyDescent="0.25">
      <c r="G2613" s="2">
        <v>41953</v>
      </c>
      <c r="H2613">
        <v>1.1380999999999999</v>
      </c>
      <c r="J2613" s="2">
        <v>41950</v>
      </c>
      <c r="K2613">
        <v>9.64E-2</v>
      </c>
      <c r="L2613" s="2">
        <v>41950</v>
      </c>
      <c r="M2613">
        <v>5.0700000000000002E-2</v>
      </c>
      <c r="N2613" s="2">
        <v>41950</v>
      </c>
      <c r="O2613">
        <v>3.04E-2</v>
      </c>
    </row>
    <row r="2614" spans="7:15" x14ac:dyDescent="0.25">
      <c r="G2614" s="2">
        <v>41950</v>
      </c>
      <c r="H2614">
        <v>1.1329</v>
      </c>
      <c r="J2614" s="2">
        <v>41949</v>
      </c>
      <c r="K2614">
        <v>9.64E-2</v>
      </c>
      <c r="L2614" s="2">
        <v>41949</v>
      </c>
      <c r="M2614">
        <v>5.0700000000000002E-2</v>
      </c>
      <c r="N2614" s="2">
        <v>41949</v>
      </c>
      <c r="O2614">
        <v>3.04E-2</v>
      </c>
    </row>
    <row r="2615" spans="7:15" x14ac:dyDescent="0.25">
      <c r="G2615" s="2">
        <v>41949</v>
      </c>
      <c r="H2615">
        <v>1.1423000000000001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Boudhina, Ali</cp:lastModifiedBy>
  <dcterms:created xsi:type="dcterms:W3CDTF">2013-04-03T15:49:21Z</dcterms:created>
  <dcterms:modified xsi:type="dcterms:W3CDTF">2024-11-04T19:28:01Z</dcterms:modified>
</cp:coreProperties>
</file>