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fiberc-my.sharepoint.com/personal/37502468_fibercop_com/Documents/Documents/ERM_FIBERCOP/Risk Modeling - Verticali/Energy Risk/PUN Code/data/"/>
    </mc:Choice>
  </mc:AlternateContent>
  <xr:revisionPtr revIDLastSave="195" documentId="13_ncr:1_{E2941BD6-5908-41D5-8732-01CEC35B8B33}" xr6:coauthVersionLast="47" xr6:coauthVersionMax="47" xr10:uidLastSave="{7BCE8144-A820-4289-A93F-6F31C75BA05A}"/>
  <bookViews>
    <workbookView xWindow="-108" yWindow="-108" windowWidth="23256" windowHeight="12576" xr2:uid="{00000000-000D-0000-FFFF-FFFF00000000}"/>
  </bookViews>
  <sheets>
    <sheet name="Sheet1" sheetId="1" r:id="rId1"/>
    <sheet name="RTAGlobal" sheetId="4" state="veryHidden" r:id="rId2"/>
  </sheets>
  <definedNames>
    <definedName name="_xlnm._FilterDatabase" localSheetId="0" hidden="1">Sheet1!$A$1:$C$5670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43" i="1" l="1"/>
  <c r="D5613" i="1"/>
</calcChain>
</file>

<file path=xl/sharedStrings.xml><?xml version="1.0" encoding="utf-8"?>
<sst xmlns="http://schemas.openxmlformats.org/spreadsheetml/2006/main" count="3" uniqueCount="3">
  <si>
    <t>GMEPIT24 Index</t>
  </si>
  <si>
    <t>Date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</si>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</sst>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1" fontId="0" fillId="0" borderId="0" xfId="0" applyNumberFormat="1"/>
    <xf numFmtId="2" fontId="0" fillId="0" borderId="0" xfId="0" applyNumberFormat="1"/>
    <xf numFmtId="2" fontId="0" fillId="0" borderId="0" xfId="1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Sheet1!$C$5613:$C$5670</c:f>
              <c:numCache>
                <c:formatCode>0.00</c:formatCode>
                <c:ptCount val="58"/>
                <c:pt idx="0">
                  <c:v>85.435833000000002</c:v>
                </c:pt>
                <c:pt idx="1">
                  <c:v>92.384936999999994</c:v>
                </c:pt>
                <c:pt idx="2">
                  <c:v>107.88693000000001</c:v>
                </c:pt>
                <c:pt idx="3">
                  <c:v>116.82166599999999</c:v>
                </c:pt>
                <c:pt idx="4">
                  <c:v>112.137317</c:v>
                </c:pt>
                <c:pt idx="5">
                  <c:v>114.07270800000001</c:v>
                </c:pt>
                <c:pt idx="6">
                  <c:v>84.759687999999997</c:v>
                </c:pt>
                <c:pt idx="7">
                  <c:v>70.019808999999995</c:v>
                </c:pt>
                <c:pt idx="8">
                  <c:v>100.781014</c:v>
                </c:pt>
                <c:pt idx="9">
                  <c:v>110.567634</c:v>
                </c:pt>
                <c:pt idx="10">
                  <c:v>116.569371</c:v>
                </c:pt>
                <c:pt idx="11">
                  <c:v>116.414051</c:v>
                </c:pt>
                <c:pt idx="12">
                  <c:v>117.796154</c:v>
                </c:pt>
                <c:pt idx="13">
                  <c:v>117.71793</c:v>
                </c:pt>
                <c:pt idx="14">
                  <c:v>115.018885</c:v>
                </c:pt>
                <c:pt idx="15">
                  <c:v>124.571251</c:v>
                </c:pt>
                <c:pt idx="16">
                  <c:v>117.639796</c:v>
                </c:pt>
                <c:pt idx="17">
                  <c:v>122.16577700000001</c:v>
                </c:pt>
                <c:pt idx="18">
                  <c:v>124.669945</c:v>
                </c:pt>
                <c:pt idx="19">
                  <c:v>119.596351</c:v>
                </c:pt>
                <c:pt idx="20">
                  <c:v>115.240061</c:v>
                </c:pt>
                <c:pt idx="21">
                  <c:v>108.15122100000001</c:v>
                </c:pt>
                <c:pt idx="22">
                  <c:v>136.57302000000001</c:v>
                </c:pt>
                <c:pt idx="23">
                  <c:v>132.78562500000001</c:v>
                </c:pt>
                <c:pt idx="24">
                  <c:v>129.741085</c:v>
                </c:pt>
                <c:pt idx="25">
                  <c:v>126.904393</c:v>
                </c:pt>
                <c:pt idx="26">
                  <c:v>118.413128</c:v>
                </c:pt>
                <c:pt idx="27">
                  <c:v>96.764668</c:v>
                </c:pt>
                <c:pt idx="28">
                  <c:v>79.691495000000003</c:v>
                </c:pt>
                <c:pt idx="29">
                  <c:v>122.197287</c:v>
                </c:pt>
                <c:pt idx="30">
                  <c:v>133.68722199999999</c:v>
                </c:pt>
                <c:pt idx="31">
                  <c:v>125.64461300000001</c:v>
                </c:pt>
                <c:pt idx="32">
                  <c:v>121.59048900000001</c:v>
                </c:pt>
                <c:pt idx="33">
                  <c:v>126.46601200000001</c:v>
                </c:pt>
                <c:pt idx="34">
                  <c:v>122.392895</c:v>
                </c:pt>
                <c:pt idx="35">
                  <c:v>107.73101800000001</c:v>
                </c:pt>
                <c:pt idx="36">
                  <c:v>118.26530700000001</c:v>
                </c:pt>
                <c:pt idx="37">
                  <c:v>109.39121900000001</c:v>
                </c:pt>
                <c:pt idx="38">
                  <c:v>100.825237</c:v>
                </c:pt>
                <c:pt idx="39">
                  <c:v>106.622981</c:v>
                </c:pt>
                <c:pt idx="40">
                  <c:v>116.07441799999999</c:v>
                </c:pt>
                <c:pt idx="41">
                  <c:v>101.635908</c:v>
                </c:pt>
                <c:pt idx="42">
                  <c:v>105.826172</c:v>
                </c:pt>
                <c:pt idx="43">
                  <c:v>119.763052</c:v>
                </c:pt>
                <c:pt idx="44">
                  <c:v>122.51535699999999</c:v>
                </c:pt>
                <c:pt idx="45">
                  <c:v>117.15881299999999</c:v>
                </c:pt>
                <c:pt idx="46">
                  <c:v>115.916674</c:v>
                </c:pt>
                <c:pt idx="47">
                  <c:v>119.502849</c:v>
                </c:pt>
                <c:pt idx="48">
                  <c:v>117.48748999999999</c:v>
                </c:pt>
                <c:pt idx="49">
                  <c:v>112.772547</c:v>
                </c:pt>
                <c:pt idx="50">
                  <c:v>120.798109</c:v>
                </c:pt>
                <c:pt idx="51">
                  <c:v>113.42124</c:v>
                </c:pt>
                <c:pt idx="52">
                  <c:v>118.582892</c:v>
                </c:pt>
                <c:pt idx="53">
                  <c:v>116.468091</c:v>
                </c:pt>
                <c:pt idx="54">
                  <c:v>118.41842200000001</c:v>
                </c:pt>
                <c:pt idx="55">
                  <c:v>105.301068</c:v>
                </c:pt>
                <c:pt idx="56">
                  <c:v>75.686338000000006</c:v>
                </c:pt>
                <c:pt idx="57">
                  <c:v>101.705963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Sheet1!#REF!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FFC0-4ECE-807A-3A5F29907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4747072"/>
        <c:axId val="364749232"/>
      </c:lineChart>
      <c:catAx>
        <c:axId val="36474707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4749232"/>
        <c:crosses val="autoZero"/>
        <c:auto val="1"/>
        <c:lblAlgn val="ctr"/>
        <c:lblOffset val="100"/>
        <c:noMultiLvlLbl val="1"/>
      </c:catAx>
      <c:valAx>
        <c:axId val="36474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4747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407670</xdr:colOff>
      <xdr:row>5610</xdr:row>
      <xdr:rowOff>171450</xdr:rowOff>
    </xdr:from>
    <xdr:to>
      <xdr:col>14</xdr:col>
      <xdr:colOff>102870</xdr:colOff>
      <xdr:row>5625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949D68-67D2-2D90-9576-FFCAE05191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78"/>
  <sheetViews>
    <sheetView tabSelected="1" topLeftCell="A5753" workbookViewId="0">
      <selection sqref="A1:C5778"/>
    </sheetView>
  </sheetViews>
  <sheetFormatPr defaultRowHeight="14.4" x14ac:dyDescent="0.3"/>
  <cols>
    <col min="1" max="1" width="10.5546875" style="1" customWidth="1"/>
    <col min="2" max="2" width="10.5546875" style="2" customWidth="1"/>
    <col min="3" max="3" width="15.77734375" style="4" bestFit="1" customWidth="1"/>
  </cols>
  <sheetData>
    <row r="1" spans="1:3" x14ac:dyDescent="0.3">
      <c r="A1" s="1" t="s">
        <v>1</v>
      </c>
      <c r="B1" s="2" t="s">
        <v>2</v>
      </c>
      <c r="C1" s="4" t="s">
        <v>0</v>
      </c>
    </row>
    <row r="2" spans="1:3" x14ac:dyDescent="0.3">
      <c r="A2" s="1">
        <v>40181</v>
      </c>
      <c r="B2" s="2">
        <v>2010</v>
      </c>
      <c r="C2" s="4">
        <v>50.414164999999997</v>
      </c>
    </row>
    <row r="3" spans="1:3" x14ac:dyDescent="0.3">
      <c r="A3" s="1">
        <v>40182</v>
      </c>
      <c r="B3" s="2">
        <v>2010</v>
      </c>
      <c r="C3" s="4">
        <v>52.5</v>
      </c>
    </row>
    <row r="4" spans="1:3" x14ac:dyDescent="0.3">
      <c r="A4" s="1">
        <v>40183</v>
      </c>
      <c r="B4" s="2">
        <v>2010</v>
      </c>
      <c r="C4" s="4">
        <v>54.802210000000002</v>
      </c>
    </row>
    <row r="5" spans="1:3" x14ac:dyDescent="0.3">
      <c r="A5" s="1">
        <v>40184</v>
      </c>
      <c r="B5" s="2">
        <v>2010</v>
      </c>
      <c r="C5" s="4">
        <v>59.4</v>
      </c>
    </row>
    <row r="6" spans="1:3" x14ac:dyDescent="0.3">
      <c r="A6" s="1">
        <v>40185</v>
      </c>
      <c r="B6" s="2">
        <v>2010</v>
      </c>
      <c r="C6" s="4">
        <v>59.055118999999998</v>
      </c>
    </row>
    <row r="7" spans="1:3" x14ac:dyDescent="0.3">
      <c r="A7" s="1">
        <v>40186</v>
      </c>
      <c r="B7" s="2">
        <v>2010</v>
      </c>
      <c r="C7" s="4">
        <v>54.779085000000002</v>
      </c>
    </row>
    <row r="8" spans="1:3" x14ac:dyDescent="0.3">
      <c r="A8" s="1">
        <v>40187</v>
      </c>
      <c r="B8" s="2">
        <v>2010</v>
      </c>
      <c r="C8" s="4">
        <v>54.77</v>
      </c>
    </row>
    <row r="9" spans="1:3" x14ac:dyDescent="0.3">
      <c r="A9" s="1">
        <v>40188</v>
      </c>
      <c r="B9" s="2">
        <v>2010</v>
      </c>
      <c r="C9" s="4">
        <v>60</v>
      </c>
    </row>
    <row r="10" spans="1:3" x14ac:dyDescent="0.3">
      <c r="A10" s="1">
        <v>40189</v>
      </c>
      <c r="B10" s="2">
        <v>2010</v>
      </c>
      <c r="C10" s="4">
        <v>55.634084000000001</v>
      </c>
    </row>
    <row r="11" spans="1:3" x14ac:dyDescent="0.3">
      <c r="A11" s="1">
        <v>40190</v>
      </c>
      <c r="B11" s="2">
        <v>2010</v>
      </c>
      <c r="C11" s="4">
        <v>48.846708999999997</v>
      </c>
    </row>
    <row r="12" spans="1:3" x14ac:dyDescent="0.3">
      <c r="A12" s="1">
        <v>40191</v>
      </c>
      <c r="B12" s="2">
        <v>2010</v>
      </c>
      <c r="C12" s="4">
        <v>46.636888999999996</v>
      </c>
    </row>
    <row r="13" spans="1:3" x14ac:dyDescent="0.3">
      <c r="A13" s="1">
        <v>40192</v>
      </c>
      <c r="B13" s="2">
        <v>2010</v>
      </c>
      <c r="C13" s="4">
        <v>53.294764999999998</v>
      </c>
    </row>
    <row r="14" spans="1:3" x14ac:dyDescent="0.3">
      <c r="A14" s="1">
        <v>40193</v>
      </c>
      <c r="B14" s="2">
        <v>2010</v>
      </c>
      <c r="C14" s="4">
        <v>49.261097999999997</v>
      </c>
    </row>
    <row r="15" spans="1:3" x14ac:dyDescent="0.3">
      <c r="A15" s="1">
        <v>40194</v>
      </c>
      <c r="B15" s="2">
        <v>2010</v>
      </c>
      <c r="C15" s="4">
        <v>50.235380999999997</v>
      </c>
    </row>
    <row r="16" spans="1:3" x14ac:dyDescent="0.3">
      <c r="A16" s="1">
        <v>40195</v>
      </c>
      <c r="B16" s="2">
        <v>2010</v>
      </c>
      <c r="C16" s="4">
        <v>49.708078</v>
      </c>
    </row>
    <row r="17" spans="1:3" x14ac:dyDescent="0.3">
      <c r="A17" s="1">
        <v>40196</v>
      </c>
      <c r="B17" s="2">
        <v>2010</v>
      </c>
      <c r="C17" s="4">
        <v>48.766421000000001</v>
      </c>
    </row>
    <row r="18" spans="1:3" x14ac:dyDescent="0.3">
      <c r="A18" s="1">
        <v>40197</v>
      </c>
      <c r="B18" s="2">
        <v>2010</v>
      </c>
      <c r="C18" s="4">
        <v>52.76</v>
      </c>
    </row>
    <row r="19" spans="1:3" x14ac:dyDescent="0.3">
      <c r="A19" s="1">
        <v>40198</v>
      </c>
      <c r="B19" s="2">
        <v>2010</v>
      </c>
      <c r="C19" s="4">
        <v>50.1</v>
      </c>
    </row>
    <row r="20" spans="1:3" x14ac:dyDescent="0.3">
      <c r="A20" s="1">
        <v>40199</v>
      </c>
      <c r="B20" s="2">
        <v>2010</v>
      </c>
      <c r="C20" s="4">
        <v>52</v>
      </c>
    </row>
    <row r="21" spans="1:3" x14ac:dyDescent="0.3">
      <c r="A21" s="1">
        <v>40200</v>
      </c>
      <c r="B21" s="2">
        <v>2010</v>
      </c>
      <c r="C21" s="4">
        <v>53.76</v>
      </c>
    </row>
    <row r="22" spans="1:3" x14ac:dyDescent="0.3">
      <c r="A22" s="1">
        <v>40201</v>
      </c>
      <c r="B22" s="2">
        <v>2010</v>
      </c>
      <c r="C22" s="4">
        <v>49.8</v>
      </c>
    </row>
    <row r="23" spans="1:3" x14ac:dyDescent="0.3">
      <c r="A23" s="1">
        <v>40202</v>
      </c>
      <c r="B23" s="2">
        <v>2010</v>
      </c>
      <c r="C23" s="4">
        <v>48.682037999999999</v>
      </c>
    </row>
    <row r="24" spans="1:3" x14ac:dyDescent="0.3">
      <c r="A24" s="1">
        <v>40203</v>
      </c>
      <c r="B24" s="2">
        <v>2010</v>
      </c>
      <c r="C24" s="4">
        <v>48.351132</v>
      </c>
    </row>
    <row r="25" spans="1:3" x14ac:dyDescent="0.3">
      <c r="A25" s="1">
        <v>40204</v>
      </c>
      <c r="B25" s="2">
        <v>2010</v>
      </c>
      <c r="C25" s="4">
        <v>54.917734000000003</v>
      </c>
    </row>
    <row r="26" spans="1:3" x14ac:dyDescent="0.3">
      <c r="A26" s="1">
        <v>40205</v>
      </c>
      <c r="B26" s="2">
        <v>2010</v>
      </c>
      <c r="C26" s="4">
        <v>52.79</v>
      </c>
    </row>
    <row r="27" spans="1:3" x14ac:dyDescent="0.3">
      <c r="A27" s="1">
        <v>40206</v>
      </c>
      <c r="B27" s="2">
        <v>2010</v>
      </c>
      <c r="C27" s="4">
        <v>53.84</v>
      </c>
    </row>
    <row r="28" spans="1:3" x14ac:dyDescent="0.3">
      <c r="A28" s="1">
        <v>40207</v>
      </c>
      <c r="B28" s="2">
        <v>2010</v>
      </c>
      <c r="C28" s="4">
        <v>52.960223999999997</v>
      </c>
    </row>
    <row r="29" spans="1:3" x14ac:dyDescent="0.3">
      <c r="A29" s="1">
        <v>40208</v>
      </c>
      <c r="B29" s="2">
        <v>2010</v>
      </c>
      <c r="C29" s="4">
        <v>54.834603999999999</v>
      </c>
    </row>
    <row r="30" spans="1:3" x14ac:dyDescent="0.3">
      <c r="A30" s="1">
        <v>40209</v>
      </c>
      <c r="B30" s="2">
        <v>2010</v>
      </c>
      <c r="C30" s="4">
        <v>57.730198999999999</v>
      </c>
    </row>
    <row r="31" spans="1:3" x14ac:dyDescent="0.3">
      <c r="A31" s="1">
        <v>40210</v>
      </c>
      <c r="B31" s="2">
        <v>2010</v>
      </c>
      <c r="C31" s="4">
        <v>54.15</v>
      </c>
    </row>
    <row r="32" spans="1:3" x14ac:dyDescent="0.3">
      <c r="A32" s="1">
        <v>40211</v>
      </c>
      <c r="B32" s="2">
        <v>2010</v>
      </c>
      <c r="C32" s="4">
        <v>50.8</v>
      </c>
    </row>
    <row r="33" spans="1:3" x14ac:dyDescent="0.3">
      <c r="A33" s="1">
        <v>40212</v>
      </c>
      <c r="B33" s="2">
        <v>2010</v>
      </c>
      <c r="C33" s="4">
        <v>55.23</v>
      </c>
    </row>
    <row r="34" spans="1:3" x14ac:dyDescent="0.3">
      <c r="A34" s="1">
        <v>40213</v>
      </c>
      <c r="B34" s="2">
        <v>2010</v>
      </c>
      <c r="C34" s="4">
        <v>56.712750999999997</v>
      </c>
    </row>
    <row r="35" spans="1:3" x14ac:dyDescent="0.3">
      <c r="A35" s="1">
        <v>40214</v>
      </c>
      <c r="B35" s="2">
        <v>2010</v>
      </c>
      <c r="C35" s="4">
        <v>57</v>
      </c>
    </row>
    <row r="36" spans="1:3" x14ac:dyDescent="0.3">
      <c r="A36" s="1">
        <v>40215</v>
      </c>
      <c r="B36" s="2">
        <v>2010</v>
      </c>
      <c r="C36" s="4">
        <v>55.16</v>
      </c>
    </row>
    <row r="37" spans="1:3" x14ac:dyDescent="0.3">
      <c r="A37" s="1">
        <v>40216</v>
      </c>
      <c r="B37" s="2">
        <v>2010</v>
      </c>
      <c r="C37" s="4">
        <v>57.15</v>
      </c>
    </row>
    <row r="38" spans="1:3" x14ac:dyDescent="0.3">
      <c r="A38" s="1">
        <v>40217</v>
      </c>
      <c r="B38" s="2">
        <v>2010</v>
      </c>
      <c r="C38" s="4">
        <v>56.48</v>
      </c>
    </row>
    <row r="39" spans="1:3" x14ac:dyDescent="0.3">
      <c r="A39" s="1">
        <v>40218</v>
      </c>
      <c r="B39" s="2">
        <v>2010</v>
      </c>
      <c r="C39" s="4">
        <v>57.484768000000003</v>
      </c>
    </row>
    <row r="40" spans="1:3" x14ac:dyDescent="0.3">
      <c r="A40" s="1">
        <v>40219</v>
      </c>
      <c r="B40" s="2">
        <v>2010</v>
      </c>
      <c r="C40" s="4">
        <v>61.794029000000002</v>
      </c>
    </row>
    <row r="41" spans="1:3" x14ac:dyDescent="0.3">
      <c r="A41" s="1">
        <v>40220</v>
      </c>
      <c r="B41" s="2">
        <v>2010</v>
      </c>
      <c r="C41" s="4">
        <v>60.168314000000002</v>
      </c>
    </row>
    <row r="42" spans="1:3" x14ac:dyDescent="0.3">
      <c r="A42" s="1">
        <v>40221</v>
      </c>
      <c r="B42" s="2">
        <v>2010</v>
      </c>
      <c r="C42" s="4">
        <v>60.046455999999999</v>
      </c>
    </row>
    <row r="43" spans="1:3" x14ac:dyDescent="0.3">
      <c r="A43" s="1">
        <v>40222</v>
      </c>
      <c r="B43" s="2">
        <v>2010</v>
      </c>
      <c r="C43" s="4">
        <v>58.91</v>
      </c>
    </row>
    <row r="44" spans="1:3" x14ac:dyDescent="0.3">
      <c r="A44" s="1">
        <v>40223</v>
      </c>
      <c r="B44" s="2">
        <v>2010</v>
      </c>
      <c r="C44" s="4">
        <v>62.780619999999999</v>
      </c>
    </row>
    <row r="45" spans="1:3" x14ac:dyDescent="0.3">
      <c r="A45" s="1">
        <v>40224</v>
      </c>
      <c r="B45" s="2">
        <v>2010</v>
      </c>
      <c r="C45" s="4">
        <v>59.020069999999997</v>
      </c>
    </row>
    <row r="46" spans="1:3" x14ac:dyDescent="0.3">
      <c r="A46" s="1">
        <v>40225</v>
      </c>
      <c r="B46" s="2">
        <v>2010</v>
      </c>
      <c r="C46" s="4">
        <v>55.8</v>
      </c>
    </row>
    <row r="47" spans="1:3" x14ac:dyDescent="0.3">
      <c r="A47" s="1">
        <v>40226</v>
      </c>
      <c r="B47" s="2">
        <v>2010</v>
      </c>
      <c r="C47" s="4">
        <v>56.931704000000003</v>
      </c>
    </row>
    <row r="48" spans="1:3" x14ac:dyDescent="0.3">
      <c r="A48" s="1">
        <v>40227</v>
      </c>
      <c r="B48" s="2">
        <v>2010</v>
      </c>
      <c r="C48" s="4">
        <v>57.069107000000002</v>
      </c>
    </row>
    <row r="49" spans="1:3" x14ac:dyDescent="0.3">
      <c r="A49" s="1">
        <v>40228</v>
      </c>
      <c r="B49" s="2">
        <v>2010</v>
      </c>
      <c r="C49" s="4">
        <v>55.530008000000002</v>
      </c>
    </row>
    <row r="50" spans="1:3" x14ac:dyDescent="0.3">
      <c r="A50" s="1">
        <v>40229</v>
      </c>
      <c r="B50" s="2">
        <v>2010</v>
      </c>
      <c r="C50" s="4">
        <v>51.41</v>
      </c>
    </row>
    <row r="51" spans="1:3" x14ac:dyDescent="0.3">
      <c r="A51" s="1">
        <v>40230</v>
      </c>
      <c r="B51" s="2">
        <v>2010</v>
      </c>
      <c r="C51" s="4">
        <v>52.794051000000003</v>
      </c>
    </row>
    <row r="52" spans="1:3" x14ac:dyDescent="0.3">
      <c r="A52" s="1">
        <v>40231</v>
      </c>
      <c r="B52" s="2">
        <v>2010</v>
      </c>
      <c r="C52" s="4">
        <v>50.256971999999998</v>
      </c>
    </row>
    <row r="53" spans="1:3" x14ac:dyDescent="0.3">
      <c r="A53" s="1">
        <v>40232</v>
      </c>
      <c r="B53" s="2">
        <v>2010</v>
      </c>
      <c r="C53" s="4">
        <v>54.96</v>
      </c>
    </row>
    <row r="54" spans="1:3" x14ac:dyDescent="0.3">
      <c r="A54" s="1">
        <v>40233</v>
      </c>
      <c r="B54" s="2">
        <v>2010</v>
      </c>
      <c r="C54" s="4">
        <v>56.626358000000003</v>
      </c>
    </row>
    <row r="55" spans="1:3" x14ac:dyDescent="0.3">
      <c r="A55" s="1">
        <v>40234</v>
      </c>
      <c r="B55" s="2">
        <v>2010</v>
      </c>
      <c r="C55" s="4">
        <v>61.104804000000001</v>
      </c>
    </row>
    <row r="56" spans="1:3" x14ac:dyDescent="0.3">
      <c r="A56" s="1">
        <v>40235</v>
      </c>
      <c r="B56" s="2">
        <v>2010</v>
      </c>
      <c r="C56" s="4">
        <v>53.2</v>
      </c>
    </row>
    <row r="57" spans="1:3" x14ac:dyDescent="0.3">
      <c r="A57" s="1">
        <v>40236</v>
      </c>
      <c r="B57" s="2">
        <v>2010</v>
      </c>
      <c r="C57" s="4">
        <v>50</v>
      </c>
    </row>
    <row r="58" spans="1:3" x14ac:dyDescent="0.3">
      <c r="A58" s="1">
        <v>40237</v>
      </c>
      <c r="B58" s="2">
        <v>2010</v>
      </c>
      <c r="C58" s="4">
        <v>53</v>
      </c>
    </row>
    <row r="59" spans="1:3" x14ac:dyDescent="0.3">
      <c r="A59" s="1">
        <v>40238</v>
      </c>
      <c r="B59" s="2">
        <v>2010</v>
      </c>
      <c r="C59" s="4">
        <v>57</v>
      </c>
    </row>
    <row r="60" spans="1:3" x14ac:dyDescent="0.3">
      <c r="A60" s="1">
        <v>40239</v>
      </c>
      <c r="B60" s="2">
        <v>2010</v>
      </c>
      <c r="C60" s="4">
        <v>53.503548000000002</v>
      </c>
    </row>
    <row r="61" spans="1:3" x14ac:dyDescent="0.3">
      <c r="A61" s="1">
        <v>40240</v>
      </c>
      <c r="B61" s="2">
        <v>2010</v>
      </c>
      <c r="C61" s="4">
        <v>56.730465000000002</v>
      </c>
    </row>
    <row r="62" spans="1:3" x14ac:dyDescent="0.3">
      <c r="A62" s="1">
        <v>40241</v>
      </c>
      <c r="B62" s="2">
        <v>2010</v>
      </c>
      <c r="C62" s="4">
        <v>54.229045999999997</v>
      </c>
    </row>
    <row r="63" spans="1:3" x14ac:dyDescent="0.3">
      <c r="A63" s="1">
        <v>40242</v>
      </c>
      <c r="B63" s="2">
        <v>2010</v>
      </c>
      <c r="C63" s="4">
        <v>61.91</v>
      </c>
    </row>
    <row r="64" spans="1:3" x14ac:dyDescent="0.3">
      <c r="A64" s="1">
        <v>40243</v>
      </c>
      <c r="B64" s="2">
        <v>2010</v>
      </c>
      <c r="C64" s="4">
        <v>51.250827999999998</v>
      </c>
    </row>
    <row r="65" spans="1:3" x14ac:dyDescent="0.3">
      <c r="A65" s="1">
        <v>40244</v>
      </c>
      <c r="B65" s="2">
        <v>2010</v>
      </c>
      <c r="C65" s="4">
        <v>59.256836999999997</v>
      </c>
    </row>
    <row r="66" spans="1:3" x14ac:dyDescent="0.3">
      <c r="A66" s="1">
        <v>40245</v>
      </c>
      <c r="B66" s="2">
        <v>2010</v>
      </c>
      <c r="C66" s="4">
        <v>61.013376000000001</v>
      </c>
    </row>
    <row r="67" spans="1:3" x14ac:dyDescent="0.3">
      <c r="A67" s="1">
        <v>40246</v>
      </c>
      <c r="B67" s="2">
        <v>2010</v>
      </c>
      <c r="C67" s="4">
        <v>60.503829000000003</v>
      </c>
    </row>
    <row r="68" spans="1:3" x14ac:dyDescent="0.3">
      <c r="A68" s="1">
        <v>40247</v>
      </c>
      <c r="B68" s="2">
        <v>2010</v>
      </c>
      <c r="C68" s="4">
        <v>66.522447</v>
      </c>
    </row>
    <row r="69" spans="1:3" x14ac:dyDescent="0.3">
      <c r="A69" s="1">
        <v>40248</v>
      </c>
      <c r="B69" s="2">
        <v>2010</v>
      </c>
      <c r="C69" s="4">
        <v>58.126648000000003</v>
      </c>
    </row>
    <row r="70" spans="1:3" x14ac:dyDescent="0.3">
      <c r="A70" s="1">
        <v>40249</v>
      </c>
      <c r="B70" s="2">
        <v>2010</v>
      </c>
      <c r="C70" s="4">
        <v>63.739739</v>
      </c>
    </row>
    <row r="71" spans="1:3" x14ac:dyDescent="0.3">
      <c r="A71" s="1">
        <v>40250</v>
      </c>
      <c r="B71" s="2">
        <v>2010</v>
      </c>
      <c r="C71" s="4">
        <v>56</v>
      </c>
    </row>
    <row r="72" spans="1:3" x14ac:dyDescent="0.3">
      <c r="A72" s="1">
        <v>40251</v>
      </c>
      <c r="B72" s="2">
        <v>2010</v>
      </c>
      <c r="C72" s="4">
        <v>56.294021999999998</v>
      </c>
    </row>
    <row r="73" spans="1:3" x14ac:dyDescent="0.3">
      <c r="A73" s="1">
        <v>40252</v>
      </c>
      <c r="B73" s="2">
        <v>2010</v>
      </c>
      <c r="C73" s="4">
        <v>57.572088000000001</v>
      </c>
    </row>
    <row r="74" spans="1:3" x14ac:dyDescent="0.3">
      <c r="A74" s="1">
        <v>40253</v>
      </c>
      <c r="B74" s="2">
        <v>2010</v>
      </c>
      <c r="C74" s="4">
        <v>59.426420999999998</v>
      </c>
    </row>
    <row r="75" spans="1:3" x14ac:dyDescent="0.3">
      <c r="A75" s="1">
        <v>40254</v>
      </c>
      <c r="B75" s="2">
        <v>2010</v>
      </c>
      <c r="C75" s="4">
        <v>59.580286999999998</v>
      </c>
    </row>
    <row r="76" spans="1:3" x14ac:dyDescent="0.3">
      <c r="A76" s="1">
        <v>40255</v>
      </c>
      <c r="B76" s="2">
        <v>2010</v>
      </c>
      <c r="C76" s="4">
        <v>60.306507000000003</v>
      </c>
    </row>
    <row r="77" spans="1:3" x14ac:dyDescent="0.3">
      <c r="A77" s="1">
        <v>40256</v>
      </c>
      <c r="B77" s="2">
        <v>2010</v>
      </c>
      <c r="C77" s="4">
        <v>54.75</v>
      </c>
    </row>
    <row r="78" spans="1:3" x14ac:dyDescent="0.3">
      <c r="A78" s="1">
        <v>40257</v>
      </c>
      <c r="B78" s="2">
        <v>2010</v>
      </c>
      <c r="C78" s="4">
        <v>54.906587999999999</v>
      </c>
    </row>
    <row r="79" spans="1:3" x14ac:dyDescent="0.3">
      <c r="A79" s="1">
        <v>40258</v>
      </c>
      <c r="B79" s="2">
        <v>2010</v>
      </c>
      <c r="C79" s="4">
        <v>53.21</v>
      </c>
    </row>
    <row r="80" spans="1:3" x14ac:dyDescent="0.3">
      <c r="A80" s="1">
        <v>40259</v>
      </c>
      <c r="B80" s="2">
        <v>2010</v>
      </c>
      <c r="C80" s="4">
        <v>55.862273999999999</v>
      </c>
    </row>
    <row r="81" spans="1:3" x14ac:dyDescent="0.3">
      <c r="A81" s="1">
        <v>40260</v>
      </c>
      <c r="B81" s="2">
        <v>2010</v>
      </c>
      <c r="C81" s="4">
        <v>51.208644999999997</v>
      </c>
    </row>
    <row r="82" spans="1:3" x14ac:dyDescent="0.3">
      <c r="A82" s="1">
        <v>40261</v>
      </c>
      <c r="B82" s="2">
        <v>2010</v>
      </c>
      <c r="C82" s="4">
        <v>50.975288999999997</v>
      </c>
    </row>
    <row r="83" spans="1:3" x14ac:dyDescent="0.3">
      <c r="A83" s="1">
        <v>40262</v>
      </c>
      <c r="B83" s="2">
        <v>2010</v>
      </c>
      <c r="C83" s="4">
        <v>60</v>
      </c>
    </row>
    <row r="84" spans="1:3" x14ac:dyDescent="0.3">
      <c r="A84" s="1">
        <v>40263</v>
      </c>
      <c r="B84" s="2">
        <v>2010</v>
      </c>
      <c r="C84" s="4">
        <v>59.757969000000003</v>
      </c>
    </row>
    <row r="85" spans="1:3" x14ac:dyDescent="0.3">
      <c r="A85" s="1">
        <v>40265</v>
      </c>
      <c r="B85" s="2">
        <v>2010</v>
      </c>
      <c r="C85" s="4">
        <v>47.811798000000003</v>
      </c>
    </row>
    <row r="86" spans="1:3" x14ac:dyDescent="0.3">
      <c r="A86" s="1">
        <v>40266</v>
      </c>
      <c r="B86" s="2">
        <v>2010</v>
      </c>
      <c r="C86" s="4">
        <v>48.675727000000002</v>
      </c>
    </row>
    <row r="87" spans="1:3" x14ac:dyDescent="0.3">
      <c r="A87" s="1">
        <v>40267</v>
      </c>
      <c r="B87" s="2">
        <v>2010</v>
      </c>
      <c r="C87" s="4">
        <v>48.823867</v>
      </c>
    </row>
    <row r="88" spans="1:3" x14ac:dyDescent="0.3">
      <c r="A88" s="1">
        <v>40268</v>
      </c>
      <c r="B88" s="2">
        <v>2010</v>
      </c>
      <c r="C88" s="4">
        <v>55.286988999999998</v>
      </c>
    </row>
    <row r="89" spans="1:3" x14ac:dyDescent="0.3">
      <c r="A89" s="1">
        <v>40269</v>
      </c>
      <c r="B89" s="2">
        <v>2010</v>
      </c>
      <c r="C89" s="4">
        <v>59.352178000000002</v>
      </c>
    </row>
    <row r="90" spans="1:3" x14ac:dyDescent="0.3">
      <c r="A90" s="1">
        <v>40270</v>
      </c>
      <c r="B90" s="2">
        <v>2010</v>
      </c>
      <c r="C90" s="4">
        <v>66.383679000000001</v>
      </c>
    </row>
    <row r="91" spans="1:3" x14ac:dyDescent="0.3">
      <c r="A91" s="1">
        <v>40271</v>
      </c>
      <c r="B91" s="2">
        <v>2010</v>
      </c>
      <c r="C91" s="4">
        <v>64</v>
      </c>
    </row>
    <row r="92" spans="1:3" x14ac:dyDescent="0.3">
      <c r="A92" s="1">
        <v>40272</v>
      </c>
      <c r="B92" s="2">
        <v>2010</v>
      </c>
      <c r="C92" s="4">
        <v>66.423732000000001</v>
      </c>
    </row>
    <row r="93" spans="1:3" x14ac:dyDescent="0.3">
      <c r="A93" s="1">
        <v>40273</v>
      </c>
      <c r="B93" s="2">
        <v>2010</v>
      </c>
      <c r="C93" s="4">
        <v>57.591298000000002</v>
      </c>
    </row>
    <row r="94" spans="1:3" x14ac:dyDescent="0.3">
      <c r="A94" s="1">
        <v>40274</v>
      </c>
      <c r="B94" s="2">
        <v>2010</v>
      </c>
      <c r="C94" s="4">
        <v>58.405183000000001</v>
      </c>
    </row>
    <row r="95" spans="1:3" x14ac:dyDescent="0.3">
      <c r="A95" s="1">
        <v>40275</v>
      </c>
      <c r="B95" s="2">
        <v>2010</v>
      </c>
      <c r="C95" s="4">
        <v>64.354917999999998</v>
      </c>
    </row>
    <row r="96" spans="1:3" x14ac:dyDescent="0.3">
      <c r="A96" s="1">
        <v>40276</v>
      </c>
      <c r="B96" s="2">
        <v>2010</v>
      </c>
      <c r="C96" s="4">
        <v>66.771180000000001</v>
      </c>
    </row>
    <row r="97" spans="1:3" x14ac:dyDescent="0.3">
      <c r="A97" s="1">
        <v>40277</v>
      </c>
      <c r="B97" s="2">
        <v>2010</v>
      </c>
      <c r="C97" s="4">
        <v>67.852264000000005</v>
      </c>
    </row>
    <row r="98" spans="1:3" x14ac:dyDescent="0.3">
      <c r="A98" s="1">
        <v>40278</v>
      </c>
      <c r="B98" s="2">
        <v>2010</v>
      </c>
      <c r="C98" s="4">
        <v>66.394503</v>
      </c>
    </row>
    <row r="99" spans="1:3" x14ac:dyDescent="0.3">
      <c r="A99" s="1">
        <v>40279</v>
      </c>
      <c r="B99" s="2">
        <v>2010</v>
      </c>
      <c r="C99" s="4">
        <v>54.586905999999999</v>
      </c>
    </row>
    <row r="100" spans="1:3" x14ac:dyDescent="0.3">
      <c r="A100" s="1">
        <v>40280</v>
      </c>
      <c r="B100" s="2">
        <v>2010</v>
      </c>
      <c r="C100" s="4">
        <v>56.658774999999999</v>
      </c>
    </row>
    <row r="101" spans="1:3" x14ac:dyDescent="0.3">
      <c r="A101" s="1">
        <v>40281</v>
      </c>
      <c r="B101" s="2">
        <v>2010</v>
      </c>
      <c r="C101" s="4">
        <v>63.383217999999999</v>
      </c>
    </row>
    <row r="102" spans="1:3" x14ac:dyDescent="0.3">
      <c r="A102" s="1">
        <v>40282</v>
      </c>
      <c r="B102" s="2">
        <v>2010</v>
      </c>
      <c r="C102" s="4">
        <v>59.88</v>
      </c>
    </row>
    <row r="103" spans="1:3" x14ac:dyDescent="0.3">
      <c r="A103" s="1">
        <v>40283</v>
      </c>
      <c r="B103" s="2">
        <v>2010</v>
      </c>
      <c r="C103" s="4">
        <v>62.158346999999999</v>
      </c>
    </row>
    <row r="104" spans="1:3" x14ac:dyDescent="0.3">
      <c r="A104" s="1">
        <v>40284</v>
      </c>
      <c r="B104" s="2">
        <v>2010</v>
      </c>
      <c r="C104" s="4">
        <v>59.83</v>
      </c>
    </row>
    <row r="105" spans="1:3" x14ac:dyDescent="0.3">
      <c r="A105" s="1">
        <v>40285</v>
      </c>
      <c r="B105" s="2">
        <v>2010</v>
      </c>
      <c r="C105" s="4">
        <v>77.692897000000002</v>
      </c>
    </row>
    <row r="106" spans="1:3" x14ac:dyDescent="0.3">
      <c r="A106" s="1">
        <v>40286</v>
      </c>
      <c r="B106" s="2">
        <v>2010</v>
      </c>
      <c r="C106" s="4">
        <v>53.597172</v>
      </c>
    </row>
    <row r="107" spans="1:3" x14ac:dyDescent="0.3">
      <c r="A107" s="1">
        <v>40287</v>
      </c>
      <c r="B107" s="2">
        <v>2010</v>
      </c>
      <c r="C107" s="4">
        <v>50.438516999999997</v>
      </c>
    </row>
    <row r="108" spans="1:3" x14ac:dyDescent="0.3">
      <c r="A108" s="1">
        <v>40288</v>
      </c>
      <c r="B108" s="2">
        <v>2010</v>
      </c>
      <c r="C108" s="4">
        <v>57.197378</v>
      </c>
    </row>
    <row r="109" spans="1:3" x14ac:dyDescent="0.3">
      <c r="A109" s="1">
        <v>40289</v>
      </c>
      <c r="B109" s="2">
        <v>2010</v>
      </c>
      <c r="C109" s="4">
        <v>56.821821999999997</v>
      </c>
    </row>
    <row r="110" spans="1:3" x14ac:dyDescent="0.3">
      <c r="A110" s="1">
        <v>40290</v>
      </c>
      <c r="B110" s="2">
        <v>2010</v>
      </c>
      <c r="C110" s="4">
        <v>61.674795000000003</v>
      </c>
    </row>
    <row r="111" spans="1:3" x14ac:dyDescent="0.3">
      <c r="A111" s="1">
        <v>40291</v>
      </c>
      <c r="B111" s="2">
        <v>2010</v>
      </c>
      <c r="C111" s="4">
        <v>61</v>
      </c>
    </row>
    <row r="112" spans="1:3" x14ac:dyDescent="0.3">
      <c r="A112" s="1">
        <v>40292</v>
      </c>
      <c r="B112" s="2">
        <v>2010</v>
      </c>
      <c r="C112" s="4">
        <v>58.42568</v>
      </c>
    </row>
    <row r="113" spans="1:3" x14ac:dyDescent="0.3">
      <c r="A113" s="1">
        <v>40293</v>
      </c>
      <c r="B113" s="2">
        <v>2010</v>
      </c>
      <c r="C113" s="4">
        <v>56.19106</v>
      </c>
    </row>
    <row r="114" spans="1:3" x14ac:dyDescent="0.3">
      <c r="A114" s="1">
        <v>40294</v>
      </c>
      <c r="B114" s="2">
        <v>2010</v>
      </c>
      <c r="C114" s="4">
        <v>56.509307</v>
      </c>
    </row>
    <row r="115" spans="1:3" x14ac:dyDescent="0.3">
      <c r="A115" s="1">
        <v>40295</v>
      </c>
      <c r="B115" s="2">
        <v>2010</v>
      </c>
      <c r="C115" s="4">
        <v>52.270681000000003</v>
      </c>
    </row>
    <row r="116" spans="1:3" x14ac:dyDescent="0.3">
      <c r="A116" s="1">
        <v>40296</v>
      </c>
      <c r="B116" s="2">
        <v>2010</v>
      </c>
      <c r="C116" s="4">
        <v>56.890695000000001</v>
      </c>
    </row>
    <row r="117" spans="1:3" x14ac:dyDescent="0.3">
      <c r="A117" s="1">
        <v>40297</v>
      </c>
      <c r="B117" s="2">
        <v>2010</v>
      </c>
      <c r="C117" s="4">
        <v>61.044359999999998</v>
      </c>
    </row>
    <row r="118" spans="1:3" x14ac:dyDescent="0.3">
      <c r="A118" s="1">
        <v>40298</v>
      </c>
      <c r="B118" s="2">
        <v>2010</v>
      </c>
      <c r="C118" s="4">
        <v>55.508043000000001</v>
      </c>
    </row>
    <row r="119" spans="1:3" x14ac:dyDescent="0.3">
      <c r="A119" s="1">
        <v>40299</v>
      </c>
      <c r="B119" s="2">
        <v>2010</v>
      </c>
      <c r="C119" s="4">
        <v>62.424353000000004</v>
      </c>
    </row>
    <row r="120" spans="1:3" x14ac:dyDescent="0.3">
      <c r="A120" s="1">
        <v>40300</v>
      </c>
      <c r="B120" s="2">
        <v>2010</v>
      </c>
      <c r="C120" s="4">
        <v>54.914670000000001</v>
      </c>
    </row>
    <row r="121" spans="1:3" x14ac:dyDescent="0.3">
      <c r="A121" s="1">
        <v>40301</v>
      </c>
      <c r="B121" s="2">
        <v>2010</v>
      </c>
      <c r="C121" s="4">
        <v>56.011383000000002</v>
      </c>
    </row>
    <row r="122" spans="1:3" x14ac:dyDescent="0.3">
      <c r="A122" s="1">
        <v>40302</v>
      </c>
      <c r="B122" s="2">
        <v>2010</v>
      </c>
      <c r="C122" s="4">
        <v>55.877169000000002</v>
      </c>
    </row>
    <row r="123" spans="1:3" x14ac:dyDescent="0.3">
      <c r="A123" s="1">
        <v>40303</v>
      </c>
      <c r="B123" s="2">
        <v>2010</v>
      </c>
      <c r="C123" s="4">
        <v>52.246707999999998</v>
      </c>
    </row>
    <row r="124" spans="1:3" x14ac:dyDescent="0.3">
      <c r="A124" s="1">
        <v>40304</v>
      </c>
      <c r="B124" s="2">
        <v>2010</v>
      </c>
      <c r="C124" s="4">
        <v>57.990506000000003</v>
      </c>
    </row>
    <row r="125" spans="1:3" x14ac:dyDescent="0.3">
      <c r="A125" s="1">
        <v>40305</v>
      </c>
      <c r="B125" s="2">
        <v>2010</v>
      </c>
      <c r="C125" s="4">
        <v>62.209468999999999</v>
      </c>
    </row>
    <row r="126" spans="1:3" x14ac:dyDescent="0.3">
      <c r="A126" s="1">
        <v>40306</v>
      </c>
      <c r="B126" s="2">
        <v>2010</v>
      </c>
      <c r="C126" s="4">
        <v>55.160279000000003</v>
      </c>
    </row>
    <row r="127" spans="1:3" x14ac:dyDescent="0.3">
      <c r="A127" s="1">
        <v>40307</v>
      </c>
      <c r="B127" s="2">
        <v>2010</v>
      </c>
      <c r="C127" s="4">
        <v>53.003776000000002</v>
      </c>
    </row>
    <row r="128" spans="1:3" x14ac:dyDescent="0.3">
      <c r="A128" s="1">
        <v>40308</v>
      </c>
      <c r="B128" s="2">
        <v>2010</v>
      </c>
      <c r="C128" s="4">
        <v>50.790408999999997</v>
      </c>
    </row>
    <row r="129" spans="1:3" x14ac:dyDescent="0.3">
      <c r="A129" s="1">
        <v>40309</v>
      </c>
      <c r="B129" s="2">
        <v>2010</v>
      </c>
      <c r="C129" s="4">
        <v>54.108812999999998</v>
      </c>
    </row>
    <row r="130" spans="1:3" x14ac:dyDescent="0.3">
      <c r="A130" s="1">
        <v>40310</v>
      </c>
      <c r="B130" s="2">
        <v>2010</v>
      </c>
      <c r="C130" s="4">
        <v>54.202911999999998</v>
      </c>
    </row>
    <row r="131" spans="1:3" x14ac:dyDescent="0.3">
      <c r="A131" s="1">
        <v>40311</v>
      </c>
      <c r="B131" s="2">
        <v>2010</v>
      </c>
      <c r="C131" s="4">
        <v>59.761381999999998</v>
      </c>
    </row>
    <row r="132" spans="1:3" x14ac:dyDescent="0.3">
      <c r="A132" s="1">
        <v>40312</v>
      </c>
      <c r="B132" s="2">
        <v>2010</v>
      </c>
      <c r="C132" s="4">
        <v>57.015990000000002</v>
      </c>
    </row>
    <row r="133" spans="1:3" x14ac:dyDescent="0.3">
      <c r="A133" s="1">
        <v>40313</v>
      </c>
      <c r="B133" s="2">
        <v>2010</v>
      </c>
      <c r="C133" s="4">
        <v>51</v>
      </c>
    </row>
    <row r="134" spans="1:3" x14ac:dyDescent="0.3">
      <c r="A134" s="1">
        <v>40314</v>
      </c>
      <c r="B134" s="2">
        <v>2010</v>
      </c>
      <c r="C134" s="4">
        <v>51.814487999999997</v>
      </c>
    </row>
    <row r="135" spans="1:3" x14ac:dyDescent="0.3">
      <c r="A135" s="1">
        <v>40315</v>
      </c>
      <c r="B135" s="2">
        <v>2010</v>
      </c>
      <c r="C135" s="4">
        <v>53.767207999999997</v>
      </c>
    </row>
    <row r="136" spans="1:3" x14ac:dyDescent="0.3">
      <c r="A136" s="1">
        <v>40316</v>
      </c>
      <c r="B136" s="2">
        <v>2010</v>
      </c>
      <c r="C136" s="4">
        <v>54.526263</v>
      </c>
    </row>
    <row r="137" spans="1:3" x14ac:dyDescent="0.3">
      <c r="A137" s="1">
        <v>40317</v>
      </c>
      <c r="B137" s="2">
        <v>2010</v>
      </c>
      <c r="C137" s="4">
        <v>52.505741</v>
      </c>
    </row>
    <row r="138" spans="1:3" x14ac:dyDescent="0.3">
      <c r="A138" s="1">
        <v>40318</v>
      </c>
      <c r="B138" s="2">
        <v>2010</v>
      </c>
      <c r="C138" s="4">
        <v>58.654684000000003</v>
      </c>
    </row>
    <row r="139" spans="1:3" x14ac:dyDescent="0.3">
      <c r="A139" s="1">
        <v>40319</v>
      </c>
      <c r="B139" s="2">
        <v>2010</v>
      </c>
      <c r="C139" s="4">
        <v>58.04</v>
      </c>
    </row>
    <row r="140" spans="1:3" x14ac:dyDescent="0.3">
      <c r="A140" s="1">
        <v>40320</v>
      </c>
      <c r="B140" s="2">
        <v>2010</v>
      </c>
      <c r="C140" s="4">
        <v>58</v>
      </c>
    </row>
    <row r="141" spans="1:3" x14ac:dyDescent="0.3">
      <c r="A141" s="1">
        <v>40321</v>
      </c>
      <c r="B141" s="2">
        <v>2010</v>
      </c>
      <c r="C141" s="4">
        <v>56.683255000000003</v>
      </c>
    </row>
    <row r="142" spans="1:3" x14ac:dyDescent="0.3">
      <c r="A142" s="1">
        <v>40322</v>
      </c>
      <c r="B142" s="2">
        <v>2010</v>
      </c>
      <c r="C142" s="4">
        <v>57.441135000000003</v>
      </c>
    </row>
    <row r="143" spans="1:3" x14ac:dyDescent="0.3">
      <c r="A143" s="1">
        <v>40323</v>
      </c>
      <c r="B143" s="2">
        <v>2010</v>
      </c>
      <c r="C143" s="4">
        <v>56.567757</v>
      </c>
    </row>
    <row r="144" spans="1:3" x14ac:dyDescent="0.3">
      <c r="A144" s="1">
        <v>40324</v>
      </c>
      <c r="B144" s="2">
        <v>2010</v>
      </c>
      <c r="C144" s="4">
        <v>61.363233000000001</v>
      </c>
    </row>
    <row r="145" spans="1:3" x14ac:dyDescent="0.3">
      <c r="A145" s="1">
        <v>40325</v>
      </c>
      <c r="B145" s="2">
        <v>2010</v>
      </c>
      <c r="C145" s="4">
        <v>52.741523000000001</v>
      </c>
    </row>
    <row r="146" spans="1:3" x14ac:dyDescent="0.3">
      <c r="A146" s="1">
        <v>40326</v>
      </c>
      <c r="B146" s="2">
        <v>2010</v>
      </c>
      <c r="C146" s="4">
        <v>51.361547000000002</v>
      </c>
    </row>
    <row r="147" spans="1:3" x14ac:dyDescent="0.3">
      <c r="A147" s="1">
        <v>40327</v>
      </c>
      <c r="B147" s="2">
        <v>2010</v>
      </c>
      <c r="C147" s="4">
        <v>54.046464</v>
      </c>
    </row>
    <row r="148" spans="1:3" x14ac:dyDescent="0.3">
      <c r="A148" s="1">
        <v>40328</v>
      </c>
      <c r="B148" s="2">
        <v>2010</v>
      </c>
      <c r="C148" s="4">
        <v>56</v>
      </c>
    </row>
    <row r="149" spans="1:3" x14ac:dyDescent="0.3">
      <c r="A149" s="1">
        <v>40329</v>
      </c>
      <c r="B149" s="2">
        <v>2010</v>
      </c>
      <c r="C149" s="4">
        <v>60.377780999999999</v>
      </c>
    </row>
    <row r="150" spans="1:3" x14ac:dyDescent="0.3">
      <c r="A150" s="1">
        <v>40330</v>
      </c>
      <c r="B150" s="2">
        <v>2010</v>
      </c>
      <c r="C150" s="4">
        <v>52.256019999999999</v>
      </c>
    </row>
    <row r="151" spans="1:3" x14ac:dyDescent="0.3">
      <c r="A151" s="1">
        <v>40331</v>
      </c>
      <c r="B151" s="2">
        <v>2010</v>
      </c>
      <c r="C151" s="4">
        <v>57.043309000000001</v>
      </c>
    </row>
    <row r="152" spans="1:3" x14ac:dyDescent="0.3">
      <c r="A152" s="1">
        <v>40332</v>
      </c>
      <c r="B152" s="2">
        <v>2010</v>
      </c>
      <c r="C152" s="4">
        <v>56.388420000000004</v>
      </c>
    </row>
    <row r="153" spans="1:3" x14ac:dyDescent="0.3">
      <c r="A153" s="1">
        <v>40333</v>
      </c>
      <c r="B153" s="2">
        <v>2010</v>
      </c>
      <c r="C153" s="4">
        <v>70</v>
      </c>
    </row>
    <row r="154" spans="1:3" x14ac:dyDescent="0.3">
      <c r="A154" s="1">
        <v>40334</v>
      </c>
      <c r="B154" s="2">
        <v>2010</v>
      </c>
      <c r="C154" s="4">
        <v>66.839016000000001</v>
      </c>
    </row>
    <row r="155" spans="1:3" x14ac:dyDescent="0.3">
      <c r="A155" s="1">
        <v>40335</v>
      </c>
      <c r="B155" s="2">
        <v>2010</v>
      </c>
      <c r="C155" s="4">
        <v>53.321857999999999</v>
      </c>
    </row>
    <row r="156" spans="1:3" x14ac:dyDescent="0.3">
      <c r="A156" s="1">
        <v>40336</v>
      </c>
      <c r="B156" s="2">
        <v>2010</v>
      </c>
      <c r="C156" s="4">
        <v>53.038983000000002</v>
      </c>
    </row>
    <row r="157" spans="1:3" x14ac:dyDescent="0.3">
      <c r="A157" s="1">
        <v>40337</v>
      </c>
      <c r="B157" s="2">
        <v>2010</v>
      </c>
      <c r="C157" s="4">
        <v>52.453386999999999</v>
      </c>
    </row>
    <row r="158" spans="1:3" x14ac:dyDescent="0.3">
      <c r="A158" s="1">
        <v>40338</v>
      </c>
      <c r="B158" s="2">
        <v>2010</v>
      </c>
      <c r="C158" s="4">
        <v>53.122408999999998</v>
      </c>
    </row>
    <row r="159" spans="1:3" x14ac:dyDescent="0.3">
      <c r="A159" s="1">
        <v>40339</v>
      </c>
      <c r="B159" s="2">
        <v>2010</v>
      </c>
      <c r="C159" s="4">
        <v>66.132982999999996</v>
      </c>
    </row>
    <row r="160" spans="1:3" x14ac:dyDescent="0.3">
      <c r="A160" s="1">
        <v>40340</v>
      </c>
      <c r="B160" s="2">
        <v>2010</v>
      </c>
      <c r="C160" s="4">
        <v>66.520669999999996</v>
      </c>
    </row>
    <row r="161" spans="1:3" x14ac:dyDescent="0.3">
      <c r="A161" s="1">
        <v>40341</v>
      </c>
      <c r="B161" s="2">
        <v>2010</v>
      </c>
      <c r="C161" s="4">
        <v>65.344925000000003</v>
      </c>
    </row>
    <row r="162" spans="1:3" x14ac:dyDescent="0.3">
      <c r="A162" s="1">
        <v>40342</v>
      </c>
      <c r="B162" s="2">
        <v>2010</v>
      </c>
      <c r="C162" s="4">
        <v>56.799354999999998</v>
      </c>
    </row>
    <row r="163" spans="1:3" x14ac:dyDescent="0.3">
      <c r="A163" s="1">
        <v>40343</v>
      </c>
      <c r="B163" s="2">
        <v>2010</v>
      </c>
      <c r="C163" s="4">
        <v>54.742117</v>
      </c>
    </row>
    <row r="164" spans="1:3" x14ac:dyDescent="0.3">
      <c r="A164" s="1">
        <v>40344</v>
      </c>
      <c r="B164" s="2">
        <v>2010</v>
      </c>
      <c r="C164" s="4">
        <v>52.977234000000003</v>
      </c>
    </row>
    <row r="165" spans="1:3" x14ac:dyDescent="0.3">
      <c r="A165" s="1">
        <v>40345</v>
      </c>
      <c r="B165" s="2">
        <v>2010</v>
      </c>
      <c r="C165" s="4">
        <v>54.649059999999999</v>
      </c>
    </row>
    <row r="166" spans="1:3" x14ac:dyDescent="0.3">
      <c r="A166" s="1">
        <v>40346</v>
      </c>
      <c r="B166" s="2">
        <v>2010</v>
      </c>
      <c r="C166" s="4">
        <v>59.049641999999999</v>
      </c>
    </row>
    <row r="167" spans="1:3" x14ac:dyDescent="0.3">
      <c r="A167" s="1">
        <v>40347</v>
      </c>
      <c r="B167" s="2">
        <v>2010</v>
      </c>
      <c r="C167" s="4">
        <v>57.230119000000002</v>
      </c>
    </row>
    <row r="168" spans="1:3" x14ac:dyDescent="0.3">
      <c r="A168" s="1">
        <v>40348</v>
      </c>
      <c r="B168" s="2">
        <v>2010</v>
      </c>
      <c r="C168" s="4">
        <v>51.5</v>
      </c>
    </row>
    <row r="169" spans="1:3" x14ac:dyDescent="0.3">
      <c r="A169" s="1">
        <v>40349</v>
      </c>
      <c r="B169" s="2">
        <v>2010</v>
      </c>
      <c r="C169" s="4">
        <v>48.304267000000003</v>
      </c>
    </row>
    <row r="170" spans="1:3" x14ac:dyDescent="0.3">
      <c r="A170" s="1">
        <v>40350</v>
      </c>
      <c r="B170" s="2">
        <v>2010</v>
      </c>
      <c r="C170" s="4">
        <v>50.5</v>
      </c>
    </row>
    <row r="171" spans="1:3" x14ac:dyDescent="0.3">
      <c r="A171" s="1">
        <v>40351</v>
      </c>
      <c r="B171" s="2">
        <v>2010</v>
      </c>
      <c r="C171" s="4">
        <v>50.910753</v>
      </c>
    </row>
    <row r="172" spans="1:3" x14ac:dyDescent="0.3">
      <c r="A172" s="1">
        <v>40352</v>
      </c>
      <c r="B172" s="2">
        <v>2010</v>
      </c>
      <c r="C172" s="4">
        <v>50.442335999999997</v>
      </c>
    </row>
    <row r="173" spans="1:3" x14ac:dyDescent="0.3">
      <c r="A173" s="1">
        <v>40353</v>
      </c>
      <c r="B173" s="2">
        <v>2010</v>
      </c>
      <c r="C173" s="4">
        <v>56.399312999999999</v>
      </c>
    </row>
    <row r="174" spans="1:3" x14ac:dyDescent="0.3">
      <c r="A174" s="1">
        <v>40354</v>
      </c>
      <c r="B174" s="2">
        <v>2010</v>
      </c>
      <c r="C174" s="4">
        <v>53.220635000000001</v>
      </c>
    </row>
    <row r="175" spans="1:3" x14ac:dyDescent="0.3">
      <c r="A175" s="1">
        <v>40355</v>
      </c>
      <c r="B175" s="2">
        <v>2010</v>
      </c>
      <c r="C175" s="4">
        <v>56.448585999999999</v>
      </c>
    </row>
    <row r="176" spans="1:3" x14ac:dyDescent="0.3">
      <c r="A176" s="1">
        <v>40356</v>
      </c>
      <c r="B176" s="2">
        <v>2010</v>
      </c>
      <c r="C176" s="4">
        <v>60.761820999999998</v>
      </c>
    </row>
    <row r="177" spans="1:3" x14ac:dyDescent="0.3">
      <c r="A177" s="1">
        <v>40357</v>
      </c>
      <c r="B177" s="2">
        <v>2010</v>
      </c>
      <c r="C177" s="4">
        <v>58.163201999999998</v>
      </c>
    </row>
    <row r="178" spans="1:3" x14ac:dyDescent="0.3">
      <c r="A178" s="1">
        <v>40358</v>
      </c>
      <c r="B178" s="2">
        <v>2010</v>
      </c>
      <c r="C178" s="4">
        <v>59.158521999999998</v>
      </c>
    </row>
    <row r="179" spans="1:3" x14ac:dyDescent="0.3">
      <c r="A179" s="1">
        <v>40359</v>
      </c>
      <c r="B179" s="2">
        <v>2010</v>
      </c>
      <c r="C179" s="4">
        <v>61.112760000000002</v>
      </c>
    </row>
    <row r="180" spans="1:3" x14ac:dyDescent="0.3">
      <c r="A180" s="1">
        <v>40360</v>
      </c>
      <c r="B180" s="2">
        <v>2010</v>
      </c>
      <c r="C180" s="4">
        <v>64.263870999999995</v>
      </c>
    </row>
    <row r="181" spans="1:3" x14ac:dyDescent="0.3">
      <c r="A181" s="1">
        <v>40361</v>
      </c>
      <c r="B181" s="2">
        <v>2010</v>
      </c>
      <c r="C181" s="4">
        <v>62.049337999999999</v>
      </c>
    </row>
    <row r="182" spans="1:3" x14ac:dyDescent="0.3">
      <c r="A182" s="1">
        <v>40362</v>
      </c>
      <c r="B182" s="2">
        <v>2010</v>
      </c>
      <c r="C182" s="4">
        <v>69.256432000000004</v>
      </c>
    </row>
    <row r="183" spans="1:3" x14ac:dyDescent="0.3">
      <c r="A183" s="1">
        <v>40363</v>
      </c>
      <c r="B183" s="2">
        <v>2010</v>
      </c>
      <c r="C183" s="4">
        <v>65.686487</v>
      </c>
    </row>
    <row r="184" spans="1:3" x14ac:dyDescent="0.3">
      <c r="A184" s="1">
        <v>40364</v>
      </c>
      <c r="B184" s="2">
        <v>2010</v>
      </c>
      <c r="C184" s="4">
        <v>67.261234999999999</v>
      </c>
    </row>
    <row r="185" spans="1:3" x14ac:dyDescent="0.3">
      <c r="A185" s="1">
        <v>40365</v>
      </c>
      <c r="B185" s="2">
        <v>2010</v>
      </c>
      <c r="C185" s="4">
        <v>69.378105000000005</v>
      </c>
    </row>
    <row r="186" spans="1:3" x14ac:dyDescent="0.3">
      <c r="A186" s="1">
        <v>40366</v>
      </c>
      <c r="B186" s="2">
        <v>2010</v>
      </c>
      <c r="C186" s="4">
        <v>71.660927999999998</v>
      </c>
    </row>
    <row r="187" spans="1:3" x14ac:dyDescent="0.3">
      <c r="A187" s="1">
        <v>40367</v>
      </c>
      <c r="B187" s="2">
        <v>2010</v>
      </c>
      <c r="C187" s="4">
        <v>68.433593000000002</v>
      </c>
    </row>
    <row r="188" spans="1:3" x14ac:dyDescent="0.3">
      <c r="A188" s="1">
        <v>40368</v>
      </c>
      <c r="B188" s="2">
        <v>2010</v>
      </c>
      <c r="C188" s="4">
        <v>61.182156999999997</v>
      </c>
    </row>
    <row r="189" spans="1:3" x14ac:dyDescent="0.3">
      <c r="A189" s="1">
        <v>40369</v>
      </c>
      <c r="B189" s="2">
        <v>2010</v>
      </c>
      <c r="C189" s="4">
        <v>64.278570000000002</v>
      </c>
    </row>
    <row r="190" spans="1:3" x14ac:dyDescent="0.3">
      <c r="A190" s="1">
        <v>40370</v>
      </c>
      <c r="B190" s="2">
        <v>2010</v>
      </c>
      <c r="C190" s="4">
        <v>64.849231000000003</v>
      </c>
    </row>
    <row r="191" spans="1:3" x14ac:dyDescent="0.3">
      <c r="A191" s="1">
        <v>40371</v>
      </c>
      <c r="B191" s="2">
        <v>2010</v>
      </c>
      <c r="C191" s="4">
        <v>70.515743000000001</v>
      </c>
    </row>
    <row r="192" spans="1:3" x14ac:dyDescent="0.3">
      <c r="A192" s="1">
        <v>40372</v>
      </c>
      <c r="B192" s="2">
        <v>2010</v>
      </c>
      <c r="C192" s="4">
        <v>71.472773000000004</v>
      </c>
    </row>
    <row r="193" spans="1:3" x14ac:dyDescent="0.3">
      <c r="A193" s="1">
        <v>40373</v>
      </c>
      <c r="B193" s="2">
        <v>2010</v>
      </c>
      <c r="C193" s="4">
        <v>68.995312999999996</v>
      </c>
    </row>
    <row r="194" spans="1:3" x14ac:dyDescent="0.3">
      <c r="A194" s="1">
        <v>40374</v>
      </c>
      <c r="B194" s="2">
        <v>2010</v>
      </c>
      <c r="C194" s="4">
        <v>79.335082999999997</v>
      </c>
    </row>
    <row r="195" spans="1:3" x14ac:dyDescent="0.3">
      <c r="A195" s="1">
        <v>40375</v>
      </c>
      <c r="B195" s="2">
        <v>2010</v>
      </c>
      <c r="C195" s="4">
        <v>66.33766</v>
      </c>
    </row>
    <row r="196" spans="1:3" x14ac:dyDescent="0.3">
      <c r="A196" s="1">
        <v>40376</v>
      </c>
      <c r="B196" s="2">
        <v>2010</v>
      </c>
      <c r="C196" s="4">
        <v>64.422996999999995</v>
      </c>
    </row>
    <row r="197" spans="1:3" x14ac:dyDescent="0.3">
      <c r="A197" s="1">
        <v>40377</v>
      </c>
      <c r="B197" s="2">
        <v>2010</v>
      </c>
      <c r="C197" s="4">
        <v>65.952366999999995</v>
      </c>
    </row>
    <row r="198" spans="1:3" x14ac:dyDescent="0.3">
      <c r="A198" s="1">
        <v>40378</v>
      </c>
      <c r="B198" s="2">
        <v>2010</v>
      </c>
      <c r="C198" s="4">
        <v>78.517166000000003</v>
      </c>
    </row>
    <row r="199" spans="1:3" x14ac:dyDescent="0.3">
      <c r="A199" s="1">
        <v>40379</v>
      </c>
      <c r="B199" s="2">
        <v>2010</v>
      </c>
      <c r="C199" s="4">
        <v>70.805328000000003</v>
      </c>
    </row>
    <row r="200" spans="1:3" x14ac:dyDescent="0.3">
      <c r="A200" s="1">
        <v>40380</v>
      </c>
      <c r="B200" s="2">
        <v>2010</v>
      </c>
      <c r="C200" s="4">
        <v>68.641969000000003</v>
      </c>
    </row>
    <row r="201" spans="1:3" x14ac:dyDescent="0.3">
      <c r="A201" s="1">
        <v>40381</v>
      </c>
      <c r="B201" s="2">
        <v>2010</v>
      </c>
      <c r="C201" s="4">
        <v>71.350876999999997</v>
      </c>
    </row>
    <row r="202" spans="1:3" x14ac:dyDescent="0.3">
      <c r="A202" s="1">
        <v>40382</v>
      </c>
      <c r="B202" s="2">
        <v>2010</v>
      </c>
      <c r="C202" s="4">
        <v>62.576214999999998</v>
      </c>
    </row>
    <row r="203" spans="1:3" x14ac:dyDescent="0.3">
      <c r="A203" s="1">
        <v>40383</v>
      </c>
      <c r="B203" s="2">
        <v>2010</v>
      </c>
      <c r="C203" s="4">
        <v>70</v>
      </c>
    </row>
    <row r="204" spans="1:3" x14ac:dyDescent="0.3">
      <c r="A204" s="1">
        <v>40384</v>
      </c>
      <c r="B204" s="2">
        <v>2010</v>
      </c>
      <c r="C204" s="4">
        <v>64.770940999999993</v>
      </c>
    </row>
    <row r="205" spans="1:3" x14ac:dyDescent="0.3">
      <c r="A205" s="1">
        <v>40385</v>
      </c>
      <c r="B205" s="2">
        <v>2010</v>
      </c>
      <c r="C205" s="4">
        <v>67.200455000000005</v>
      </c>
    </row>
    <row r="206" spans="1:3" x14ac:dyDescent="0.3">
      <c r="A206" s="1">
        <v>40386</v>
      </c>
      <c r="B206" s="2">
        <v>2010</v>
      </c>
      <c r="C206" s="4">
        <v>71.318341000000004</v>
      </c>
    </row>
    <row r="207" spans="1:3" x14ac:dyDescent="0.3">
      <c r="A207" s="1">
        <v>40387</v>
      </c>
      <c r="B207" s="2">
        <v>2010</v>
      </c>
      <c r="C207" s="4">
        <v>64.486358999999993</v>
      </c>
    </row>
    <row r="208" spans="1:3" x14ac:dyDescent="0.3">
      <c r="A208" s="1">
        <v>40388</v>
      </c>
      <c r="B208" s="2">
        <v>2010</v>
      </c>
      <c r="C208" s="4">
        <v>61.659396000000001</v>
      </c>
    </row>
    <row r="209" spans="1:3" x14ac:dyDescent="0.3">
      <c r="A209" s="1">
        <v>40389</v>
      </c>
      <c r="B209" s="2">
        <v>2010</v>
      </c>
      <c r="C209" s="4">
        <v>62.736626999999999</v>
      </c>
    </row>
    <row r="210" spans="1:3" x14ac:dyDescent="0.3">
      <c r="A210" s="1">
        <v>40390</v>
      </c>
      <c r="B210" s="2">
        <v>2010</v>
      </c>
      <c r="C210" s="4">
        <v>77.036483000000004</v>
      </c>
    </row>
    <row r="211" spans="1:3" x14ac:dyDescent="0.3">
      <c r="A211" s="1">
        <v>40391</v>
      </c>
      <c r="B211" s="2">
        <v>2010</v>
      </c>
      <c r="C211" s="4">
        <v>66.977124000000003</v>
      </c>
    </row>
    <row r="212" spans="1:3" x14ac:dyDescent="0.3">
      <c r="A212" s="1">
        <v>40392</v>
      </c>
      <c r="B212" s="2">
        <v>2010</v>
      </c>
      <c r="C212" s="4">
        <v>67.074557999999996</v>
      </c>
    </row>
    <row r="213" spans="1:3" x14ac:dyDescent="0.3">
      <c r="A213" s="1">
        <v>40393</v>
      </c>
      <c r="B213" s="2">
        <v>2010</v>
      </c>
      <c r="C213" s="4">
        <v>74.348281</v>
      </c>
    </row>
    <row r="214" spans="1:3" x14ac:dyDescent="0.3">
      <c r="A214" s="1">
        <v>40394</v>
      </c>
      <c r="B214" s="2">
        <v>2010</v>
      </c>
      <c r="C214" s="4">
        <v>72.533536999999995</v>
      </c>
    </row>
    <row r="215" spans="1:3" x14ac:dyDescent="0.3">
      <c r="A215" s="1">
        <v>40395</v>
      </c>
      <c r="B215" s="2">
        <v>2010</v>
      </c>
      <c r="C215" s="4">
        <v>73.22533</v>
      </c>
    </row>
    <row r="216" spans="1:3" x14ac:dyDescent="0.3">
      <c r="A216" s="1">
        <v>40396</v>
      </c>
      <c r="B216" s="2">
        <v>2010</v>
      </c>
      <c r="C216" s="4">
        <v>72.604782999999998</v>
      </c>
    </row>
    <row r="217" spans="1:3" x14ac:dyDescent="0.3">
      <c r="A217" s="1">
        <v>40397</v>
      </c>
      <c r="B217" s="2">
        <v>2010</v>
      </c>
      <c r="C217" s="4">
        <v>70.001726000000005</v>
      </c>
    </row>
    <row r="218" spans="1:3" x14ac:dyDescent="0.3">
      <c r="A218" s="1">
        <v>40398</v>
      </c>
      <c r="B218" s="2">
        <v>2010</v>
      </c>
      <c r="C218" s="4">
        <v>66.649068999999997</v>
      </c>
    </row>
    <row r="219" spans="1:3" x14ac:dyDescent="0.3">
      <c r="A219" s="1">
        <v>40399</v>
      </c>
      <c r="B219" s="2">
        <v>2010</v>
      </c>
      <c r="C219" s="4">
        <v>66.026180999999994</v>
      </c>
    </row>
    <row r="220" spans="1:3" x14ac:dyDescent="0.3">
      <c r="A220" s="1">
        <v>40400</v>
      </c>
      <c r="B220" s="2">
        <v>2010</v>
      </c>
      <c r="C220" s="4">
        <v>69.074543000000006</v>
      </c>
    </row>
    <row r="221" spans="1:3" x14ac:dyDescent="0.3">
      <c r="A221" s="1">
        <v>40401</v>
      </c>
      <c r="B221" s="2">
        <v>2010</v>
      </c>
      <c r="C221" s="4">
        <v>68.540453999999997</v>
      </c>
    </row>
    <row r="222" spans="1:3" x14ac:dyDescent="0.3">
      <c r="A222" s="1">
        <v>40402</v>
      </c>
      <c r="B222" s="2">
        <v>2010</v>
      </c>
      <c r="C222" s="4">
        <v>63.193910000000002</v>
      </c>
    </row>
    <row r="223" spans="1:3" x14ac:dyDescent="0.3">
      <c r="A223" s="1">
        <v>40403</v>
      </c>
      <c r="B223" s="2">
        <v>2010</v>
      </c>
      <c r="C223" s="4">
        <v>82.639193000000006</v>
      </c>
    </row>
    <row r="224" spans="1:3" x14ac:dyDescent="0.3">
      <c r="A224" s="1">
        <v>40404</v>
      </c>
      <c r="B224" s="2">
        <v>2010</v>
      </c>
      <c r="C224" s="4">
        <v>60.252267000000003</v>
      </c>
    </row>
    <row r="225" spans="1:3" x14ac:dyDescent="0.3">
      <c r="A225" s="1">
        <v>40405</v>
      </c>
      <c r="B225" s="2">
        <v>2010</v>
      </c>
      <c r="C225" s="4">
        <v>68.946008000000006</v>
      </c>
    </row>
    <row r="226" spans="1:3" x14ac:dyDescent="0.3">
      <c r="A226" s="1">
        <v>40406</v>
      </c>
      <c r="B226" s="2">
        <v>2010</v>
      </c>
      <c r="C226" s="4">
        <v>67.232196999999999</v>
      </c>
    </row>
    <row r="227" spans="1:3" x14ac:dyDescent="0.3">
      <c r="A227" s="1">
        <v>40407</v>
      </c>
      <c r="B227" s="2">
        <v>2010</v>
      </c>
      <c r="C227" s="4">
        <v>71.889528999999996</v>
      </c>
    </row>
    <row r="228" spans="1:3" x14ac:dyDescent="0.3">
      <c r="A228" s="1">
        <v>40408</v>
      </c>
      <c r="B228" s="2">
        <v>2010</v>
      </c>
      <c r="C228" s="4">
        <v>71.634073999999998</v>
      </c>
    </row>
    <row r="229" spans="1:3" x14ac:dyDescent="0.3">
      <c r="A229" s="1">
        <v>40409</v>
      </c>
      <c r="B229" s="2">
        <v>2010</v>
      </c>
      <c r="C229" s="4">
        <v>71.430623999999995</v>
      </c>
    </row>
    <row r="230" spans="1:3" x14ac:dyDescent="0.3">
      <c r="A230" s="1">
        <v>40410</v>
      </c>
      <c r="B230" s="2">
        <v>2010</v>
      </c>
      <c r="C230" s="4">
        <v>64.000567000000004</v>
      </c>
    </row>
    <row r="231" spans="1:3" x14ac:dyDescent="0.3">
      <c r="A231" s="1">
        <v>40411</v>
      </c>
      <c r="B231" s="2">
        <v>2010</v>
      </c>
      <c r="C231" s="4">
        <v>70.508792</v>
      </c>
    </row>
    <row r="232" spans="1:3" x14ac:dyDescent="0.3">
      <c r="A232" s="1">
        <v>40412</v>
      </c>
      <c r="B232" s="2">
        <v>2010</v>
      </c>
      <c r="C232" s="4">
        <v>72.786929000000001</v>
      </c>
    </row>
    <row r="233" spans="1:3" x14ac:dyDescent="0.3">
      <c r="A233" s="1">
        <v>40413</v>
      </c>
      <c r="B233" s="2">
        <v>2010</v>
      </c>
      <c r="C233" s="4">
        <v>73.829661999999999</v>
      </c>
    </row>
    <row r="234" spans="1:3" x14ac:dyDescent="0.3">
      <c r="A234" s="1">
        <v>40414</v>
      </c>
      <c r="B234" s="2">
        <v>2010</v>
      </c>
      <c r="C234" s="4">
        <v>73.719783000000007</v>
      </c>
    </row>
    <row r="235" spans="1:3" x14ac:dyDescent="0.3">
      <c r="A235" s="1">
        <v>40415</v>
      </c>
      <c r="B235" s="2">
        <v>2010</v>
      </c>
      <c r="C235" s="4">
        <v>76.637084999999999</v>
      </c>
    </row>
    <row r="236" spans="1:3" x14ac:dyDescent="0.3">
      <c r="A236" s="1">
        <v>40416</v>
      </c>
      <c r="B236" s="2">
        <v>2010</v>
      </c>
      <c r="C236" s="4">
        <v>67.790667999999997</v>
      </c>
    </row>
    <row r="237" spans="1:3" x14ac:dyDescent="0.3">
      <c r="A237" s="1">
        <v>40417</v>
      </c>
      <c r="B237" s="2">
        <v>2010</v>
      </c>
      <c r="C237" s="4">
        <v>62.894891999999999</v>
      </c>
    </row>
    <row r="238" spans="1:3" x14ac:dyDescent="0.3">
      <c r="A238" s="1">
        <v>40418</v>
      </c>
      <c r="B238" s="2">
        <v>2010</v>
      </c>
      <c r="C238" s="4">
        <v>64.55856</v>
      </c>
    </row>
    <row r="239" spans="1:3" x14ac:dyDescent="0.3">
      <c r="A239" s="1">
        <v>40419</v>
      </c>
      <c r="B239" s="2">
        <v>2010</v>
      </c>
      <c r="C239" s="4">
        <v>63.293747000000003</v>
      </c>
    </row>
    <row r="240" spans="1:3" x14ac:dyDescent="0.3">
      <c r="A240" s="1">
        <v>40420</v>
      </c>
      <c r="B240" s="2">
        <v>2010</v>
      </c>
      <c r="C240" s="4">
        <v>64.940252999999998</v>
      </c>
    </row>
    <row r="241" spans="1:3" x14ac:dyDescent="0.3">
      <c r="A241" s="1">
        <v>40421</v>
      </c>
      <c r="B241" s="2">
        <v>2010</v>
      </c>
      <c r="C241" s="4">
        <v>66.321084999999997</v>
      </c>
    </row>
    <row r="242" spans="1:3" x14ac:dyDescent="0.3">
      <c r="A242" s="1">
        <v>40422</v>
      </c>
      <c r="B242" s="2">
        <v>2010</v>
      </c>
      <c r="C242" s="4">
        <v>66.409300999999999</v>
      </c>
    </row>
    <row r="243" spans="1:3" x14ac:dyDescent="0.3">
      <c r="A243" s="1">
        <v>40423</v>
      </c>
      <c r="B243" s="2">
        <v>2010</v>
      </c>
      <c r="C243" s="4">
        <v>63.951062999999998</v>
      </c>
    </row>
    <row r="244" spans="1:3" x14ac:dyDescent="0.3">
      <c r="A244" s="1">
        <v>40424</v>
      </c>
      <c r="B244" s="2">
        <v>2010</v>
      </c>
      <c r="C244" s="4">
        <v>62.702249999999999</v>
      </c>
    </row>
    <row r="245" spans="1:3" x14ac:dyDescent="0.3">
      <c r="A245" s="1">
        <v>40425</v>
      </c>
      <c r="B245" s="2">
        <v>2010</v>
      </c>
      <c r="C245" s="4">
        <v>65.992532999999995</v>
      </c>
    </row>
    <row r="246" spans="1:3" x14ac:dyDescent="0.3">
      <c r="A246" s="1">
        <v>40426</v>
      </c>
      <c r="B246" s="2">
        <v>2010</v>
      </c>
      <c r="C246" s="4">
        <v>62.04</v>
      </c>
    </row>
    <row r="247" spans="1:3" x14ac:dyDescent="0.3">
      <c r="A247" s="1">
        <v>40427</v>
      </c>
      <c r="B247" s="2">
        <v>2010</v>
      </c>
      <c r="C247" s="4">
        <v>59.83</v>
      </c>
    </row>
    <row r="248" spans="1:3" x14ac:dyDescent="0.3">
      <c r="A248" s="1">
        <v>40428</v>
      </c>
      <c r="B248" s="2">
        <v>2010</v>
      </c>
      <c r="C248" s="4">
        <v>60.154564000000001</v>
      </c>
    </row>
    <row r="249" spans="1:3" x14ac:dyDescent="0.3">
      <c r="A249" s="1">
        <v>40429</v>
      </c>
      <c r="B249" s="2">
        <v>2010</v>
      </c>
      <c r="C249" s="4">
        <v>62.967424000000001</v>
      </c>
    </row>
    <row r="250" spans="1:3" x14ac:dyDescent="0.3">
      <c r="A250" s="1">
        <v>40430</v>
      </c>
      <c r="B250" s="2">
        <v>2010</v>
      </c>
      <c r="C250" s="4">
        <v>62.64</v>
      </c>
    </row>
    <row r="251" spans="1:3" x14ac:dyDescent="0.3">
      <c r="A251" s="1">
        <v>40431</v>
      </c>
      <c r="B251" s="2">
        <v>2010</v>
      </c>
      <c r="C251" s="4">
        <v>61.546520000000001</v>
      </c>
    </row>
    <row r="252" spans="1:3" x14ac:dyDescent="0.3">
      <c r="A252" s="1">
        <v>40432</v>
      </c>
      <c r="B252" s="2">
        <v>2010</v>
      </c>
      <c r="C252" s="4">
        <v>64.550852000000006</v>
      </c>
    </row>
    <row r="253" spans="1:3" x14ac:dyDescent="0.3">
      <c r="A253" s="1">
        <v>40433</v>
      </c>
      <c r="B253" s="2">
        <v>2010</v>
      </c>
      <c r="C253" s="4">
        <v>61.453797999999999</v>
      </c>
    </row>
    <row r="254" spans="1:3" x14ac:dyDescent="0.3">
      <c r="A254" s="1">
        <v>40434</v>
      </c>
      <c r="B254" s="2">
        <v>2010</v>
      </c>
      <c r="C254" s="4">
        <v>61.5</v>
      </c>
    </row>
    <row r="255" spans="1:3" x14ac:dyDescent="0.3">
      <c r="A255" s="1">
        <v>40435</v>
      </c>
      <c r="B255" s="2">
        <v>2010</v>
      </c>
      <c r="C255" s="4">
        <v>59.83</v>
      </c>
    </row>
    <row r="256" spans="1:3" x14ac:dyDescent="0.3">
      <c r="A256" s="1">
        <v>40436</v>
      </c>
      <c r="B256" s="2">
        <v>2010</v>
      </c>
      <c r="C256" s="4">
        <v>59.45</v>
      </c>
    </row>
    <row r="257" spans="1:3" x14ac:dyDescent="0.3">
      <c r="A257" s="1">
        <v>40437</v>
      </c>
      <c r="B257" s="2">
        <v>2010</v>
      </c>
      <c r="C257" s="4">
        <v>61.514274</v>
      </c>
    </row>
    <row r="258" spans="1:3" x14ac:dyDescent="0.3">
      <c r="A258" s="1">
        <v>40438</v>
      </c>
      <c r="B258" s="2">
        <v>2010</v>
      </c>
      <c r="C258" s="4">
        <v>62.160722999999997</v>
      </c>
    </row>
    <row r="259" spans="1:3" x14ac:dyDescent="0.3">
      <c r="A259" s="1">
        <v>40439</v>
      </c>
      <c r="B259" s="2">
        <v>2010</v>
      </c>
      <c r="C259" s="4">
        <v>56.074956999999998</v>
      </c>
    </row>
    <row r="260" spans="1:3" x14ac:dyDescent="0.3">
      <c r="A260" s="1">
        <v>40440</v>
      </c>
      <c r="B260" s="2">
        <v>2010</v>
      </c>
      <c r="C260" s="4">
        <v>61.417284000000002</v>
      </c>
    </row>
    <row r="261" spans="1:3" x14ac:dyDescent="0.3">
      <c r="A261" s="1">
        <v>40441</v>
      </c>
      <c r="B261" s="2">
        <v>2010</v>
      </c>
      <c r="C261" s="4">
        <v>66.094566</v>
      </c>
    </row>
    <row r="262" spans="1:3" x14ac:dyDescent="0.3">
      <c r="A262" s="1">
        <v>40442</v>
      </c>
      <c r="B262" s="2">
        <v>2010</v>
      </c>
      <c r="C262" s="4">
        <v>65.640641000000002</v>
      </c>
    </row>
    <row r="263" spans="1:3" x14ac:dyDescent="0.3">
      <c r="A263" s="1">
        <v>40443</v>
      </c>
      <c r="B263" s="2">
        <v>2010</v>
      </c>
      <c r="C263" s="4">
        <v>62.939442</v>
      </c>
    </row>
    <row r="264" spans="1:3" x14ac:dyDescent="0.3">
      <c r="A264" s="1">
        <v>40444</v>
      </c>
      <c r="B264" s="2">
        <v>2010</v>
      </c>
      <c r="C264" s="4">
        <v>66.199422999999996</v>
      </c>
    </row>
    <row r="265" spans="1:3" x14ac:dyDescent="0.3">
      <c r="A265" s="1">
        <v>40445</v>
      </c>
      <c r="B265" s="2">
        <v>2010</v>
      </c>
      <c r="C265" s="4">
        <v>61.357308000000003</v>
      </c>
    </row>
    <row r="266" spans="1:3" x14ac:dyDescent="0.3">
      <c r="A266" s="1">
        <v>40446</v>
      </c>
      <c r="B266" s="2">
        <v>2010</v>
      </c>
      <c r="C266" s="4">
        <v>57.183197999999997</v>
      </c>
    </row>
    <row r="267" spans="1:3" x14ac:dyDescent="0.3">
      <c r="A267" s="1">
        <v>40447</v>
      </c>
      <c r="B267" s="2">
        <v>2010</v>
      </c>
      <c r="C267" s="4">
        <v>61.400955000000003</v>
      </c>
    </row>
    <row r="268" spans="1:3" x14ac:dyDescent="0.3">
      <c r="A268" s="1">
        <v>40448</v>
      </c>
      <c r="B268" s="2">
        <v>2010</v>
      </c>
      <c r="C268" s="4">
        <v>61.093317999999996</v>
      </c>
    </row>
    <row r="269" spans="1:3" x14ac:dyDescent="0.3">
      <c r="A269" s="1">
        <v>40449</v>
      </c>
      <c r="B269" s="2">
        <v>2010</v>
      </c>
      <c r="C269" s="4">
        <v>55.969735</v>
      </c>
    </row>
    <row r="270" spans="1:3" x14ac:dyDescent="0.3">
      <c r="A270" s="1">
        <v>40450</v>
      </c>
      <c r="B270" s="2">
        <v>2010</v>
      </c>
      <c r="C270" s="4">
        <v>59.062688999999999</v>
      </c>
    </row>
    <row r="271" spans="1:3" x14ac:dyDescent="0.3">
      <c r="A271" s="1">
        <v>40451</v>
      </c>
      <c r="B271" s="2">
        <v>2010</v>
      </c>
      <c r="C271" s="4">
        <v>58.847876999999997</v>
      </c>
    </row>
    <row r="272" spans="1:3" x14ac:dyDescent="0.3">
      <c r="A272" s="1">
        <v>40452</v>
      </c>
      <c r="B272" s="2">
        <v>2010</v>
      </c>
      <c r="C272" s="4">
        <v>60.715890000000002</v>
      </c>
    </row>
    <row r="273" spans="1:3" x14ac:dyDescent="0.3">
      <c r="A273" s="1">
        <v>40453</v>
      </c>
      <c r="B273" s="2">
        <v>2010</v>
      </c>
      <c r="C273" s="4">
        <v>53.43</v>
      </c>
    </row>
    <row r="274" spans="1:3" x14ac:dyDescent="0.3">
      <c r="A274" s="1">
        <v>40454</v>
      </c>
      <c r="B274" s="2">
        <v>2010</v>
      </c>
      <c r="C274" s="4">
        <v>59.75</v>
      </c>
    </row>
    <row r="275" spans="1:3" x14ac:dyDescent="0.3">
      <c r="A275" s="1">
        <v>40455</v>
      </c>
      <c r="B275" s="2">
        <v>2010</v>
      </c>
      <c r="C275" s="4">
        <v>58.644247999999997</v>
      </c>
    </row>
    <row r="276" spans="1:3" x14ac:dyDescent="0.3">
      <c r="A276" s="1">
        <v>40456</v>
      </c>
      <c r="B276" s="2">
        <v>2010</v>
      </c>
      <c r="C276" s="4">
        <v>57.84</v>
      </c>
    </row>
    <row r="277" spans="1:3" x14ac:dyDescent="0.3">
      <c r="A277" s="1">
        <v>40457</v>
      </c>
      <c r="B277" s="2">
        <v>2010</v>
      </c>
      <c r="C277" s="4">
        <v>60.177914999999999</v>
      </c>
    </row>
    <row r="278" spans="1:3" x14ac:dyDescent="0.3">
      <c r="A278" s="1">
        <v>40458</v>
      </c>
      <c r="B278" s="2">
        <v>2010</v>
      </c>
      <c r="C278" s="4">
        <v>56.186754000000001</v>
      </c>
    </row>
    <row r="279" spans="1:3" x14ac:dyDescent="0.3">
      <c r="A279" s="1">
        <v>40459</v>
      </c>
      <c r="B279" s="2">
        <v>2010</v>
      </c>
      <c r="C279" s="4">
        <v>54.126479000000003</v>
      </c>
    </row>
    <row r="280" spans="1:3" x14ac:dyDescent="0.3">
      <c r="A280" s="1">
        <v>40460</v>
      </c>
      <c r="B280" s="2">
        <v>2010</v>
      </c>
      <c r="C280" s="4">
        <v>52</v>
      </c>
    </row>
    <row r="281" spans="1:3" x14ac:dyDescent="0.3">
      <c r="A281" s="1">
        <v>40461</v>
      </c>
      <c r="B281" s="2">
        <v>2010</v>
      </c>
      <c r="C281" s="4">
        <v>60.543087999999997</v>
      </c>
    </row>
    <row r="282" spans="1:3" x14ac:dyDescent="0.3">
      <c r="A282" s="1">
        <v>40462</v>
      </c>
      <c r="B282" s="2">
        <v>2010</v>
      </c>
      <c r="C282" s="4">
        <v>58.995063999999999</v>
      </c>
    </row>
    <row r="283" spans="1:3" x14ac:dyDescent="0.3">
      <c r="A283" s="1">
        <v>40463</v>
      </c>
      <c r="B283" s="2">
        <v>2010</v>
      </c>
      <c r="C283" s="4">
        <v>56.734225000000002</v>
      </c>
    </row>
    <row r="284" spans="1:3" x14ac:dyDescent="0.3">
      <c r="A284" s="1">
        <v>40464</v>
      </c>
      <c r="B284" s="2">
        <v>2010</v>
      </c>
      <c r="C284" s="4">
        <v>54.870480000000001</v>
      </c>
    </row>
    <row r="285" spans="1:3" x14ac:dyDescent="0.3">
      <c r="A285" s="1">
        <v>40465</v>
      </c>
      <c r="B285" s="2">
        <v>2010</v>
      </c>
      <c r="C285" s="4">
        <v>60.530259000000001</v>
      </c>
    </row>
    <row r="286" spans="1:3" x14ac:dyDescent="0.3">
      <c r="A286" s="1">
        <v>40466</v>
      </c>
      <c r="B286" s="2">
        <v>2010</v>
      </c>
      <c r="C286" s="4">
        <v>54.834884000000002</v>
      </c>
    </row>
    <row r="287" spans="1:3" x14ac:dyDescent="0.3">
      <c r="A287" s="1">
        <v>40467</v>
      </c>
      <c r="B287" s="2">
        <v>2010</v>
      </c>
      <c r="C287" s="4">
        <v>62.064602999999998</v>
      </c>
    </row>
    <row r="288" spans="1:3" x14ac:dyDescent="0.3">
      <c r="A288" s="1">
        <v>40468</v>
      </c>
      <c r="B288" s="2">
        <v>2010</v>
      </c>
      <c r="C288" s="4">
        <v>71.794758999999999</v>
      </c>
    </row>
    <row r="289" spans="1:3" x14ac:dyDescent="0.3">
      <c r="A289" s="1">
        <v>40469</v>
      </c>
      <c r="B289" s="2">
        <v>2010</v>
      </c>
      <c r="C289" s="4">
        <v>64.767329000000004</v>
      </c>
    </row>
    <row r="290" spans="1:3" x14ac:dyDescent="0.3">
      <c r="A290" s="1">
        <v>40470</v>
      </c>
      <c r="B290" s="2">
        <v>2010</v>
      </c>
      <c r="C290" s="4">
        <v>63.065368999999997</v>
      </c>
    </row>
    <row r="291" spans="1:3" x14ac:dyDescent="0.3">
      <c r="A291" s="1">
        <v>40471</v>
      </c>
      <c r="B291" s="2">
        <v>2010</v>
      </c>
      <c r="C291" s="4">
        <v>65.644701999999995</v>
      </c>
    </row>
    <row r="292" spans="1:3" x14ac:dyDescent="0.3">
      <c r="A292" s="1">
        <v>40472</v>
      </c>
      <c r="B292" s="2">
        <v>2010</v>
      </c>
      <c r="C292" s="4">
        <v>64.182192000000001</v>
      </c>
    </row>
    <row r="293" spans="1:3" x14ac:dyDescent="0.3">
      <c r="A293" s="1">
        <v>40473</v>
      </c>
      <c r="B293" s="2">
        <v>2010</v>
      </c>
      <c r="C293" s="4">
        <v>59.690683</v>
      </c>
    </row>
    <row r="294" spans="1:3" x14ac:dyDescent="0.3">
      <c r="A294" s="1">
        <v>40474</v>
      </c>
      <c r="B294" s="2">
        <v>2010</v>
      </c>
      <c r="C294" s="4">
        <v>57.62</v>
      </c>
    </row>
    <row r="295" spans="1:3" x14ac:dyDescent="0.3">
      <c r="A295" s="1">
        <v>40475</v>
      </c>
      <c r="B295" s="2">
        <v>2010</v>
      </c>
      <c r="C295" s="4">
        <v>60.19</v>
      </c>
    </row>
    <row r="296" spans="1:3" x14ac:dyDescent="0.3">
      <c r="A296" s="1">
        <v>40476</v>
      </c>
      <c r="B296" s="2">
        <v>2010</v>
      </c>
      <c r="C296" s="4">
        <v>61.924706</v>
      </c>
    </row>
    <row r="297" spans="1:3" x14ac:dyDescent="0.3">
      <c r="A297" s="1">
        <v>40477</v>
      </c>
      <c r="B297" s="2">
        <v>2010</v>
      </c>
      <c r="C297" s="4">
        <v>61.407401999999998</v>
      </c>
    </row>
    <row r="298" spans="1:3" x14ac:dyDescent="0.3">
      <c r="A298" s="1">
        <v>40478</v>
      </c>
      <c r="B298" s="2">
        <v>2010</v>
      </c>
      <c r="C298" s="4">
        <v>55.374341999999999</v>
      </c>
    </row>
    <row r="299" spans="1:3" x14ac:dyDescent="0.3">
      <c r="A299" s="1">
        <v>40479</v>
      </c>
      <c r="B299" s="2">
        <v>2010</v>
      </c>
      <c r="C299" s="4">
        <v>57.49</v>
      </c>
    </row>
    <row r="300" spans="1:3" x14ac:dyDescent="0.3">
      <c r="A300" s="1">
        <v>40480</v>
      </c>
      <c r="B300" s="2">
        <v>2010</v>
      </c>
      <c r="C300" s="4">
        <v>64.14</v>
      </c>
    </row>
    <row r="301" spans="1:3" x14ac:dyDescent="0.3">
      <c r="A301" s="1">
        <v>40481</v>
      </c>
      <c r="B301" s="2">
        <v>2010</v>
      </c>
      <c r="C301" s="4">
        <v>66.578925999999996</v>
      </c>
    </row>
    <row r="302" spans="1:3" x14ac:dyDescent="0.3">
      <c r="A302" s="1">
        <v>40482</v>
      </c>
      <c r="B302" s="2">
        <v>2010</v>
      </c>
      <c r="C302" s="4">
        <v>59.92</v>
      </c>
    </row>
    <row r="303" spans="1:3" x14ac:dyDescent="0.3">
      <c r="A303" s="1">
        <v>40483</v>
      </c>
      <c r="B303" s="2">
        <v>2010</v>
      </c>
      <c r="C303" s="4">
        <v>56.473362999999999</v>
      </c>
    </row>
    <row r="304" spans="1:3" x14ac:dyDescent="0.3">
      <c r="A304" s="1">
        <v>40484</v>
      </c>
      <c r="B304" s="2">
        <v>2010</v>
      </c>
      <c r="C304" s="4">
        <v>47.28</v>
      </c>
    </row>
    <row r="305" spans="1:3" x14ac:dyDescent="0.3">
      <c r="A305" s="1">
        <v>40485</v>
      </c>
      <c r="B305" s="2">
        <v>2010</v>
      </c>
      <c r="C305" s="4">
        <v>46.1</v>
      </c>
    </row>
    <row r="306" spans="1:3" x14ac:dyDescent="0.3">
      <c r="A306" s="1">
        <v>40486</v>
      </c>
      <c r="B306" s="2">
        <v>2010</v>
      </c>
      <c r="C306" s="4">
        <v>50.87</v>
      </c>
    </row>
    <row r="307" spans="1:3" x14ac:dyDescent="0.3">
      <c r="A307" s="1">
        <v>40487</v>
      </c>
      <c r="B307" s="2">
        <v>2010</v>
      </c>
      <c r="C307" s="4">
        <v>50.88</v>
      </c>
    </row>
    <row r="308" spans="1:3" x14ac:dyDescent="0.3">
      <c r="A308" s="1">
        <v>40488</v>
      </c>
      <c r="B308" s="2">
        <v>2010</v>
      </c>
      <c r="C308" s="4">
        <v>50.6</v>
      </c>
    </row>
    <row r="309" spans="1:3" x14ac:dyDescent="0.3">
      <c r="A309" s="1">
        <v>40489</v>
      </c>
      <c r="B309" s="2">
        <v>2010</v>
      </c>
      <c r="C309" s="4">
        <v>57.98</v>
      </c>
    </row>
    <row r="310" spans="1:3" x14ac:dyDescent="0.3">
      <c r="A310" s="1">
        <v>40490</v>
      </c>
      <c r="B310" s="2">
        <v>2010</v>
      </c>
      <c r="C310" s="4">
        <v>55</v>
      </c>
    </row>
    <row r="311" spans="1:3" x14ac:dyDescent="0.3">
      <c r="A311" s="1">
        <v>40491</v>
      </c>
      <c r="B311" s="2">
        <v>2010</v>
      </c>
      <c r="C311" s="4">
        <v>51.85</v>
      </c>
    </row>
    <row r="312" spans="1:3" x14ac:dyDescent="0.3">
      <c r="A312" s="1">
        <v>40492</v>
      </c>
      <c r="B312" s="2">
        <v>2010</v>
      </c>
      <c r="C312" s="4">
        <v>52</v>
      </c>
    </row>
    <row r="313" spans="1:3" x14ac:dyDescent="0.3">
      <c r="A313" s="1">
        <v>40493</v>
      </c>
      <c r="B313" s="2">
        <v>2010</v>
      </c>
      <c r="C313" s="4">
        <v>55.284585999999997</v>
      </c>
    </row>
    <row r="314" spans="1:3" x14ac:dyDescent="0.3">
      <c r="A314" s="1">
        <v>40494</v>
      </c>
      <c r="B314" s="2">
        <v>2010</v>
      </c>
      <c r="C314" s="4">
        <v>52.174866000000002</v>
      </c>
    </row>
    <row r="315" spans="1:3" x14ac:dyDescent="0.3">
      <c r="A315" s="1">
        <v>40495</v>
      </c>
      <c r="B315" s="2">
        <v>2010</v>
      </c>
      <c r="C315" s="4">
        <v>50.65</v>
      </c>
    </row>
    <row r="316" spans="1:3" x14ac:dyDescent="0.3">
      <c r="A316" s="1">
        <v>40496</v>
      </c>
      <c r="B316" s="2">
        <v>2010</v>
      </c>
      <c r="C316" s="4">
        <v>54.1</v>
      </c>
    </row>
    <row r="317" spans="1:3" x14ac:dyDescent="0.3">
      <c r="A317" s="1">
        <v>40497</v>
      </c>
      <c r="B317" s="2">
        <v>2010</v>
      </c>
      <c r="C317" s="4">
        <v>53.7</v>
      </c>
    </row>
    <row r="318" spans="1:3" x14ac:dyDescent="0.3">
      <c r="A318" s="1">
        <v>40498</v>
      </c>
      <c r="B318" s="2">
        <v>2010</v>
      </c>
      <c r="C318" s="4">
        <v>55.527534000000003</v>
      </c>
    </row>
    <row r="319" spans="1:3" x14ac:dyDescent="0.3">
      <c r="A319" s="1">
        <v>40499</v>
      </c>
      <c r="B319" s="2">
        <v>2010</v>
      </c>
      <c r="C319" s="4">
        <v>55.108356000000001</v>
      </c>
    </row>
    <row r="320" spans="1:3" x14ac:dyDescent="0.3">
      <c r="A320" s="1">
        <v>40500</v>
      </c>
      <c r="B320" s="2">
        <v>2010</v>
      </c>
      <c r="C320" s="4">
        <v>54.764420000000001</v>
      </c>
    </row>
    <row r="321" spans="1:3" x14ac:dyDescent="0.3">
      <c r="A321" s="1">
        <v>40501</v>
      </c>
      <c r="B321" s="2">
        <v>2010</v>
      </c>
      <c r="C321" s="4">
        <v>51.891022999999997</v>
      </c>
    </row>
    <row r="322" spans="1:3" x14ac:dyDescent="0.3">
      <c r="A322" s="1">
        <v>40502</v>
      </c>
      <c r="B322" s="2">
        <v>2010</v>
      </c>
      <c r="C322" s="4">
        <v>51.51</v>
      </c>
    </row>
    <row r="323" spans="1:3" x14ac:dyDescent="0.3">
      <c r="A323" s="1">
        <v>40503</v>
      </c>
      <c r="B323" s="2">
        <v>2010</v>
      </c>
      <c r="C323" s="4">
        <v>50</v>
      </c>
    </row>
    <row r="324" spans="1:3" x14ac:dyDescent="0.3">
      <c r="A324" s="1">
        <v>40504</v>
      </c>
      <c r="B324" s="2">
        <v>2010</v>
      </c>
      <c r="C324" s="4">
        <v>51.75</v>
      </c>
    </row>
    <row r="325" spans="1:3" x14ac:dyDescent="0.3">
      <c r="A325" s="1">
        <v>40505</v>
      </c>
      <c r="B325" s="2">
        <v>2010</v>
      </c>
      <c r="C325" s="4">
        <v>54.576970000000003</v>
      </c>
    </row>
    <row r="326" spans="1:3" x14ac:dyDescent="0.3">
      <c r="A326" s="1">
        <v>40506</v>
      </c>
      <c r="B326" s="2">
        <v>2010</v>
      </c>
      <c r="C326" s="4">
        <v>60.678547999999999</v>
      </c>
    </row>
    <row r="327" spans="1:3" x14ac:dyDescent="0.3">
      <c r="A327" s="1">
        <v>40507</v>
      </c>
      <c r="B327" s="2">
        <v>2010</v>
      </c>
      <c r="C327" s="4">
        <v>58.14</v>
      </c>
    </row>
    <row r="328" spans="1:3" x14ac:dyDescent="0.3">
      <c r="A328" s="1">
        <v>40508</v>
      </c>
      <c r="B328" s="2">
        <v>2010</v>
      </c>
      <c r="C328" s="4">
        <v>58.280268999999997</v>
      </c>
    </row>
    <row r="329" spans="1:3" x14ac:dyDescent="0.3">
      <c r="A329" s="1">
        <v>40509</v>
      </c>
      <c r="B329" s="2">
        <v>2010</v>
      </c>
      <c r="C329" s="4">
        <v>53.7</v>
      </c>
    </row>
    <row r="330" spans="1:3" x14ac:dyDescent="0.3">
      <c r="A330" s="1">
        <v>40510</v>
      </c>
      <c r="B330" s="2">
        <v>2010</v>
      </c>
      <c r="C330" s="4">
        <v>60</v>
      </c>
    </row>
    <row r="331" spans="1:3" x14ac:dyDescent="0.3">
      <c r="A331" s="1">
        <v>40511</v>
      </c>
      <c r="B331" s="2">
        <v>2010</v>
      </c>
      <c r="C331" s="4">
        <v>61.021348000000003</v>
      </c>
    </row>
    <row r="332" spans="1:3" x14ac:dyDescent="0.3">
      <c r="A332" s="1">
        <v>40512</v>
      </c>
      <c r="B332" s="2">
        <v>2010</v>
      </c>
      <c r="C332" s="4">
        <v>63.496951000000003</v>
      </c>
    </row>
    <row r="333" spans="1:3" x14ac:dyDescent="0.3">
      <c r="A333" s="1">
        <v>40513</v>
      </c>
      <c r="B333" s="2">
        <v>2010</v>
      </c>
      <c r="C333" s="4">
        <v>62.948078000000002</v>
      </c>
    </row>
    <row r="334" spans="1:3" x14ac:dyDescent="0.3">
      <c r="A334" s="1">
        <v>40514</v>
      </c>
      <c r="B334" s="2">
        <v>2010</v>
      </c>
      <c r="C334" s="4">
        <v>62.654254000000002</v>
      </c>
    </row>
    <row r="335" spans="1:3" x14ac:dyDescent="0.3">
      <c r="A335" s="1">
        <v>40515</v>
      </c>
      <c r="B335" s="2">
        <v>2010</v>
      </c>
      <c r="C335" s="4">
        <v>66.86</v>
      </c>
    </row>
    <row r="336" spans="1:3" x14ac:dyDescent="0.3">
      <c r="A336" s="1">
        <v>40516</v>
      </c>
      <c r="B336" s="2">
        <v>2010</v>
      </c>
      <c r="C336" s="4">
        <v>57.817729999999997</v>
      </c>
    </row>
    <row r="337" spans="1:3" x14ac:dyDescent="0.3">
      <c r="A337" s="1">
        <v>40517</v>
      </c>
      <c r="B337" s="2">
        <v>2010</v>
      </c>
      <c r="C337" s="4">
        <v>60.192860000000003</v>
      </c>
    </row>
    <row r="338" spans="1:3" x14ac:dyDescent="0.3">
      <c r="A338" s="1">
        <v>40518</v>
      </c>
      <c r="B338" s="2">
        <v>2010</v>
      </c>
      <c r="C338" s="4">
        <v>64.628487000000007</v>
      </c>
    </row>
    <row r="339" spans="1:3" x14ac:dyDescent="0.3">
      <c r="A339" s="1">
        <v>40519</v>
      </c>
      <c r="B339" s="2">
        <v>2010</v>
      </c>
      <c r="C339" s="4">
        <v>56.371001</v>
      </c>
    </row>
    <row r="340" spans="1:3" x14ac:dyDescent="0.3">
      <c r="A340" s="1">
        <v>40520</v>
      </c>
      <c r="B340" s="2">
        <v>2010</v>
      </c>
      <c r="C340" s="4">
        <v>58.717444</v>
      </c>
    </row>
    <row r="341" spans="1:3" x14ac:dyDescent="0.3">
      <c r="A341" s="1">
        <v>40521</v>
      </c>
      <c r="B341" s="2">
        <v>2010</v>
      </c>
      <c r="C341" s="4">
        <v>59.052914999999999</v>
      </c>
    </row>
    <row r="342" spans="1:3" x14ac:dyDescent="0.3">
      <c r="A342" s="1">
        <v>40522</v>
      </c>
      <c r="B342" s="2">
        <v>2010</v>
      </c>
      <c r="C342" s="4">
        <v>61.773439000000003</v>
      </c>
    </row>
    <row r="343" spans="1:3" x14ac:dyDescent="0.3">
      <c r="A343" s="1">
        <v>40523</v>
      </c>
      <c r="B343" s="2">
        <v>2010</v>
      </c>
      <c r="C343" s="4">
        <v>64.091526999999999</v>
      </c>
    </row>
    <row r="344" spans="1:3" x14ac:dyDescent="0.3">
      <c r="A344" s="1">
        <v>40524</v>
      </c>
      <c r="B344" s="2">
        <v>2010</v>
      </c>
      <c r="C344" s="4">
        <v>66.967761999999993</v>
      </c>
    </row>
    <row r="345" spans="1:3" x14ac:dyDescent="0.3">
      <c r="A345" s="1">
        <v>40525</v>
      </c>
      <c r="B345" s="2">
        <v>2010</v>
      </c>
      <c r="C345" s="4">
        <v>63.297359</v>
      </c>
    </row>
    <row r="346" spans="1:3" x14ac:dyDescent="0.3">
      <c r="A346" s="1">
        <v>40526</v>
      </c>
      <c r="B346" s="2">
        <v>2010</v>
      </c>
      <c r="C346" s="4">
        <v>63.4</v>
      </c>
    </row>
    <row r="347" spans="1:3" x14ac:dyDescent="0.3">
      <c r="A347" s="1">
        <v>40527</v>
      </c>
      <c r="B347" s="2">
        <v>2010</v>
      </c>
      <c r="C347" s="4">
        <v>60.55</v>
      </c>
    </row>
    <row r="348" spans="1:3" x14ac:dyDescent="0.3">
      <c r="A348" s="1">
        <v>40528</v>
      </c>
      <c r="B348" s="2">
        <v>2010</v>
      </c>
      <c r="C348" s="4">
        <v>63.291604999999997</v>
      </c>
    </row>
    <row r="349" spans="1:3" x14ac:dyDescent="0.3">
      <c r="A349" s="1">
        <v>40529</v>
      </c>
      <c r="B349" s="2">
        <v>2010</v>
      </c>
      <c r="C349" s="4">
        <v>64.415037999999996</v>
      </c>
    </row>
    <row r="350" spans="1:3" x14ac:dyDescent="0.3">
      <c r="A350" s="1">
        <v>40530</v>
      </c>
      <c r="B350" s="2">
        <v>2010</v>
      </c>
      <c r="C350" s="4">
        <v>61.589343</v>
      </c>
    </row>
    <row r="351" spans="1:3" x14ac:dyDescent="0.3">
      <c r="A351" s="1">
        <v>40531</v>
      </c>
      <c r="B351" s="2">
        <v>2010</v>
      </c>
      <c r="C351" s="4">
        <v>56.481820999999997</v>
      </c>
    </row>
    <row r="352" spans="1:3" x14ac:dyDescent="0.3">
      <c r="A352" s="1">
        <v>40532</v>
      </c>
      <c r="B352" s="2">
        <v>2010</v>
      </c>
      <c r="C352" s="4">
        <v>56.43</v>
      </c>
    </row>
    <row r="353" spans="1:3" x14ac:dyDescent="0.3">
      <c r="A353" s="1">
        <v>40533</v>
      </c>
      <c r="B353" s="2">
        <v>2010</v>
      </c>
      <c r="C353" s="4">
        <v>54.66</v>
      </c>
    </row>
    <row r="354" spans="1:3" x14ac:dyDescent="0.3">
      <c r="A354" s="1">
        <v>40534</v>
      </c>
      <c r="B354" s="2">
        <v>2010</v>
      </c>
      <c r="C354" s="4">
        <v>53.711205</v>
      </c>
    </row>
    <row r="355" spans="1:3" x14ac:dyDescent="0.3">
      <c r="A355" s="1">
        <v>40535</v>
      </c>
      <c r="B355" s="2">
        <v>2010</v>
      </c>
      <c r="C355" s="4">
        <v>54.8</v>
      </c>
    </row>
    <row r="356" spans="1:3" x14ac:dyDescent="0.3">
      <c r="A356" s="1">
        <v>40536</v>
      </c>
      <c r="B356" s="2">
        <v>2010</v>
      </c>
      <c r="C356" s="4">
        <v>62</v>
      </c>
    </row>
    <row r="357" spans="1:3" x14ac:dyDescent="0.3">
      <c r="A357" s="1">
        <v>40537</v>
      </c>
      <c r="B357" s="2">
        <v>2010</v>
      </c>
      <c r="C357" s="4">
        <v>67.540000000000006</v>
      </c>
    </row>
    <row r="358" spans="1:3" x14ac:dyDescent="0.3">
      <c r="A358" s="1">
        <v>40538</v>
      </c>
      <c r="B358" s="2">
        <v>2010</v>
      </c>
      <c r="C358" s="4">
        <v>60</v>
      </c>
    </row>
    <row r="359" spans="1:3" x14ac:dyDescent="0.3">
      <c r="A359" s="1">
        <v>40539</v>
      </c>
      <c r="B359" s="2">
        <v>2010</v>
      </c>
      <c r="C359" s="4">
        <v>55.792048999999999</v>
      </c>
    </row>
    <row r="360" spans="1:3" x14ac:dyDescent="0.3">
      <c r="A360" s="1">
        <v>40540</v>
      </c>
      <c r="B360" s="2">
        <v>2010</v>
      </c>
      <c r="C360" s="4">
        <v>52</v>
      </c>
    </row>
    <row r="361" spans="1:3" x14ac:dyDescent="0.3">
      <c r="A361" s="1">
        <v>40541</v>
      </c>
      <c r="B361" s="2">
        <v>2010</v>
      </c>
      <c r="C361" s="4">
        <v>54</v>
      </c>
    </row>
    <row r="362" spans="1:3" x14ac:dyDescent="0.3">
      <c r="A362" s="1">
        <v>40542</v>
      </c>
      <c r="B362" s="2">
        <v>2010</v>
      </c>
      <c r="C362" s="4">
        <v>54.64</v>
      </c>
    </row>
    <row r="363" spans="1:3" x14ac:dyDescent="0.3">
      <c r="A363" s="1">
        <v>40543</v>
      </c>
      <c r="B363" s="2">
        <v>2010</v>
      </c>
      <c r="C363" s="4">
        <v>68</v>
      </c>
    </row>
    <row r="364" spans="1:3" x14ac:dyDescent="0.3">
      <c r="A364" s="1">
        <v>40544</v>
      </c>
      <c r="B364" s="2">
        <v>2011</v>
      </c>
      <c r="C364" s="4">
        <v>67.503836000000007</v>
      </c>
    </row>
    <row r="365" spans="1:3" x14ac:dyDescent="0.3">
      <c r="A365" s="1">
        <v>40545</v>
      </c>
      <c r="B365" s="2">
        <v>2011</v>
      </c>
      <c r="C365" s="4">
        <v>62.773502000000001</v>
      </c>
    </row>
    <row r="366" spans="1:3" x14ac:dyDescent="0.3">
      <c r="A366" s="1">
        <v>40546</v>
      </c>
      <c r="B366" s="2">
        <v>2011</v>
      </c>
      <c r="C366" s="4">
        <v>63.363104</v>
      </c>
    </row>
    <row r="367" spans="1:3" x14ac:dyDescent="0.3">
      <c r="A367" s="1">
        <v>40547</v>
      </c>
      <c r="B367" s="2">
        <v>2011</v>
      </c>
      <c r="C367" s="4">
        <v>62.617055000000001</v>
      </c>
    </row>
    <row r="368" spans="1:3" x14ac:dyDescent="0.3">
      <c r="A368" s="1">
        <v>40548</v>
      </c>
      <c r="B368" s="2">
        <v>2011</v>
      </c>
      <c r="C368" s="4">
        <v>59.99</v>
      </c>
    </row>
    <row r="369" spans="1:3" x14ac:dyDescent="0.3">
      <c r="A369" s="1">
        <v>40549</v>
      </c>
      <c r="B369" s="2">
        <v>2011</v>
      </c>
      <c r="C369" s="4">
        <v>64.3</v>
      </c>
    </row>
    <row r="370" spans="1:3" x14ac:dyDescent="0.3">
      <c r="A370" s="1">
        <v>40550</v>
      </c>
      <c r="B370" s="2">
        <v>2011</v>
      </c>
      <c r="C370" s="4">
        <v>60.81</v>
      </c>
    </row>
    <row r="371" spans="1:3" x14ac:dyDescent="0.3">
      <c r="A371" s="1">
        <v>40551</v>
      </c>
      <c r="B371" s="2">
        <v>2011</v>
      </c>
      <c r="C371" s="4">
        <v>63</v>
      </c>
    </row>
    <row r="372" spans="1:3" x14ac:dyDescent="0.3">
      <c r="A372" s="1">
        <v>40552</v>
      </c>
      <c r="B372" s="2">
        <v>2011</v>
      </c>
      <c r="C372" s="4">
        <v>62.227725</v>
      </c>
    </row>
    <row r="373" spans="1:3" x14ac:dyDescent="0.3">
      <c r="A373" s="1">
        <v>40553</v>
      </c>
      <c r="B373" s="2">
        <v>2011</v>
      </c>
      <c r="C373" s="4">
        <v>59.711582</v>
      </c>
    </row>
    <row r="374" spans="1:3" x14ac:dyDescent="0.3">
      <c r="A374" s="1">
        <v>40554</v>
      </c>
      <c r="B374" s="2">
        <v>2011</v>
      </c>
      <c r="C374" s="4">
        <v>60.133091</v>
      </c>
    </row>
    <row r="375" spans="1:3" x14ac:dyDescent="0.3">
      <c r="A375" s="1">
        <v>40555</v>
      </c>
      <c r="B375" s="2">
        <v>2011</v>
      </c>
      <c r="C375" s="4">
        <v>59.328502</v>
      </c>
    </row>
    <row r="376" spans="1:3" x14ac:dyDescent="0.3">
      <c r="A376" s="1">
        <v>40556</v>
      </c>
      <c r="B376" s="2">
        <v>2011</v>
      </c>
      <c r="C376" s="4">
        <v>63.061630999999998</v>
      </c>
    </row>
    <row r="377" spans="1:3" x14ac:dyDescent="0.3">
      <c r="A377" s="1">
        <v>40557</v>
      </c>
      <c r="B377" s="2">
        <v>2011</v>
      </c>
      <c r="C377" s="4">
        <v>59.820351000000002</v>
      </c>
    </row>
    <row r="378" spans="1:3" x14ac:dyDescent="0.3">
      <c r="A378" s="1">
        <v>40558</v>
      </c>
      <c r="B378" s="2">
        <v>2011</v>
      </c>
      <c r="C378" s="4">
        <v>59.961637000000003</v>
      </c>
    </row>
    <row r="379" spans="1:3" x14ac:dyDescent="0.3">
      <c r="A379" s="1">
        <v>40559</v>
      </c>
      <c r="B379" s="2">
        <v>2011</v>
      </c>
      <c r="C379" s="4">
        <v>61.568674999999999</v>
      </c>
    </row>
    <row r="380" spans="1:3" x14ac:dyDescent="0.3">
      <c r="A380" s="1">
        <v>40560</v>
      </c>
      <c r="B380" s="2">
        <v>2011</v>
      </c>
      <c r="C380" s="4">
        <v>62.131182000000003</v>
      </c>
    </row>
    <row r="381" spans="1:3" x14ac:dyDescent="0.3">
      <c r="A381" s="1">
        <v>40561</v>
      </c>
      <c r="B381" s="2">
        <v>2011</v>
      </c>
      <c r="C381" s="4">
        <v>60.02</v>
      </c>
    </row>
    <row r="382" spans="1:3" x14ac:dyDescent="0.3">
      <c r="A382" s="1">
        <v>40562</v>
      </c>
      <c r="B382" s="2">
        <v>2011</v>
      </c>
      <c r="C382" s="4">
        <v>60.997346999999998</v>
      </c>
    </row>
    <row r="383" spans="1:3" x14ac:dyDescent="0.3">
      <c r="A383" s="1">
        <v>40563</v>
      </c>
      <c r="B383" s="2">
        <v>2011</v>
      </c>
      <c r="C383" s="4">
        <v>59.89</v>
      </c>
    </row>
    <row r="384" spans="1:3" x14ac:dyDescent="0.3">
      <c r="A384" s="1">
        <v>40564</v>
      </c>
      <c r="B384" s="2">
        <v>2011</v>
      </c>
      <c r="C384" s="4">
        <v>59.029862000000001</v>
      </c>
    </row>
    <row r="385" spans="1:3" x14ac:dyDescent="0.3">
      <c r="A385" s="1">
        <v>40565</v>
      </c>
      <c r="B385" s="2">
        <v>2011</v>
      </c>
      <c r="C385" s="4">
        <v>58.740788999999999</v>
      </c>
    </row>
    <row r="386" spans="1:3" x14ac:dyDescent="0.3">
      <c r="A386" s="1">
        <v>40566</v>
      </c>
      <c r="B386" s="2">
        <v>2011</v>
      </c>
      <c r="C386" s="4">
        <v>63.031579999999998</v>
      </c>
    </row>
    <row r="387" spans="1:3" x14ac:dyDescent="0.3">
      <c r="A387" s="1">
        <v>40567</v>
      </c>
      <c r="B387" s="2">
        <v>2011</v>
      </c>
      <c r="C387" s="4">
        <v>62.600887999999998</v>
      </c>
    </row>
    <row r="388" spans="1:3" x14ac:dyDescent="0.3">
      <c r="A388" s="1">
        <v>40568</v>
      </c>
      <c r="B388" s="2">
        <v>2011</v>
      </c>
      <c r="C388" s="4">
        <v>60.472971000000001</v>
      </c>
    </row>
    <row r="389" spans="1:3" x14ac:dyDescent="0.3">
      <c r="A389" s="1">
        <v>40569</v>
      </c>
      <c r="B389" s="2">
        <v>2011</v>
      </c>
      <c r="C389" s="4">
        <v>61.135308999999999</v>
      </c>
    </row>
    <row r="390" spans="1:3" x14ac:dyDescent="0.3">
      <c r="A390" s="1">
        <v>40570</v>
      </c>
      <c r="B390" s="2">
        <v>2011</v>
      </c>
      <c r="C390" s="4">
        <v>61.147886999999997</v>
      </c>
    </row>
    <row r="391" spans="1:3" x14ac:dyDescent="0.3">
      <c r="A391" s="1">
        <v>40571</v>
      </c>
      <c r="B391" s="2">
        <v>2011</v>
      </c>
      <c r="C391" s="4">
        <v>63.126648000000003</v>
      </c>
    </row>
    <row r="392" spans="1:3" x14ac:dyDescent="0.3">
      <c r="A392" s="1">
        <v>40572</v>
      </c>
      <c r="B392" s="2">
        <v>2011</v>
      </c>
      <c r="C392" s="4">
        <v>67.722392999999997</v>
      </c>
    </row>
    <row r="393" spans="1:3" x14ac:dyDescent="0.3">
      <c r="A393" s="1">
        <v>40573</v>
      </c>
      <c r="B393" s="2">
        <v>2011</v>
      </c>
      <c r="C393" s="4">
        <v>62.083359999999999</v>
      </c>
    </row>
    <row r="394" spans="1:3" x14ac:dyDescent="0.3">
      <c r="A394" s="1">
        <v>40574</v>
      </c>
      <c r="B394" s="2">
        <v>2011</v>
      </c>
      <c r="C394" s="4">
        <v>60.240000999999999</v>
      </c>
    </row>
    <row r="395" spans="1:3" x14ac:dyDescent="0.3">
      <c r="A395" s="1">
        <v>40575</v>
      </c>
      <c r="B395" s="2">
        <v>2011</v>
      </c>
      <c r="C395" s="4">
        <v>60.237461000000003</v>
      </c>
    </row>
    <row r="396" spans="1:3" x14ac:dyDescent="0.3">
      <c r="A396" s="1">
        <v>40576</v>
      </c>
      <c r="B396" s="2">
        <v>2011</v>
      </c>
      <c r="C396" s="4">
        <v>58.981721</v>
      </c>
    </row>
    <row r="397" spans="1:3" x14ac:dyDescent="0.3">
      <c r="A397" s="1">
        <v>40577</v>
      </c>
      <c r="B397" s="2">
        <v>2011</v>
      </c>
      <c r="C397" s="4">
        <v>59.940123999999997</v>
      </c>
    </row>
    <row r="398" spans="1:3" x14ac:dyDescent="0.3">
      <c r="A398" s="1">
        <v>40578</v>
      </c>
      <c r="B398" s="2">
        <v>2011</v>
      </c>
      <c r="C398" s="4">
        <v>62.03</v>
      </c>
    </row>
    <row r="399" spans="1:3" x14ac:dyDescent="0.3">
      <c r="A399" s="1">
        <v>40579</v>
      </c>
      <c r="B399" s="2">
        <v>2011</v>
      </c>
      <c r="C399" s="4">
        <v>59.981487999999999</v>
      </c>
    </row>
    <row r="400" spans="1:3" x14ac:dyDescent="0.3">
      <c r="A400" s="1">
        <v>40580</v>
      </c>
      <c r="B400" s="2">
        <v>2011</v>
      </c>
      <c r="C400" s="4">
        <v>62.131267000000001</v>
      </c>
    </row>
    <row r="401" spans="1:3" x14ac:dyDescent="0.3">
      <c r="A401" s="1">
        <v>40581</v>
      </c>
      <c r="B401" s="2">
        <v>2011</v>
      </c>
      <c r="C401" s="4">
        <v>60.070109000000002</v>
      </c>
    </row>
    <row r="402" spans="1:3" x14ac:dyDescent="0.3">
      <c r="A402" s="1">
        <v>40582</v>
      </c>
      <c r="B402" s="2">
        <v>2011</v>
      </c>
      <c r="C402" s="4">
        <v>62.185212999999997</v>
      </c>
    </row>
    <row r="403" spans="1:3" x14ac:dyDescent="0.3">
      <c r="A403" s="1">
        <v>40583</v>
      </c>
      <c r="B403" s="2">
        <v>2011</v>
      </c>
      <c r="C403" s="4">
        <v>59.943002</v>
      </c>
    </row>
    <row r="404" spans="1:3" x14ac:dyDescent="0.3">
      <c r="A404" s="1">
        <v>40584</v>
      </c>
      <c r="B404" s="2">
        <v>2011</v>
      </c>
      <c r="C404" s="4">
        <v>63.511220999999999</v>
      </c>
    </row>
    <row r="405" spans="1:3" x14ac:dyDescent="0.3">
      <c r="A405" s="1">
        <v>40585</v>
      </c>
      <c r="B405" s="2">
        <v>2011</v>
      </c>
      <c r="C405" s="4">
        <v>63.144911</v>
      </c>
    </row>
    <row r="406" spans="1:3" x14ac:dyDescent="0.3">
      <c r="A406" s="1">
        <v>40586</v>
      </c>
      <c r="B406" s="2">
        <v>2011</v>
      </c>
      <c r="C406" s="4">
        <v>63.153142000000003</v>
      </c>
    </row>
    <row r="407" spans="1:3" x14ac:dyDescent="0.3">
      <c r="A407" s="1">
        <v>40587</v>
      </c>
      <c r="B407" s="2">
        <v>2011</v>
      </c>
      <c r="C407" s="4">
        <v>60.248258</v>
      </c>
    </row>
    <row r="408" spans="1:3" x14ac:dyDescent="0.3">
      <c r="A408" s="1">
        <v>40588</v>
      </c>
      <c r="B408" s="2">
        <v>2011</v>
      </c>
      <c r="C408" s="4">
        <v>59.512385000000002</v>
      </c>
    </row>
    <row r="409" spans="1:3" x14ac:dyDescent="0.3">
      <c r="A409" s="1">
        <v>40589</v>
      </c>
      <c r="B409" s="2">
        <v>2011</v>
      </c>
      <c r="C409" s="4">
        <v>59.120811000000003</v>
      </c>
    </row>
    <row r="410" spans="1:3" x14ac:dyDescent="0.3">
      <c r="A410" s="1">
        <v>40590</v>
      </c>
      <c r="B410" s="2">
        <v>2011</v>
      </c>
      <c r="C410" s="4">
        <v>63.039684000000001</v>
      </c>
    </row>
    <row r="411" spans="1:3" x14ac:dyDescent="0.3">
      <c r="A411" s="1">
        <v>40591</v>
      </c>
      <c r="B411" s="2">
        <v>2011</v>
      </c>
      <c r="C411" s="4">
        <v>63.91</v>
      </c>
    </row>
    <row r="412" spans="1:3" x14ac:dyDescent="0.3">
      <c r="A412" s="1">
        <v>40592</v>
      </c>
      <c r="B412" s="2">
        <v>2011</v>
      </c>
      <c r="C412" s="4">
        <v>59.420175999999998</v>
      </c>
    </row>
    <row r="413" spans="1:3" x14ac:dyDescent="0.3">
      <c r="A413" s="1">
        <v>40593</v>
      </c>
      <c r="B413" s="2">
        <v>2011</v>
      </c>
      <c r="C413" s="4">
        <v>58.61</v>
      </c>
    </row>
    <row r="414" spans="1:3" x14ac:dyDescent="0.3">
      <c r="A414" s="1">
        <v>40594</v>
      </c>
      <c r="B414" s="2">
        <v>2011</v>
      </c>
      <c r="C414" s="4">
        <v>59.950964999999997</v>
      </c>
    </row>
    <row r="415" spans="1:3" x14ac:dyDescent="0.3">
      <c r="A415" s="1">
        <v>40595</v>
      </c>
      <c r="B415" s="2">
        <v>2011</v>
      </c>
      <c r="C415" s="4">
        <v>61.376123999999997</v>
      </c>
    </row>
    <row r="416" spans="1:3" x14ac:dyDescent="0.3">
      <c r="A416" s="1">
        <v>40596</v>
      </c>
      <c r="B416" s="2">
        <v>2011</v>
      </c>
      <c r="C416" s="4">
        <v>60</v>
      </c>
    </row>
    <row r="417" spans="1:3" x14ac:dyDescent="0.3">
      <c r="A417" s="1">
        <v>40597</v>
      </c>
      <c r="B417" s="2">
        <v>2011</v>
      </c>
      <c r="C417" s="4">
        <v>59.9</v>
      </c>
    </row>
    <row r="418" spans="1:3" x14ac:dyDescent="0.3">
      <c r="A418" s="1">
        <v>40598</v>
      </c>
      <c r="B418" s="2">
        <v>2011</v>
      </c>
      <c r="C418" s="4">
        <v>64.425393999999997</v>
      </c>
    </row>
    <row r="419" spans="1:3" x14ac:dyDescent="0.3">
      <c r="A419" s="1">
        <v>40599</v>
      </c>
      <c r="B419" s="2">
        <v>2011</v>
      </c>
      <c r="C419" s="4">
        <v>62.676577000000002</v>
      </c>
    </row>
    <row r="420" spans="1:3" x14ac:dyDescent="0.3">
      <c r="A420" s="1">
        <v>40600</v>
      </c>
      <c r="B420" s="2">
        <v>2011</v>
      </c>
      <c r="C420" s="4">
        <v>61.620528999999998</v>
      </c>
    </row>
    <row r="421" spans="1:3" x14ac:dyDescent="0.3">
      <c r="A421" s="1">
        <v>40601</v>
      </c>
      <c r="B421" s="2">
        <v>2011</v>
      </c>
      <c r="C421" s="4">
        <v>61.412126000000001</v>
      </c>
    </row>
    <row r="422" spans="1:3" x14ac:dyDescent="0.3">
      <c r="A422" s="1">
        <v>40602</v>
      </c>
      <c r="B422" s="2">
        <v>2011</v>
      </c>
      <c r="C422" s="4">
        <v>61.92</v>
      </c>
    </row>
    <row r="423" spans="1:3" x14ac:dyDescent="0.3">
      <c r="A423" s="1">
        <v>40603</v>
      </c>
      <c r="B423" s="2">
        <v>2011</v>
      </c>
      <c r="C423" s="4">
        <v>61.5</v>
      </c>
    </row>
    <row r="424" spans="1:3" x14ac:dyDescent="0.3">
      <c r="A424" s="1">
        <v>40604</v>
      </c>
      <c r="B424" s="2">
        <v>2011</v>
      </c>
      <c r="C424" s="4">
        <v>63</v>
      </c>
    </row>
    <row r="425" spans="1:3" x14ac:dyDescent="0.3">
      <c r="A425" s="1">
        <v>40605</v>
      </c>
      <c r="B425" s="2">
        <v>2011</v>
      </c>
      <c r="C425" s="4">
        <v>64.23</v>
      </c>
    </row>
    <row r="426" spans="1:3" x14ac:dyDescent="0.3">
      <c r="A426" s="1">
        <v>40606</v>
      </c>
      <c r="B426" s="2">
        <v>2011</v>
      </c>
      <c r="C426" s="4">
        <v>61.18</v>
      </c>
    </row>
    <row r="427" spans="1:3" x14ac:dyDescent="0.3">
      <c r="A427" s="1">
        <v>40607</v>
      </c>
      <c r="B427" s="2">
        <v>2011</v>
      </c>
      <c r="C427" s="4">
        <v>63.29</v>
      </c>
    </row>
    <row r="428" spans="1:3" x14ac:dyDescent="0.3">
      <c r="A428" s="1">
        <v>40608</v>
      </c>
      <c r="B428" s="2">
        <v>2011</v>
      </c>
      <c r="C428" s="4">
        <v>64.349999999999994</v>
      </c>
    </row>
    <row r="429" spans="1:3" x14ac:dyDescent="0.3">
      <c r="A429" s="1">
        <v>40609</v>
      </c>
      <c r="B429" s="2">
        <v>2011</v>
      </c>
      <c r="C429" s="4">
        <v>64.94</v>
      </c>
    </row>
    <row r="430" spans="1:3" x14ac:dyDescent="0.3">
      <c r="A430" s="1">
        <v>40610</v>
      </c>
      <c r="B430" s="2">
        <v>2011</v>
      </c>
      <c r="C430" s="4">
        <v>63.53642</v>
      </c>
    </row>
    <row r="431" spans="1:3" x14ac:dyDescent="0.3">
      <c r="A431" s="1">
        <v>40611</v>
      </c>
      <c r="B431" s="2">
        <v>2011</v>
      </c>
      <c r="C431" s="4">
        <v>61.436210000000003</v>
      </c>
    </row>
    <row r="432" spans="1:3" x14ac:dyDescent="0.3">
      <c r="A432" s="1">
        <v>40612</v>
      </c>
      <c r="B432" s="2">
        <v>2011</v>
      </c>
      <c r="C432" s="4">
        <v>62.73</v>
      </c>
    </row>
    <row r="433" spans="1:3" x14ac:dyDescent="0.3">
      <c r="A433" s="1">
        <v>40613</v>
      </c>
      <c r="B433" s="2">
        <v>2011</v>
      </c>
      <c r="C433" s="4">
        <v>61.08</v>
      </c>
    </row>
    <row r="434" spans="1:3" x14ac:dyDescent="0.3">
      <c r="A434" s="1">
        <v>40614</v>
      </c>
      <c r="B434" s="2">
        <v>2011</v>
      </c>
      <c r="C434" s="4">
        <v>65</v>
      </c>
    </row>
    <row r="435" spans="1:3" x14ac:dyDescent="0.3">
      <c r="A435" s="1">
        <v>40615</v>
      </c>
      <c r="B435" s="2">
        <v>2011</v>
      </c>
      <c r="C435" s="4">
        <v>60.15</v>
      </c>
    </row>
    <row r="436" spans="1:3" x14ac:dyDescent="0.3">
      <c r="A436" s="1">
        <v>40616</v>
      </c>
      <c r="B436" s="2">
        <v>2011</v>
      </c>
      <c r="C436" s="4">
        <v>60.43</v>
      </c>
    </row>
    <row r="437" spans="1:3" x14ac:dyDescent="0.3">
      <c r="A437" s="1">
        <v>40617</v>
      </c>
      <c r="B437" s="2">
        <v>2011</v>
      </c>
      <c r="C437" s="4">
        <v>62.707898999999998</v>
      </c>
    </row>
    <row r="438" spans="1:3" x14ac:dyDescent="0.3">
      <c r="A438" s="1">
        <v>40618</v>
      </c>
      <c r="B438" s="2">
        <v>2011</v>
      </c>
      <c r="C438" s="4">
        <v>59.87</v>
      </c>
    </row>
    <row r="439" spans="1:3" x14ac:dyDescent="0.3">
      <c r="A439" s="1">
        <v>40619</v>
      </c>
      <c r="B439" s="2">
        <v>2011</v>
      </c>
      <c r="C439" s="4">
        <v>64.5</v>
      </c>
    </row>
    <row r="440" spans="1:3" x14ac:dyDescent="0.3">
      <c r="A440" s="1">
        <v>40620</v>
      </c>
      <c r="B440" s="2">
        <v>2011</v>
      </c>
      <c r="C440" s="4">
        <v>68.498682000000002</v>
      </c>
    </row>
    <row r="441" spans="1:3" x14ac:dyDescent="0.3">
      <c r="A441" s="1">
        <v>40621</v>
      </c>
      <c r="B441" s="2">
        <v>2011</v>
      </c>
      <c r="C441" s="4">
        <v>65.013938999999993</v>
      </c>
    </row>
    <row r="442" spans="1:3" x14ac:dyDescent="0.3">
      <c r="A442" s="1">
        <v>40622</v>
      </c>
      <c r="B442" s="2">
        <v>2011</v>
      </c>
      <c r="C442" s="4">
        <v>59.270339</v>
      </c>
    </row>
    <row r="443" spans="1:3" x14ac:dyDescent="0.3">
      <c r="A443" s="1">
        <v>40623</v>
      </c>
      <c r="B443" s="2">
        <v>2011</v>
      </c>
      <c r="C443" s="4">
        <v>58.245714</v>
      </c>
    </row>
    <row r="444" spans="1:3" x14ac:dyDescent="0.3">
      <c r="A444" s="1">
        <v>40624</v>
      </c>
      <c r="B444" s="2">
        <v>2011</v>
      </c>
      <c r="C444" s="4">
        <v>58.603594000000001</v>
      </c>
    </row>
    <row r="445" spans="1:3" x14ac:dyDescent="0.3">
      <c r="A445" s="1">
        <v>40625</v>
      </c>
      <c r="B445" s="2">
        <v>2011</v>
      </c>
      <c r="C445" s="4">
        <v>60.574365999999998</v>
      </c>
    </row>
    <row r="446" spans="1:3" x14ac:dyDescent="0.3">
      <c r="A446" s="1">
        <v>40626</v>
      </c>
      <c r="B446" s="2">
        <v>2011</v>
      </c>
      <c r="C446" s="4">
        <v>62.254657000000002</v>
      </c>
    </row>
    <row r="447" spans="1:3" x14ac:dyDescent="0.3">
      <c r="A447" s="1">
        <v>40627</v>
      </c>
      <c r="B447" s="2">
        <v>2011</v>
      </c>
      <c r="C447" s="4">
        <v>67.105772999999999</v>
      </c>
    </row>
    <row r="448" spans="1:3" x14ac:dyDescent="0.3">
      <c r="A448" s="1">
        <v>40629</v>
      </c>
      <c r="B448" s="2">
        <v>2011</v>
      </c>
      <c r="C448" s="4">
        <v>58.54</v>
      </c>
    </row>
    <row r="449" spans="1:3" x14ac:dyDescent="0.3">
      <c r="A449" s="1">
        <v>40630</v>
      </c>
      <c r="B449" s="2">
        <v>2011</v>
      </c>
      <c r="C449" s="4">
        <v>57.710607000000003</v>
      </c>
    </row>
    <row r="450" spans="1:3" x14ac:dyDescent="0.3">
      <c r="A450" s="1">
        <v>40631</v>
      </c>
      <c r="B450" s="2">
        <v>2011</v>
      </c>
      <c r="C450" s="4">
        <v>57.5</v>
      </c>
    </row>
    <row r="451" spans="1:3" x14ac:dyDescent="0.3">
      <c r="A451" s="1">
        <v>40632</v>
      </c>
      <c r="B451" s="2">
        <v>2011</v>
      </c>
      <c r="C451" s="4">
        <v>56.53</v>
      </c>
    </row>
    <row r="452" spans="1:3" x14ac:dyDescent="0.3">
      <c r="A452" s="1">
        <v>40633</v>
      </c>
      <c r="B452" s="2">
        <v>2011</v>
      </c>
      <c r="C452" s="4">
        <v>57.241312999999998</v>
      </c>
    </row>
    <row r="453" spans="1:3" x14ac:dyDescent="0.3">
      <c r="A453" s="1">
        <v>40634</v>
      </c>
      <c r="B453" s="2">
        <v>2011</v>
      </c>
      <c r="C453" s="4">
        <v>64.22</v>
      </c>
    </row>
    <row r="454" spans="1:3" x14ac:dyDescent="0.3">
      <c r="A454" s="1">
        <v>40635</v>
      </c>
      <c r="B454" s="2">
        <v>2011</v>
      </c>
      <c r="C454" s="4">
        <v>63.020561999999998</v>
      </c>
    </row>
    <row r="455" spans="1:3" x14ac:dyDescent="0.3">
      <c r="A455" s="1">
        <v>40636</v>
      </c>
      <c r="B455" s="2">
        <v>2011</v>
      </c>
      <c r="C455" s="4">
        <v>62.815752000000003</v>
      </c>
    </row>
    <row r="456" spans="1:3" x14ac:dyDescent="0.3">
      <c r="A456" s="1">
        <v>40637</v>
      </c>
      <c r="B456" s="2">
        <v>2011</v>
      </c>
      <c r="C456" s="4">
        <v>58.8</v>
      </c>
    </row>
    <row r="457" spans="1:3" x14ac:dyDescent="0.3">
      <c r="A457" s="1">
        <v>40638</v>
      </c>
      <c r="B457" s="2">
        <v>2011</v>
      </c>
      <c r="C457" s="4">
        <v>56.538390999999997</v>
      </c>
    </row>
    <row r="458" spans="1:3" x14ac:dyDescent="0.3">
      <c r="A458" s="1">
        <v>40639</v>
      </c>
      <c r="B458" s="2">
        <v>2011</v>
      </c>
      <c r="C458" s="4">
        <v>56.12</v>
      </c>
    </row>
    <row r="459" spans="1:3" x14ac:dyDescent="0.3">
      <c r="A459" s="1">
        <v>40640</v>
      </c>
      <c r="B459" s="2">
        <v>2011</v>
      </c>
      <c r="C459" s="4">
        <v>63</v>
      </c>
    </row>
    <row r="460" spans="1:3" x14ac:dyDescent="0.3">
      <c r="A460" s="1">
        <v>40641</v>
      </c>
      <c r="B460" s="2">
        <v>2011</v>
      </c>
      <c r="C460" s="4">
        <v>61.458331000000001</v>
      </c>
    </row>
    <row r="461" spans="1:3" x14ac:dyDescent="0.3">
      <c r="A461" s="1">
        <v>40642</v>
      </c>
      <c r="B461" s="2">
        <v>2011</v>
      </c>
      <c r="C461" s="4">
        <v>62.750036999999999</v>
      </c>
    </row>
    <row r="462" spans="1:3" x14ac:dyDescent="0.3">
      <c r="A462" s="1">
        <v>40643</v>
      </c>
      <c r="B462" s="2">
        <v>2011</v>
      </c>
      <c r="C462" s="4">
        <v>56.373134</v>
      </c>
    </row>
    <row r="463" spans="1:3" x14ac:dyDescent="0.3">
      <c r="A463" s="1">
        <v>40644</v>
      </c>
      <c r="B463" s="2">
        <v>2011</v>
      </c>
      <c r="C463" s="4">
        <v>56.688642999999999</v>
      </c>
    </row>
    <row r="464" spans="1:3" x14ac:dyDescent="0.3">
      <c r="A464" s="1">
        <v>40645</v>
      </c>
      <c r="B464" s="2">
        <v>2011</v>
      </c>
      <c r="C464" s="4">
        <v>58.046532999999997</v>
      </c>
    </row>
    <row r="465" spans="1:3" x14ac:dyDescent="0.3">
      <c r="A465" s="1">
        <v>40646</v>
      </c>
      <c r="B465" s="2">
        <v>2011</v>
      </c>
      <c r="C465" s="4">
        <v>62.620255999999998</v>
      </c>
    </row>
    <row r="466" spans="1:3" x14ac:dyDescent="0.3">
      <c r="A466" s="1">
        <v>40647</v>
      </c>
      <c r="B466" s="2">
        <v>2011</v>
      </c>
      <c r="C466" s="4">
        <v>63.374133999999998</v>
      </c>
    </row>
    <row r="467" spans="1:3" x14ac:dyDescent="0.3">
      <c r="A467" s="1">
        <v>40648</v>
      </c>
      <c r="B467" s="2">
        <v>2011</v>
      </c>
      <c r="C467" s="4">
        <v>64.670687000000001</v>
      </c>
    </row>
    <row r="468" spans="1:3" x14ac:dyDescent="0.3">
      <c r="A468" s="1">
        <v>40649</v>
      </c>
      <c r="B468" s="2">
        <v>2011</v>
      </c>
      <c r="C468" s="4">
        <v>67.972200999999998</v>
      </c>
    </row>
    <row r="469" spans="1:3" x14ac:dyDescent="0.3">
      <c r="A469" s="1">
        <v>40650</v>
      </c>
      <c r="B469" s="2">
        <v>2011</v>
      </c>
      <c r="C469" s="4">
        <v>61.034891999999999</v>
      </c>
    </row>
    <row r="470" spans="1:3" x14ac:dyDescent="0.3">
      <c r="A470" s="1">
        <v>40651</v>
      </c>
      <c r="B470" s="2">
        <v>2011</v>
      </c>
      <c r="C470" s="4">
        <v>59.323920999999999</v>
      </c>
    </row>
    <row r="471" spans="1:3" x14ac:dyDescent="0.3">
      <c r="A471" s="1">
        <v>40652</v>
      </c>
      <c r="B471" s="2">
        <v>2011</v>
      </c>
      <c r="C471" s="4">
        <v>62.163021999999998</v>
      </c>
    </row>
    <row r="472" spans="1:3" x14ac:dyDescent="0.3">
      <c r="A472" s="1">
        <v>40653</v>
      </c>
      <c r="B472" s="2">
        <v>2011</v>
      </c>
      <c r="C472" s="4">
        <v>62.174179000000002</v>
      </c>
    </row>
    <row r="473" spans="1:3" x14ac:dyDescent="0.3">
      <c r="A473" s="1">
        <v>40654</v>
      </c>
      <c r="B473" s="2">
        <v>2011</v>
      </c>
      <c r="C473" s="4">
        <v>55.902641000000003</v>
      </c>
    </row>
    <row r="474" spans="1:3" x14ac:dyDescent="0.3">
      <c r="A474" s="1">
        <v>40655</v>
      </c>
      <c r="B474" s="2">
        <v>2011</v>
      </c>
      <c r="C474" s="4">
        <v>66.545773999999994</v>
      </c>
    </row>
    <row r="475" spans="1:3" x14ac:dyDescent="0.3">
      <c r="A475" s="1">
        <v>40656</v>
      </c>
      <c r="B475" s="2">
        <v>2011</v>
      </c>
      <c r="C475" s="4">
        <v>76.417783999999997</v>
      </c>
    </row>
    <row r="476" spans="1:3" x14ac:dyDescent="0.3">
      <c r="A476" s="1">
        <v>40657</v>
      </c>
      <c r="B476" s="2">
        <v>2011</v>
      </c>
      <c r="C476" s="4">
        <v>64.224027000000007</v>
      </c>
    </row>
    <row r="477" spans="1:3" x14ac:dyDescent="0.3">
      <c r="A477" s="1">
        <v>40658</v>
      </c>
      <c r="B477" s="2">
        <v>2011</v>
      </c>
      <c r="C477" s="4">
        <v>60.362946000000001</v>
      </c>
    </row>
    <row r="478" spans="1:3" x14ac:dyDescent="0.3">
      <c r="A478" s="1">
        <v>40659</v>
      </c>
      <c r="B478" s="2">
        <v>2011</v>
      </c>
      <c r="C478" s="4">
        <v>60.617325000000001</v>
      </c>
    </row>
    <row r="479" spans="1:3" x14ac:dyDescent="0.3">
      <c r="A479" s="1">
        <v>40660</v>
      </c>
      <c r="B479" s="2">
        <v>2011</v>
      </c>
      <c r="C479" s="4">
        <v>55.273395999999998</v>
      </c>
    </row>
    <row r="480" spans="1:3" x14ac:dyDescent="0.3">
      <c r="A480" s="1">
        <v>40661</v>
      </c>
      <c r="B480" s="2">
        <v>2011</v>
      </c>
      <c r="C480" s="4">
        <v>64.260740999999996</v>
      </c>
    </row>
    <row r="481" spans="1:3" x14ac:dyDescent="0.3">
      <c r="A481" s="1">
        <v>40662</v>
      </c>
      <c r="B481" s="2">
        <v>2011</v>
      </c>
      <c r="C481" s="4">
        <v>66.382805000000005</v>
      </c>
    </row>
    <row r="482" spans="1:3" x14ac:dyDescent="0.3">
      <c r="A482" s="1">
        <v>40663</v>
      </c>
      <c r="B482" s="2">
        <v>2011</v>
      </c>
      <c r="C482" s="4">
        <v>63.91986</v>
      </c>
    </row>
    <row r="483" spans="1:3" x14ac:dyDescent="0.3">
      <c r="A483" s="1">
        <v>40664</v>
      </c>
      <c r="B483" s="2">
        <v>2011</v>
      </c>
      <c r="C483" s="4">
        <v>61.690170000000002</v>
      </c>
    </row>
    <row r="484" spans="1:3" x14ac:dyDescent="0.3">
      <c r="A484" s="1">
        <v>40665</v>
      </c>
      <c r="B484" s="2">
        <v>2011</v>
      </c>
      <c r="C484" s="4">
        <v>59.863252000000003</v>
      </c>
    </row>
    <row r="485" spans="1:3" x14ac:dyDescent="0.3">
      <c r="A485" s="1">
        <v>40666</v>
      </c>
      <c r="B485" s="2">
        <v>2011</v>
      </c>
      <c r="C485" s="4">
        <v>61.664006000000001</v>
      </c>
    </row>
    <row r="486" spans="1:3" x14ac:dyDescent="0.3">
      <c r="A486" s="1">
        <v>40667</v>
      </c>
      <c r="B486" s="2">
        <v>2011</v>
      </c>
      <c r="C486" s="4">
        <v>60.375734999999999</v>
      </c>
    </row>
    <row r="487" spans="1:3" x14ac:dyDescent="0.3">
      <c r="A487" s="1">
        <v>40668</v>
      </c>
      <c r="B487" s="2">
        <v>2011</v>
      </c>
      <c r="C487" s="4">
        <v>64.241540999999998</v>
      </c>
    </row>
    <row r="488" spans="1:3" x14ac:dyDescent="0.3">
      <c r="A488" s="1">
        <v>40669</v>
      </c>
      <c r="B488" s="2">
        <v>2011</v>
      </c>
      <c r="C488" s="4">
        <v>70.323858999999999</v>
      </c>
    </row>
    <row r="489" spans="1:3" x14ac:dyDescent="0.3">
      <c r="A489" s="1">
        <v>40670</v>
      </c>
      <c r="B489" s="2">
        <v>2011</v>
      </c>
      <c r="C489" s="4">
        <v>74.491000999999997</v>
      </c>
    </row>
    <row r="490" spans="1:3" x14ac:dyDescent="0.3">
      <c r="A490" s="1">
        <v>40671</v>
      </c>
      <c r="B490" s="2">
        <v>2011</v>
      </c>
      <c r="C490" s="4">
        <v>61.814860000000003</v>
      </c>
    </row>
    <row r="491" spans="1:3" x14ac:dyDescent="0.3">
      <c r="A491" s="1">
        <v>40672</v>
      </c>
      <c r="B491" s="2">
        <v>2011</v>
      </c>
      <c r="C491" s="4">
        <v>63.195388999999999</v>
      </c>
    </row>
    <row r="492" spans="1:3" x14ac:dyDescent="0.3">
      <c r="A492" s="1">
        <v>40673</v>
      </c>
      <c r="B492" s="2">
        <v>2011</v>
      </c>
      <c r="C492" s="4">
        <v>68.881140000000002</v>
      </c>
    </row>
    <row r="493" spans="1:3" x14ac:dyDescent="0.3">
      <c r="A493" s="1">
        <v>40674</v>
      </c>
      <c r="B493" s="2">
        <v>2011</v>
      </c>
      <c r="C493" s="4">
        <v>68.848242999999997</v>
      </c>
    </row>
    <row r="494" spans="1:3" x14ac:dyDescent="0.3">
      <c r="A494" s="1">
        <v>40675</v>
      </c>
      <c r="B494" s="2">
        <v>2011</v>
      </c>
      <c r="C494" s="4">
        <v>64.955940999999996</v>
      </c>
    </row>
    <row r="495" spans="1:3" x14ac:dyDescent="0.3">
      <c r="A495" s="1">
        <v>40676</v>
      </c>
      <c r="B495" s="2">
        <v>2011</v>
      </c>
      <c r="C495" s="4">
        <v>69.008691999999996</v>
      </c>
    </row>
    <row r="496" spans="1:3" x14ac:dyDescent="0.3">
      <c r="A496" s="1">
        <v>40677</v>
      </c>
      <c r="B496" s="2">
        <v>2011</v>
      </c>
      <c r="C496" s="4">
        <v>64.475453000000002</v>
      </c>
    </row>
    <row r="497" spans="1:3" x14ac:dyDescent="0.3">
      <c r="A497" s="1">
        <v>40678</v>
      </c>
      <c r="B497" s="2">
        <v>2011</v>
      </c>
      <c r="C497" s="4">
        <v>69.883667000000003</v>
      </c>
    </row>
    <row r="498" spans="1:3" x14ac:dyDescent="0.3">
      <c r="A498" s="1">
        <v>40679</v>
      </c>
      <c r="B498" s="2">
        <v>2011</v>
      </c>
      <c r="C498" s="4">
        <v>64.855121999999994</v>
      </c>
    </row>
    <row r="499" spans="1:3" x14ac:dyDescent="0.3">
      <c r="A499" s="1">
        <v>40680</v>
      </c>
      <c r="B499" s="2">
        <v>2011</v>
      </c>
      <c r="C499" s="4">
        <v>69.931173999999999</v>
      </c>
    </row>
    <row r="500" spans="1:3" x14ac:dyDescent="0.3">
      <c r="A500" s="1">
        <v>40681</v>
      </c>
      <c r="B500" s="2">
        <v>2011</v>
      </c>
      <c r="C500" s="4">
        <v>69.970111000000003</v>
      </c>
    </row>
    <row r="501" spans="1:3" x14ac:dyDescent="0.3">
      <c r="A501" s="1">
        <v>40682</v>
      </c>
      <c r="B501" s="2">
        <v>2011</v>
      </c>
      <c r="C501" s="4">
        <v>69.687186999999994</v>
      </c>
    </row>
    <row r="502" spans="1:3" x14ac:dyDescent="0.3">
      <c r="A502" s="1">
        <v>40683</v>
      </c>
      <c r="B502" s="2">
        <v>2011</v>
      </c>
      <c r="C502" s="4">
        <v>72.084147000000002</v>
      </c>
    </row>
    <row r="503" spans="1:3" x14ac:dyDescent="0.3">
      <c r="A503" s="1">
        <v>40684</v>
      </c>
      <c r="B503" s="2">
        <v>2011</v>
      </c>
      <c r="C503" s="4">
        <v>77.452151000000001</v>
      </c>
    </row>
    <row r="504" spans="1:3" x14ac:dyDescent="0.3">
      <c r="A504" s="1">
        <v>40685</v>
      </c>
      <c r="B504" s="2">
        <v>2011</v>
      </c>
      <c r="C504" s="4">
        <v>71.660731999999996</v>
      </c>
    </row>
    <row r="505" spans="1:3" x14ac:dyDescent="0.3">
      <c r="A505" s="1">
        <v>40686</v>
      </c>
      <c r="B505" s="2">
        <v>2011</v>
      </c>
      <c r="C505" s="4">
        <v>70.409784999999999</v>
      </c>
    </row>
    <row r="506" spans="1:3" x14ac:dyDescent="0.3">
      <c r="A506" s="1">
        <v>40687</v>
      </c>
      <c r="B506" s="2">
        <v>2011</v>
      </c>
      <c r="C506" s="4">
        <v>69.250247000000002</v>
      </c>
    </row>
    <row r="507" spans="1:3" x14ac:dyDescent="0.3">
      <c r="A507" s="1">
        <v>40688</v>
      </c>
      <c r="B507" s="2">
        <v>2011</v>
      </c>
      <c r="C507" s="4">
        <v>69.658310999999998</v>
      </c>
    </row>
    <row r="508" spans="1:3" x14ac:dyDescent="0.3">
      <c r="A508" s="1">
        <v>40689</v>
      </c>
      <c r="B508" s="2">
        <v>2011</v>
      </c>
      <c r="C508" s="4">
        <v>70.389904000000001</v>
      </c>
    </row>
    <row r="509" spans="1:3" x14ac:dyDescent="0.3">
      <c r="A509" s="1">
        <v>40690</v>
      </c>
      <c r="B509" s="2">
        <v>2011</v>
      </c>
      <c r="C509" s="4">
        <v>77.718277999999998</v>
      </c>
    </row>
    <row r="510" spans="1:3" x14ac:dyDescent="0.3">
      <c r="A510" s="1">
        <v>40691</v>
      </c>
      <c r="B510" s="2">
        <v>2011</v>
      </c>
      <c r="C510" s="4">
        <v>77.686852000000002</v>
      </c>
    </row>
    <row r="511" spans="1:3" x14ac:dyDescent="0.3">
      <c r="A511" s="1">
        <v>40692</v>
      </c>
      <c r="B511" s="2">
        <v>2011</v>
      </c>
      <c r="C511" s="4">
        <v>69.405625000000001</v>
      </c>
    </row>
    <row r="512" spans="1:3" x14ac:dyDescent="0.3">
      <c r="A512" s="1">
        <v>40693</v>
      </c>
      <c r="B512" s="2">
        <v>2011</v>
      </c>
      <c r="C512" s="4">
        <v>69.116781000000003</v>
      </c>
    </row>
    <row r="513" spans="1:3" x14ac:dyDescent="0.3">
      <c r="A513" s="1">
        <v>40694</v>
      </c>
      <c r="B513" s="2">
        <v>2011</v>
      </c>
      <c r="C513" s="4">
        <v>70.583691999999999</v>
      </c>
    </row>
    <row r="514" spans="1:3" x14ac:dyDescent="0.3">
      <c r="A514" s="1">
        <v>40695</v>
      </c>
      <c r="B514" s="2">
        <v>2011</v>
      </c>
      <c r="C514" s="4">
        <v>71.899727999999996</v>
      </c>
    </row>
    <row r="515" spans="1:3" x14ac:dyDescent="0.3">
      <c r="A515" s="1">
        <v>40696</v>
      </c>
      <c r="B515" s="2">
        <v>2011</v>
      </c>
      <c r="C515" s="4">
        <v>72.079952000000006</v>
      </c>
    </row>
    <row r="516" spans="1:3" x14ac:dyDescent="0.3">
      <c r="A516" s="1">
        <v>40697</v>
      </c>
      <c r="B516" s="2">
        <v>2011</v>
      </c>
      <c r="C516" s="4">
        <v>73.197817999999998</v>
      </c>
    </row>
    <row r="517" spans="1:3" x14ac:dyDescent="0.3">
      <c r="A517" s="1">
        <v>40698</v>
      </c>
      <c r="B517" s="2">
        <v>2011</v>
      </c>
      <c r="C517" s="4">
        <v>74.519409999999993</v>
      </c>
    </row>
    <row r="518" spans="1:3" x14ac:dyDescent="0.3">
      <c r="A518" s="1">
        <v>40699</v>
      </c>
      <c r="B518" s="2">
        <v>2011</v>
      </c>
      <c r="C518" s="4">
        <v>62.104914000000001</v>
      </c>
    </row>
    <row r="519" spans="1:3" x14ac:dyDescent="0.3">
      <c r="A519" s="1">
        <v>40700</v>
      </c>
      <c r="B519" s="2">
        <v>2011</v>
      </c>
      <c r="C519" s="4">
        <v>56.367604999999998</v>
      </c>
    </row>
    <row r="520" spans="1:3" x14ac:dyDescent="0.3">
      <c r="A520" s="1">
        <v>40701</v>
      </c>
      <c r="B520" s="2">
        <v>2011</v>
      </c>
      <c r="C520" s="4">
        <v>60.497169999999997</v>
      </c>
    </row>
    <row r="521" spans="1:3" x14ac:dyDescent="0.3">
      <c r="A521" s="1">
        <v>40702</v>
      </c>
      <c r="B521" s="2">
        <v>2011</v>
      </c>
      <c r="C521" s="4">
        <v>60.507416999999997</v>
      </c>
    </row>
    <row r="522" spans="1:3" x14ac:dyDescent="0.3">
      <c r="A522" s="1">
        <v>40703</v>
      </c>
      <c r="B522" s="2">
        <v>2011</v>
      </c>
      <c r="C522" s="4">
        <v>66.127787999999995</v>
      </c>
    </row>
    <row r="523" spans="1:3" x14ac:dyDescent="0.3">
      <c r="A523" s="1">
        <v>40704</v>
      </c>
      <c r="B523" s="2">
        <v>2011</v>
      </c>
      <c r="C523" s="4">
        <v>66.552462000000006</v>
      </c>
    </row>
    <row r="524" spans="1:3" x14ac:dyDescent="0.3">
      <c r="A524" s="1">
        <v>40705</v>
      </c>
      <c r="B524" s="2">
        <v>2011</v>
      </c>
      <c r="C524" s="4">
        <v>63.34</v>
      </c>
    </row>
    <row r="525" spans="1:3" x14ac:dyDescent="0.3">
      <c r="A525" s="1">
        <v>40706</v>
      </c>
      <c r="B525" s="2">
        <v>2011</v>
      </c>
      <c r="C525" s="4">
        <v>58.186695</v>
      </c>
    </row>
    <row r="526" spans="1:3" x14ac:dyDescent="0.3">
      <c r="A526" s="1">
        <v>40707</v>
      </c>
      <c r="B526" s="2">
        <v>2011</v>
      </c>
      <c r="C526" s="4">
        <v>56.320594</v>
      </c>
    </row>
    <row r="527" spans="1:3" x14ac:dyDescent="0.3">
      <c r="A527" s="1">
        <v>40708</v>
      </c>
      <c r="B527" s="2">
        <v>2011</v>
      </c>
      <c r="C527" s="4">
        <v>60.981155999999999</v>
      </c>
    </row>
    <row r="528" spans="1:3" x14ac:dyDescent="0.3">
      <c r="A528" s="1">
        <v>40709</v>
      </c>
      <c r="B528" s="2">
        <v>2011</v>
      </c>
      <c r="C528" s="4">
        <v>63.949652</v>
      </c>
    </row>
    <row r="529" spans="1:3" x14ac:dyDescent="0.3">
      <c r="A529" s="1">
        <v>40710</v>
      </c>
      <c r="B529" s="2">
        <v>2011</v>
      </c>
      <c r="C529" s="4">
        <v>67.851292000000001</v>
      </c>
    </row>
    <row r="530" spans="1:3" x14ac:dyDescent="0.3">
      <c r="A530" s="1">
        <v>40711</v>
      </c>
      <c r="B530" s="2">
        <v>2011</v>
      </c>
      <c r="C530" s="4">
        <v>65.726369000000005</v>
      </c>
    </row>
    <row r="531" spans="1:3" x14ac:dyDescent="0.3">
      <c r="A531" s="1">
        <v>40712</v>
      </c>
      <c r="B531" s="2">
        <v>2011</v>
      </c>
      <c r="C531" s="4">
        <v>67.391637000000003</v>
      </c>
    </row>
    <row r="532" spans="1:3" x14ac:dyDescent="0.3">
      <c r="A532" s="1">
        <v>40713</v>
      </c>
      <c r="B532" s="2">
        <v>2011</v>
      </c>
      <c r="C532" s="4">
        <v>61.311065999999997</v>
      </c>
    </row>
    <row r="533" spans="1:3" x14ac:dyDescent="0.3">
      <c r="A533" s="1">
        <v>40714</v>
      </c>
      <c r="B533" s="2">
        <v>2011</v>
      </c>
      <c r="C533" s="4">
        <v>64.397171999999998</v>
      </c>
    </row>
    <row r="534" spans="1:3" x14ac:dyDescent="0.3">
      <c r="A534" s="1">
        <v>40715</v>
      </c>
      <c r="B534" s="2">
        <v>2011</v>
      </c>
      <c r="C534" s="4">
        <v>67.538670999999994</v>
      </c>
    </row>
    <row r="535" spans="1:3" x14ac:dyDescent="0.3">
      <c r="A535" s="1">
        <v>40716</v>
      </c>
      <c r="B535" s="2">
        <v>2011</v>
      </c>
      <c r="C535" s="4">
        <v>66.397124000000005</v>
      </c>
    </row>
    <row r="536" spans="1:3" x14ac:dyDescent="0.3">
      <c r="A536" s="1">
        <v>40717</v>
      </c>
      <c r="B536" s="2">
        <v>2011</v>
      </c>
      <c r="C536" s="4">
        <v>62.420617</v>
      </c>
    </row>
    <row r="537" spans="1:3" x14ac:dyDescent="0.3">
      <c r="A537" s="1">
        <v>40718</v>
      </c>
      <c r="B537" s="2">
        <v>2011</v>
      </c>
      <c r="C537" s="4">
        <v>63.316918000000001</v>
      </c>
    </row>
    <row r="538" spans="1:3" x14ac:dyDescent="0.3">
      <c r="A538" s="1">
        <v>40719</v>
      </c>
      <c r="B538" s="2">
        <v>2011</v>
      </c>
      <c r="C538" s="4">
        <v>69.430148000000003</v>
      </c>
    </row>
    <row r="539" spans="1:3" x14ac:dyDescent="0.3">
      <c r="A539" s="1">
        <v>40720</v>
      </c>
      <c r="B539" s="2">
        <v>2011</v>
      </c>
      <c r="C539" s="4">
        <v>67.762581999999995</v>
      </c>
    </row>
    <row r="540" spans="1:3" x14ac:dyDescent="0.3">
      <c r="A540" s="1">
        <v>40721</v>
      </c>
      <c r="B540" s="2">
        <v>2011</v>
      </c>
      <c r="C540" s="4">
        <v>68.066254999999998</v>
      </c>
    </row>
    <row r="541" spans="1:3" x14ac:dyDescent="0.3">
      <c r="A541" s="1">
        <v>40722</v>
      </c>
      <c r="B541" s="2">
        <v>2011</v>
      </c>
      <c r="C541" s="4">
        <v>68.198396000000002</v>
      </c>
    </row>
    <row r="542" spans="1:3" x14ac:dyDescent="0.3">
      <c r="A542" s="1">
        <v>40723</v>
      </c>
      <c r="B542" s="2">
        <v>2011</v>
      </c>
      <c r="C542" s="4">
        <v>67.427949999999996</v>
      </c>
    </row>
    <row r="543" spans="1:3" x14ac:dyDescent="0.3">
      <c r="A543" s="1">
        <v>40724</v>
      </c>
      <c r="B543" s="2">
        <v>2011</v>
      </c>
      <c r="C543" s="4">
        <v>70.008534999999995</v>
      </c>
    </row>
    <row r="544" spans="1:3" x14ac:dyDescent="0.3">
      <c r="A544" s="1">
        <v>40725</v>
      </c>
      <c r="B544" s="2">
        <v>2011</v>
      </c>
      <c r="C544" s="4">
        <v>64.899219000000002</v>
      </c>
    </row>
    <row r="545" spans="1:3" x14ac:dyDescent="0.3">
      <c r="A545" s="1">
        <v>40726</v>
      </c>
      <c r="B545" s="2">
        <v>2011</v>
      </c>
      <c r="C545" s="4">
        <v>77.982049000000004</v>
      </c>
    </row>
    <row r="546" spans="1:3" x14ac:dyDescent="0.3">
      <c r="A546" s="1">
        <v>40727</v>
      </c>
      <c r="B546" s="2">
        <v>2011</v>
      </c>
      <c r="C546" s="4">
        <v>68.625564999999995</v>
      </c>
    </row>
    <row r="547" spans="1:3" x14ac:dyDescent="0.3">
      <c r="A547" s="1">
        <v>40728</v>
      </c>
      <c r="B547" s="2">
        <v>2011</v>
      </c>
      <c r="C547" s="4">
        <v>69.803348</v>
      </c>
    </row>
    <row r="548" spans="1:3" x14ac:dyDescent="0.3">
      <c r="A548" s="1">
        <v>40729</v>
      </c>
      <c r="B548" s="2">
        <v>2011</v>
      </c>
      <c r="C548" s="4">
        <v>69.221061000000006</v>
      </c>
    </row>
    <row r="549" spans="1:3" x14ac:dyDescent="0.3">
      <c r="A549" s="1">
        <v>40730</v>
      </c>
      <c r="B549" s="2">
        <v>2011</v>
      </c>
      <c r="C549" s="4">
        <v>70.269795000000002</v>
      </c>
    </row>
    <row r="550" spans="1:3" x14ac:dyDescent="0.3">
      <c r="A550" s="1">
        <v>40731</v>
      </c>
      <c r="B550" s="2">
        <v>2011</v>
      </c>
      <c r="C550" s="4">
        <v>74.600800000000007</v>
      </c>
    </row>
    <row r="551" spans="1:3" x14ac:dyDescent="0.3">
      <c r="A551" s="1">
        <v>40732</v>
      </c>
      <c r="B551" s="2">
        <v>2011</v>
      </c>
      <c r="C551" s="4">
        <v>64.678481000000005</v>
      </c>
    </row>
    <row r="552" spans="1:3" x14ac:dyDescent="0.3">
      <c r="A552" s="1">
        <v>40733</v>
      </c>
      <c r="B552" s="2">
        <v>2011</v>
      </c>
      <c r="C552" s="4">
        <v>85.661503999999994</v>
      </c>
    </row>
    <row r="553" spans="1:3" x14ac:dyDescent="0.3">
      <c r="A553" s="1">
        <v>40734</v>
      </c>
      <c r="B553" s="2">
        <v>2011</v>
      </c>
      <c r="C553" s="4">
        <v>71.678781999999998</v>
      </c>
    </row>
    <row r="554" spans="1:3" x14ac:dyDescent="0.3">
      <c r="A554" s="1">
        <v>40735</v>
      </c>
      <c r="B554" s="2">
        <v>2011</v>
      </c>
      <c r="C554" s="4">
        <v>79.468888000000007</v>
      </c>
    </row>
    <row r="555" spans="1:3" x14ac:dyDescent="0.3">
      <c r="A555" s="1">
        <v>40736</v>
      </c>
      <c r="B555" s="2">
        <v>2011</v>
      </c>
      <c r="C555" s="4">
        <v>76.595923999999997</v>
      </c>
    </row>
    <row r="556" spans="1:3" x14ac:dyDescent="0.3">
      <c r="A556" s="1">
        <v>40737</v>
      </c>
      <c r="B556" s="2">
        <v>2011</v>
      </c>
      <c r="C556" s="4">
        <v>73.520088999999999</v>
      </c>
    </row>
    <row r="557" spans="1:3" x14ac:dyDescent="0.3">
      <c r="A557" s="1">
        <v>40738</v>
      </c>
      <c r="B557" s="2">
        <v>2011</v>
      </c>
      <c r="C557" s="4">
        <v>71.189739000000003</v>
      </c>
    </row>
    <row r="558" spans="1:3" x14ac:dyDescent="0.3">
      <c r="A558" s="1">
        <v>40739</v>
      </c>
      <c r="B558" s="2">
        <v>2011</v>
      </c>
      <c r="C558" s="4">
        <v>62.057560000000002</v>
      </c>
    </row>
    <row r="559" spans="1:3" x14ac:dyDescent="0.3">
      <c r="A559" s="1">
        <v>40740</v>
      </c>
      <c r="B559" s="2">
        <v>2011</v>
      </c>
      <c r="C559" s="4">
        <v>69.538014000000004</v>
      </c>
    </row>
    <row r="560" spans="1:3" x14ac:dyDescent="0.3">
      <c r="A560" s="1">
        <v>40741</v>
      </c>
      <c r="B560" s="2">
        <v>2011</v>
      </c>
      <c r="C560" s="4">
        <v>67.480018000000001</v>
      </c>
    </row>
    <row r="561" spans="1:3" x14ac:dyDescent="0.3">
      <c r="A561" s="1">
        <v>40742</v>
      </c>
      <c r="B561" s="2">
        <v>2011</v>
      </c>
      <c r="C561" s="4">
        <v>67.883359999999996</v>
      </c>
    </row>
    <row r="562" spans="1:3" x14ac:dyDescent="0.3">
      <c r="A562" s="1">
        <v>40743</v>
      </c>
      <c r="B562" s="2">
        <v>2011</v>
      </c>
      <c r="C562" s="4">
        <v>67.387933000000004</v>
      </c>
    </row>
    <row r="563" spans="1:3" x14ac:dyDescent="0.3">
      <c r="A563" s="1">
        <v>40744</v>
      </c>
      <c r="B563" s="2">
        <v>2011</v>
      </c>
      <c r="C563" s="4">
        <v>66.035050999999996</v>
      </c>
    </row>
    <row r="564" spans="1:3" x14ac:dyDescent="0.3">
      <c r="A564" s="1">
        <v>40745</v>
      </c>
      <c r="B564" s="2">
        <v>2011</v>
      </c>
      <c r="C564" s="4">
        <v>70.509945999999999</v>
      </c>
    </row>
    <row r="565" spans="1:3" x14ac:dyDescent="0.3">
      <c r="A565" s="1">
        <v>40746</v>
      </c>
      <c r="B565" s="2">
        <v>2011</v>
      </c>
      <c r="C565" s="4">
        <v>66.001981999999998</v>
      </c>
    </row>
    <row r="566" spans="1:3" x14ac:dyDescent="0.3">
      <c r="A566" s="1">
        <v>40747</v>
      </c>
      <c r="B566" s="2">
        <v>2011</v>
      </c>
      <c r="C566" s="4">
        <v>65.312453000000005</v>
      </c>
    </row>
    <row r="567" spans="1:3" x14ac:dyDescent="0.3">
      <c r="A567" s="1">
        <v>40748</v>
      </c>
      <c r="B567" s="2">
        <v>2011</v>
      </c>
      <c r="C567" s="4">
        <v>67.015090999999998</v>
      </c>
    </row>
    <row r="568" spans="1:3" x14ac:dyDescent="0.3">
      <c r="A568" s="1">
        <v>40749</v>
      </c>
      <c r="B568" s="2">
        <v>2011</v>
      </c>
      <c r="C568" s="4">
        <v>65.669696000000002</v>
      </c>
    </row>
    <row r="569" spans="1:3" x14ac:dyDescent="0.3">
      <c r="A569" s="1">
        <v>40750</v>
      </c>
      <c r="B569" s="2">
        <v>2011</v>
      </c>
      <c r="C569" s="4">
        <v>63.876587000000001</v>
      </c>
    </row>
    <row r="570" spans="1:3" x14ac:dyDescent="0.3">
      <c r="A570" s="1">
        <v>40751</v>
      </c>
      <c r="B570" s="2">
        <v>2011</v>
      </c>
      <c r="C570" s="4">
        <v>64.519985000000005</v>
      </c>
    </row>
    <row r="571" spans="1:3" x14ac:dyDescent="0.3">
      <c r="A571" s="1">
        <v>40752</v>
      </c>
      <c r="B571" s="2">
        <v>2011</v>
      </c>
      <c r="C571" s="4">
        <v>62.696223000000003</v>
      </c>
    </row>
    <row r="572" spans="1:3" x14ac:dyDescent="0.3">
      <c r="A572" s="1">
        <v>40753</v>
      </c>
      <c r="B572" s="2">
        <v>2011</v>
      </c>
      <c r="C572" s="4">
        <v>62.91771</v>
      </c>
    </row>
    <row r="573" spans="1:3" x14ac:dyDescent="0.3">
      <c r="A573" s="1">
        <v>40754</v>
      </c>
      <c r="B573" s="2">
        <v>2011</v>
      </c>
      <c r="C573" s="4">
        <v>68.403437999999994</v>
      </c>
    </row>
    <row r="574" spans="1:3" x14ac:dyDescent="0.3">
      <c r="A574" s="1">
        <v>40755</v>
      </c>
      <c r="B574" s="2">
        <v>2011</v>
      </c>
      <c r="C574" s="4">
        <v>65.945606999999995</v>
      </c>
    </row>
    <row r="575" spans="1:3" x14ac:dyDescent="0.3">
      <c r="A575" s="1">
        <v>40756</v>
      </c>
      <c r="B575" s="2">
        <v>2011</v>
      </c>
      <c r="C575" s="4">
        <v>68.084575999999998</v>
      </c>
    </row>
    <row r="576" spans="1:3" x14ac:dyDescent="0.3">
      <c r="A576" s="1">
        <v>40757</v>
      </c>
      <c r="B576" s="2">
        <v>2011</v>
      </c>
      <c r="C576" s="4">
        <v>68.006636</v>
      </c>
    </row>
    <row r="577" spans="1:3" x14ac:dyDescent="0.3">
      <c r="A577" s="1">
        <v>40758</v>
      </c>
      <c r="B577" s="2">
        <v>2011</v>
      </c>
      <c r="C577" s="4">
        <v>68.591852000000003</v>
      </c>
    </row>
    <row r="578" spans="1:3" x14ac:dyDescent="0.3">
      <c r="A578" s="1">
        <v>40759</v>
      </c>
      <c r="B578" s="2">
        <v>2011</v>
      </c>
      <c r="C578" s="4">
        <v>68.826965999999999</v>
      </c>
    </row>
    <row r="579" spans="1:3" x14ac:dyDescent="0.3">
      <c r="A579" s="1">
        <v>40760</v>
      </c>
      <c r="B579" s="2">
        <v>2011</v>
      </c>
      <c r="C579" s="4">
        <v>76.168195999999995</v>
      </c>
    </row>
    <row r="580" spans="1:3" x14ac:dyDescent="0.3">
      <c r="A580" s="1">
        <v>40761</v>
      </c>
      <c r="B580" s="2">
        <v>2011</v>
      </c>
      <c r="C580" s="4">
        <v>78.070943999999997</v>
      </c>
    </row>
    <row r="581" spans="1:3" x14ac:dyDescent="0.3">
      <c r="A581" s="1">
        <v>40762</v>
      </c>
      <c r="B581" s="2">
        <v>2011</v>
      </c>
      <c r="C581" s="4">
        <v>70.494093000000007</v>
      </c>
    </row>
    <row r="582" spans="1:3" x14ac:dyDescent="0.3">
      <c r="A582" s="1">
        <v>40763</v>
      </c>
      <c r="B582" s="2">
        <v>2011</v>
      </c>
      <c r="C582" s="4">
        <v>70.412688000000003</v>
      </c>
    </row>
    <row r="583" spans="1:3" x14ac:dyDescent="0.3">
      <c r="A583" s="1">
        <v>40764</v>
      </c>
      <c r="B583" s="2">
        <v>2011</v>
      </c>
      <c r="C583" s="4">
        <v>77.423700999999994</v>
      </c>
    </row>
    <row r="584" spans="1:3" x14ac:dyDescent="0.3">
      <c r="A584" s="1">
        <v>40765</v>
      </c>
      <c r="B584" s="2">
        <v>2011</v>
      </c>
      <c r="C584" s="4">
        <v>72.491747000000004</v>
      </c>
    </row>
    <row r="585" spans="1:3" x14ac:dyDescent="0.3">
      <c r="A585" s="1">
        <v>40766</v>
      </c>
      <c r="B585" s="2">
        <v>2011</v>
      </c>
      <c r="C585" s="4">
        <v>69.215176</v>
      </c>
    </row>
    <row r="586" spans="1:3" x14ac:dyDescent="0.3">
      <c r="A586" s="1">
        <v>40767</v>
      </c>
      <c r="B586" s="2">
        <v>2011</v>
      </c>
      <c r="C586" s="4">
        <v>66.485722999999993</v>
      </c>
    </row>
    <row r="587" spans="1:3" x14ac:dyDescent="0.3">
      <c r="A587" s="1">
        <v>40768</v>
      </c>
      <c r="B587" s="2">
        <v>2011</v>
      </c>
      <c r="C587" s="4">
        <v>79.741851999999994</v>
      </c>
    </row>
    <row r="588" spans="1:3" x14ac:dyDescent="0.3">
      <c r="A588" s="1">
        <v>40769</v>
      </c>
      <c r="B588" s="2">
        <v>2011</v>
      </c>
      <c r="C588" s="4">
        <v>68.215632999999997</v>
      </c>
    </row>
    <row r="589" spans="1:3" x14ac:dyDescent="0.3">
      <c r="A589" s="1">
        <v>40770</v>
      </c>
      <c r="B589" s="2">
        <v>2011</v>
      </c>
      <c r="C589" s="4">
        <v>73.197085000000001</v>
      </c>
    </row>
    <row r="590" spans="1:3" x14ac:dyDescent="0.3">
      <c r="A590" s="1">
        <v>40771</v>
      </c>
      <c r="B590" s="2">
        <v>2011</v>
      </c>
      <c r="C590" s="4">
        <v>66.731390000000005</v>
      </c>
    </row>
    <row r="591" spans="1:3" x14ac:dyDescent="0.3">
      <c r="A591" s="1">
        <v>40772</v>
      </c>
      <c r="B591" s="2">
        <v>2011</v>
      </c>
      <c r="C591" s="4">
        <v>71.947998999999996</v>
      </c>
    </row>
    <row r="592" spans="1:3" x14ac:dyDescent="0.3">
      <c r="A592" s="1">
        <v>40773</v>
      </c>
      <c r="B592" s="2">
        <v>2011</v>
      </c>
      <c r="C592" s="4">
        <v>73.995068000000003</v>
      </c>
    </row>
    <row r="593" spans="1:3" x14ac:dyDescent="0.3">
      <c r="A593" s="1">
        <v>40774</v>
      </c>
      <c r="B593" s="2">
        <v>2011</v>
      </c>
      <c r="C593" s="4">
        <v>74.802768999999998</v>
      </c>
    </row>
    <row r="594" spans="1:3" x14ac:dyDescent="0.3">
      <c r="A594" s="1">
        <v>40775</v>
      </c>
      <c r="B594" s="2">
        <v>2011</v>
      </c>
      <c r="C594" s="4">
        <v>83.968592999999998</v>
      </c>
    </row>
    <row r="595" spans="1:3" x14ac:dyDescent="0.3">
      <c r="A595" s="1">
        <v>40776</v>
      </c>
      <c r="B595" s="2">
        <v>2011</v>
      </c>
      <c r="C595" s="4">
        <v>80.324267000000006</v>
      </c>
    </row>
    <row r="596" spans="1:3" x14ac:dyDescent="0.3">
      <c r="A596" s="1">
        <v>40777</v>
      </c>
      <c r="B596" s="2">
        <v>2011</v>
      </c>
      <c r="C596" s="4">
        <v>74.979185000000001</v>
      </c>
    </row>
    <row r="597" spans="1:3" x14ac:dyDescent="0.3">
      <c r="A597" s="1">
        <v>40778</v>
      </c>
      <c r="B597" s="2">
        <v>2011</v>
      </c>
      <c r="C597" s="4">
        <v>75.772102000000004</v>
      </c>
    </row>
    <row r="598" spans="1:3" x14ac:dyDescent="0.3">
      <c r="A598" s="1">
        <v>40779</v>
      </c>
      <c r="B598" s="2">
        <v>2011</v>
      </c>
      <c r="C598" s="4">
        <v>80.005067999999994</v>
      </c>
    </row>
    <row r="599" spans="1:3" x14ac:dyDescent="0.3">
      <c r="A599" s="1">
        <v>40780</v>
      </c>
      <c r="B599" s="2">
        <v>2011</v>
      </c>
      <c r="C599" s="4">
        <v>81.695829000000003</v>
      </c>
    </row>
    <row r="600" spans="1:3" x14ac:dyDescent="0.3">
      <c r="A600" s="1">
        <v>40781</v>
      </c>
      <c r="B600" s="2">
        <v>2011</v>
      </c>
      <c r="C600" s="4">
        <v>72.894795999999999</v>
      </c>
    </row>
    <row r="601" spans="1:3" x14ac:dyDescent="0.3">
      <c r="A601" s="1">
        <v>40782</v>
      </c>
      <c r="B601" s="2">
        <v>2011</v>
      </c>
      <c r="C601" s="4">
        <v>77.714072000000002</v>
      </c>
    </row>
    <row r="602" spans="1:3" x14ac:dyDescent="0.3">
      <c r="A602" s="1">
        <v>40783</v>
      </c>
      <c r="B602" s="2">
        <v>2011</v>
      </c>
      <c r="C602" s="4">
        <v>78.230502999999999</v>
      </c>
    </row>
    <row r="603" spans="1:3" x14ac:dyDescent="0.3">
      <c r="A603" s="1">
        <v>40784</v>
      </c>
      <c r="B603" s="2">
        <v>2011</v>
      </c>
      <c r="C603" s="4">
        <v>71.199682999999993</v>
      </c>
    </row>
    <row r="604" spans="1:3" x14ac:dyDescent="0.3">
      <c r="A604" s="1">
        <v>40785</v>
      </c>
      <c r="B604" s="2">
        <v>2011</v>
      </c>
      <c r="C604" s="4">
        <v>74.354561000000004</v>
      </c>
    </row>
    <row r="605" spans="1:3" x14ac:dyDescent="0.3">
      <c r="A605" s="1">
        <v>40786</v>
      </c>
      <c r="B605" s="2">
        <v>2011</v>
      </c>
      <c r="C605" s="4">
        <v>78.900216999999998</v>
      </c>
    </row>
    <row r="606" spans="1:3" x14ac:dyDescent="0.3">
      <c r="A606" s="1">
        <v>40787</v>
      </c>
      <c r="B606" s="2">
        <v>2011</v>
      </c>
      <c r="C606" s="4">
        <v>74.170119</v>
      </c>
    </row>
    <row r="607" spans="1:3" x14ac:dyDescent="0.3">
      <c r="A607" s="1">
        <v>40788</v>
      </c>
      <c r="B607" s="2">
        <v>2011</v>
      </c>
      <c r="C607" s="4">
        <v>74.12</v>
      </c>
    </row>
    <row r="608" spans="1:3" x14ac:dyDescent="0.3">
      <c r="A608" s="1">
        <v>40789</v>
      </c>
      <c r="B608" s="2">
        <v>2011</v>
      </c>
      <c r="C608" s="4">
        <v>76.599999999999994</v>
      </c>
    </row>
    <row r="609" spans="1:3" x14ac:dyDescent="0.3">
      <c r="A609" s="1">
        <v>40790</v>
      </c>
      <c r="B609" s="2">
        <v>2011</v>
      </c>
      <c r="C609" s="4">
        <v>71.847123999999994</v>
      </c>
    </row>
    <row r="610" spans="1:3" x14ac:dyDescent="0.3">
      <c r="A610" s="1">
        <v>40791</v>
      </c>
      <c r="B610" s="2">
        <v>2011</v>
      </c>
      <c r="C610" s="4">
        <v>71.626616999999996</v>
      </c>
    </row>
    <row r="611" spans="1:3" x14ac:dyDescent="0.3">
      <c r="A611" s="1">
        <v>40792</v>
      </c>
      <c r="B611" s="2">
        <v>2011</v>
      </c>
      <c r="C611" s="4">
        <v>73.471877000000006</v>
      </c>
    </row>
    <row r="612" spans="1:3" x14ac:dyDescent="0.3">
      <c r="A612" s="1">
        <v>40793</v>
      </c>
      <c r="B612" s="2">
        <v>2011</v>
      </c>
      <c r="C612" s="4">
        <v>72.525486999999998</v>
      </c>
    </row>
    <row r="613" spans="1:3" x14ac:dyDescent="0.3">
      <c r="A613" s="1">
        <v>40794</v>
      </c>
      <c r="B613" s="2">
        <v>2011</v>
      </c>
      <c r="C613" s="4">
        <v>75.323849999999993</v>
      </c>
    </row>
    <row r="614" spans="1:3" x14ac:dyDescent="0.3">
      <c r="A614" s="1">
        <v>40795</v>
      </c>
      <c r="B614" s="2">
        <v>2011</v>
      </c>
      <c r="C614" s="4">
        <v>70.75</v>
      </c>
    </row>
    <row r="615" spans="1:3" x14ac:dyDescent="0.3">
      <c r="A615" s="1">
        <v>40796</v>
      </c>
      <c r="B615" s="2">
        <v>2011</v>
      </c>
      <c r="C615" s="4">
        <v>85</v>
      </c>
    </row>
    <row r="616" spans="1:3" x14ac:dyDescent="0.3">
      <c r="A616" s="1">
        <v>40797</v>
      </c>
      <c r="B616" s="2">
        <v>2011</v>
      </c>
      <c r="C616" s="4">
        <v>77.219294000000005</v>
      </c>
    </row>
    <row r="617" spans="1:3" x14ac:dyDescent="0.3">
      <c r="A617" s="1">
        <v>40798</v>
      </c>
      <c r="B617" s="2">
        <v>2011</v>
      </c>
      <c r="C617" s="4">
        <v>78.658022000000003</v>
      </c>
    </row>
    <row r="618" spans="1:3" x14ac:dyDescent="0.3">
      <c r="A618" s="1">
        <v>40799</v>
      </c>
      <c r="B618" s="2">
        <v>2011</v>
      </c>
      <c r="C618" s="4">
        <v>75.870835999999997</v>
      </c>
    </row>
    <row r="619" spans="1:3" x14ac:dyDescent="0.3">
      <c r="A619" s="1">
        <v>40800</v>
      </c>
      <c r="B619" s="2">
        <v>2011</v>
      </c>
      <c r="C619" s="4">
        <v>78.806100999999998</v>
      </c>
    </row>
    <row r="620" spans="1:3" x14ac:dyDescent="0.3">
      <c r="A620" s="1">
        <v>40801</v>
      </c>
      <c r="B620" s="2">
        <v>2011</v>
      </c>
      <c r="C620" s="4">
        <v>83.348862999999994</v>
      </c>
    </row>
    <row r="621" spans="1:3" x14ac:dyDescent="0.3">
      <c r="A621" s="1">
        <v>40802</v>
      </c>
      <c r="B621" s="2">
        <v>2011</v>
      </c>
      <c r="C621" s="4">
        <v>76.055175000000006</v>
      </c>
    </row>
    <row r="622" spans="1:3" x14ac:dyDescent="0.3">
      <c r="A622" s="1">
        <v>40803</v>
      </c>
      <c r="B622" s="2">
        <v>2011</v>
      </c>
      <c r="C622" s="4">
        <v>77.222190999999995</v>
      </c>
    </row>
    <row r="623" spans="1:3" x14ac:dyDescent="0.3">
      <c r="A623" s="1">
        <v>40804</v>
      </c>
      <c r="B623" s="2">
        <v>2011</v>
      </c>
      <c r="C623" s="4">
        <v>70.154364999999999</v>
      </c>
    </row>
    <row r="624" spans="1:3" x14ac:dyDescent="0.3">
      <c r="A624" s="1">
        <v>40805</v>
      </c>
      <c r="B624" s="2">
        <v>2011</v>
      </c>
      <c r="C624" s="4">
        <v>74.953717999999995</v>
      </c>
    </row>
    <row r="625" spans="1:3" x14ac:dyDescent="0.3">
      <c r="A625" s="1">
        <v>40806</v>
      </c>
      <c r="B625" s="2">
        <v>2011</v>
      </c>
      <c r="C625" s="4">
        <v>70.329971</v>
      </c>
    </row>
    <row r="626" spans="1:3" x14ac:dyDescent="0.3">
      <c r="A626" s="1">
        <v>40807</v>
      </c>
      <c r="B626" s="2">
        <v>2011</v>
      </c>
      <c r="C626" s="4">
        <v>69.860902999999993</v>
      </c>
    </row>
    <row r="627" spans="1:3" x14ac:dyDescent="0.3">
      <c r="A627" s="1">
        <v>40808</v>
      </c>
      <c r="B627" s="2">
        <v>2011</v>
      </c>
      <c r="C627" s="4">
        <v>70.994309000000001</v>
      </c>
    </row>
    <row r="628" spans="1:3" x14ac:dyDescent="0.3">
      <c r="A628" s="1">
        <v>40809</v>
      </c>
      <c r="B628" s="2">
        <v>2011</v>
      </c>
      <c r="C628" s="4">
        <v>66.809132000000005</v>
      </c>
    </row>
    <row r="629" spans="1:3" x14ac:dyDescent="0.3">
      <c r="A629" s="1">
        <v>40810</v>
      </c>
      <c r="B629" s="2">
        <v>2011</v>
      </c>
      <c r="C629" s="4">
        <v>76.419452000000007</v>
      </c>
    </row>
    <row r="630" spans="1:3" x14ac:dyDescent="0.3">
      <c r="A630" s="1">
        <v>40811</v>
      </c>
      <c r="B630" s="2">
        <v>2011</v>
      </c>
      <c r="C630" s="4">
        <v>76.759754000000001</v>
      </c>
    </row>
    <row r="631" spans="1:3" x14ac:dyDescent="0.3">
      <c r="A631" s="1">
        <v>40812</v>
      </c>
      <c r="B631" s="2">
        <v>2011</v>
      </c>
      <c r="C631" s="4">
        <v>77.395872999999995</v>
      </c>
    </row>
    <row r="632" spans="1:3" x14ac:dyDescent="0.3">
      <c r="A632" s="1">
        <v>40813</v>
      </c>
      <c r="B632" s="2">
        <v>2011</v>
      </c>
      <c r="C632" s="4">
        <v>77.626531999999997</v>
      </c>
    </row>
    <row r="633" spans="1:3" x14ac:dyDescent="0.3">
      <c r="A633" s="1">
        <v>40814</v>
      </c>
      <c r="B633" s="2">
        <v>2011</v>
      </c>
      <c r="C633" s="4">
        <v>77.589814000000004</v>
      </c>
    </row>
    <row r="634" spans="1:3" x14ac:dyDescent="0.3">
      <c r="A634" s="1">
        <v>40815</v>
      </c>
      <c r="B634" s="2">
        <v>2011</v>
      </c>
      <c r="C634" s="4">
        <v>73.187959000000006</v>
      </c>
    </row>
    <row r="635" spans="1:3" x14ac:dyDescent="0.3">
      <c r="A635" s="1">
        <v>40816</v>
      </c>
      <c r="B635" s="2">
        <v>2011</v>
      </c>
      <c r="C635" s="4">
        <v>72.640332999999998</v>
      </c>
    </row>
    <row r="636" spans="1:3" x14ac:dyDescent="0.3">
      <c r="A636" s="1">
        <v>40817</v>
      </c>
      <c r="B636" s="2">
        <v>2011</v>
      </c>
      <c r="C636" s="4">
        <v>84.221925999999996</v>
      </c>
    </row>
    <row r="637" spans="1:3" x14ac:dyDescent="0.3">
      <c r="A637" s="1">
        <v>40818</v>
      </c>
      <c r="B637" s="2">
        <v>2011</v>
      </c>
      <c r="C637" s="4">
        <v>79.412211999999997</v>
      </c>
    </row>
    <row r="638" spans="1:3" x14ac:dyDescent="0.3">
      <c r="A638" s="1">
        <v>40819</v>
      </c>
      <c r="B638" s="2">
        <v>2011</v>
      </c>
      <c r="C638" s="4">
        <v>71.628112000000002</v>
      </c>
    </row>
    <row r="639" spans="1:3" x14ac:dyDescent="0.3">
      <c r="A639" s="1">
        <v>40820</v>
      </c>
      <c r="B639" s="2">
        <v>2011</v>
      </c>
      <c r="C639" s="4">
        <v>62.960982999999999</v>
      </c>
    </row>
    <row r="640" spans="1:3" x14ac:dyDescent="0.3">
      <c r="A640" s="1">
        <v>40821</v>
      </c>
      <c r="B640" s="2">
        <v>2011</v>
      </c>
      <c r="C640" s="4">
        <v>74.550455999999997</v>
      </c>
    </row>
    <row r="641" spans="1:3" x14ac:dyDescent="0.3">
      <c r="A641" s="1">
        <v>40822</v>
      </c>
      <c r="B641" s="2">
        <v>2011</v>
      </c>
      <c r="C641" s="4">
        <v>69.922886000000005</v>
      </c>
    </row>
    <row r="642" spans="1:3" x14ac:dyDescent="0.3">
      <c r="A642" s="1">
        <v>40823</v>
      </c>
      <c r="B642" s="2">
        <v>2011</v>
      </c>
      <c r="C642" s="4">
        <v>67.78</v>
      </c>
    </row>
    <row r="643" spans="1:3" x14ac:dyDescent="0.3">
      <c r="A643" s="1">
        <v>40824</v>
      </c>
      <c r="B643" s="2">
        <v>2011</v>
      </c>
      <c r="C643" s="4">
        <v>74.010000000000005</v>
      </c>
    </row>
    <row r="644" spans="1:3" x14ac:dyDescent="0.3">
      <c r="A644" s="1">
        <v>40825</v>
      </c>
      <c r="B644" s="2">
        <v>2011</v>
      </c>
      <c r="C644" s="4">
        <v>70.139565000000005</v>
      </c>
    </row>
    <row r="645" spans="1:3" x14ac:dyDescent="0.3">
      <c r="A645" s="1">
        <v>40826</v>
      </c>
      <c r="B645" s="2">
        <v>2011</v>
      </c>
      <c r="C645" s="4">
        <v>71.732528000000002</v>
      </c>
    </row>
    <row r="646" spans="1:3" x14ac:dyDescent="0.3">
      <c r="A646" s="1">
        <v>40827</v>
      </c>
      <c r="B646" s="2">
        <v>2011</v>
      </c>
      <c r="C646" s="4">
        <v>71.732999000000007</v>
      </c>
    </row>
    <row r="647" spans="1:3" x14ac:dyDescent="0.3">
      <c r="A647" s="1">
        <v>40828</v>
      </c>
      <c r="B647" s="2">
        <v>2011</v>
      </c>
      <c r="C647" s="4">
        <v>70.612223999999998</v>
      </c>
    </row>
    <row r="648" spans="1:3" x14ac:dyDescent="0.3">
      <c r="A648" s="1">
        <v>40829</v>
      </c>
      <c r="B648" s="2">
        <v>2011</v>
      </c>
      <c r="C648" s="4">
        <v>70.395120000000006</v>
      </c>
    </row>
    <row r="649" spans="1:3" x14ac:dyDescent="0.3">
      <c r="A649" s="1">
        <v>40830</v>
      </c>
      <c r="B649" s="2">
        <v>2011</v>
      </c>
      <c r="C649" s="4">
        <v>68.945818000000003</v>
      </c>
    </row>
    <row r="650" spans="1:3" x14ac:dyDescent="0.3">
      <c r="A650" s="1">
        <v>40831</v>
      </c>
      <c r="B650" s="2">
        <v>2011</v>
      </c>
      <c r="C650" s="4">
        <v>64.846930999999998</v>
      </c>
    </row>
    <row r="651" spans="1:3" x14ac:dyDescent="0.3">
      <c r="A651" s="1">
        <v>40832</v>
      </c>
      <c r="B651" s="2">
        <v>2011</v>
      </c>
      <c r="C651" s="4">
        <v>77.257341999999994</v>
      </c>
    </row>
    <row r="652" spans="1:3" x14ac:dyDescent="0.3">
      <c r="A652" s="1">
        <v>40833</v>
      </c>
      <c r="B652" s="2">
        <v>2011</v>
      </c>
      <c r="C652" s="4">
        <v>76.401563999999993</v>
      </c>
    </row>
    <row r="653" spans="1:3" x14ac:dyDescent="0.3">
      <c r="A653" s="1">
        <v>40834</v>
      </c>
      <c r="B653" s="2">
        <v>2011</v>
      </c>
      <c r="C653" s="4">
        <v>70.267527000000001</v>
      </c>
    </row>
    <row r="654" spans="1:3" x14ac:dyDescent="0.3">
      <c r="A654" s="1">
        <v>40835</v>
      </c>
      <c r="B654" s="2">
        <v>2011</v>
      </c>
      <c r="C654" s="4">
        <v>72.495874999999998</v>
      </c>
    </row>
    <row r="655" spans="1:3" x14ac:dyDescent="0.3">
      <c r="A655" s="1">
        <v>40836</v>
      </c>
      <c r="B655" s="2">
        <v>2011</v>
      </c>
      <c r="C655" s="4">
        <v>83.462494000000007</v>
      </c>
    </row>
    <row r="656" spans="1:3" x14ac:dyDescent="0.3">
      <c r="A656" s="1">
        <v>40837</v>
      </c>
      <c r="B656" s="2">
        <v>2011</v>
      </c>
      <c r="C656" s="4">
        <v>78.357112999999998</v>
      </c>
    </row>
    <row r="657" spans="1:3" x14ac:dyDescent="0.3">
      <c r="A657" s="1">
        <v>40838</v>
      </c>
      <c r="B657" s="2">
        <v>2011</v>
      </c>
      <c r="C657" s="4">
        <v>75.644013000000001</v>
      </c>
    </row>
    <row r="658" spans="1:3" x14ac:dyDescent="0.3">
      <c r="A658" s="1">
        <v>40839</v>
      </c>
      <c r="B658" s="2">
        <v>2011</v>
      </c>
      <c r="C658" s="4">
        <v>71.421431999999996</v>
      </c>
    </row>
    <row r="659" spans="1:3" x14ac:dyDescent="0.3">
      <c r="A659" s="1">
        <v>40840</v>
      </c>
      <c r="B659" s="2">
        <v>2011</v>
      </c>
      <c r="C659" s="4">
        <v>71.155360999999999</v>
      </c>
    </row>
    <row r="660" spans="1:3" x14ac:dyDescent="0.3">
      <c r="A660" s="1">
        <v>40841</v>
      </c>
      <c r="B660" s="2">
        <v>2011</v>
      </c>
      <c r="C660" s="4">
        <v>71.376889000000006</v>
      </c>
    </row>
    <row r="661" spans="1:3" x14ac:dyDescent="0.3">
      <c r="A661" s="1">
        <v>40842</v>
      </c>
      <c r="B661" s="2">
        <v>2011</v>
      </c>
      <c r="C661" s="4">
        <v>71.972290000000001</v>
      </c>
    </row>
    <row r="662" spans="1:3" x14ac:dyDescent="0.3">
      <c r="A662" s="1">
        <v>40843</v>
      </c>
      <c r="B662" s="2">
        <v>2011</v>
      </c>
      <c r="C662" s="4">
        <v>74.825430999999995</v>
      </c>
    </row>
    <row r="663" spans="1:3" x14ac:dyDescent="0.3">
      <c r="A663" s="1">
        <v>40844</v>
      </c>
      <c r="B663" s="2">
        <v>2011</v>
      </c>
      <c r="C663" s="4">
        <v>79.165361000000004</v>
      </c>
    </row>
    <row r="664" spans="1:3" x14ac:dyDescent="0.3">
      <c r="A664" s="1">
        <v>40845</v>
      </c>
      <c r="B664" s="2">
        <v>2011</v>
      </c>
      <c r="C664" s="4">
        <v>90.02</v>
      </c>
    </row>
    <row r="665" spans="1:3" x14ac:dyDescent="0.3">
      <c r="A665" s="1">
        <v>40846</v>
      </c>
      <c r="B665" s="2">
        <v>2011</v>
      </c>
      <c r="C665" s="4">
        <v>80.02</v>
      </c>
    </row>
    <row r="666" spans="1:3" x14ac:dyDescent="0.3">
      <c r="A666" s="1">
        <v>40847</v>
      </c>
      <c r="B666" s="2">
        <v>2011</v>
      </c>
      <c r="C666" s="4">
        <v>71.781824999999998</v>
      </c>
    </row>
    <row r="667" spans="1:3" x14ac:dyDescent="0.3">
      <c r="A667" s="1">
        <v>40848</v>
      </c>
      <c r="B667" s="2">
        <v>2011</v>
      </c>
      <c r="C667" s="4">
        <v>67.560433000000003</v>
      </c>
    </row>
    <row r="668" spans="1:3" x14ac:dyDescent="0.3">
      <c r="A668" s="1">
        <v>40849</v>
      </c>
      <c r="B668" s="2">
        <v>2011</v>
      </c>
      <c r="C668" s="4">
        <v>69.814083999999994</v>
      </c>
    </row>
    <row r="669" spans="1:3" x14ac:dyDescent="0.3">
      <c r="A669" s="1">
        <v>40850</v>
      </c>
      <c r="B669" s="2">
        <v>2011</v>
      </c>
      <c r="C669" s="4">
        <v>69.150000000000006</v>
      </c>
    </row>
    <row r="670" spans="1:3" x14ac:dyDescent="0.3">
      <c r="A670" s="1">
        <v>40851</v>
      </c>
      <c r="B670" s="2">
        <v>2011</v>
      </c>
      <c r="C670" s="4">
        <v>64.5</v>
      </c>
    </row>
    <row r="671" spans="1:3" x14ac:dyDescent="0.3">
      <c r="A671" s="1">
        <v>40852</v>
      </c>
      <c r="B671" s="2">
        <v>2011</v>
      </c>
      <c r="C671" s="4">
        <v>63.068060000000003</v>
      </c>
    </row>
    <row r="672" spans="1:3" x14ac:dyDescent="0.3">
      <c r="A672" s="1">
        <v>40853</v>
      </c>
      <c r="B672" s="2">
        <v>2011</v>
      </c>
      <c r="C672" s="4">
        <v>74.205814000000004</v>
      </c>
    </row>
    <row r="673" spans="1:3" x14ac:dyDescent="0.3">
      <c r="A673" s="1">
        <v>40854</v>
      </c>
      <c r="B673" s="2">
        <v>2011</v>
      </c>
      <c r="C673" s="4">
        <v>73.48</v>
      </c>
    </row>
    <row r="674" spans="1:3" x14ac:dyDescent="0.3">
      <c r="A674" s="1">
        <v>40855</v>
      </c>
      <c r="B674" s="2">
        <v>2011</v>
      </c>
      <c r="C674" s="4">
        <v>74.382564000000002</v>
      </c>
    </row>
    <row r="675" spans="1:3" x14ac:dyDescent="0.3">
      <c r="A675" s="1">
        <v>40856</v>
      </c>
      <c r="B675" s="2">
        <v>2011</v>
      </c>
      <c r="C675" s="4">
        <v>72.012456</v>
      </c>
    </row>
    <row r="676" spans="1:3" x14ac:dyDescent="0.3">
      <c r="A676" s="1">
        <v>40857</v>
      </c>
      <c r="B676" s="2">
        <v>2011</v>
      </c>
      <c r="C676" s="4">
        <v>71.983407</v>
      </c>
    </row>
    <row r="677" spans="1:3" x14ac:dyDescent="0.3">
      <c r="A677" s="1">
        <v>40858</v>
      </c>
      <c r="B677" s="2">
        <v>2011</v>
      </c>
      <c r="C677" s="4">
        <v>68.065021999999999</v>
      </c>
    </row>
    <row r="678" spans="1:3" x14ac:dyDescent="0.3">
      <c r="A678" s="1">
        <v>40859</v>
      </c>
      <c r="B678" s="2">
        <v>2011</v>
      </c>
      <c r="C678" s="4">
        <v>68.057715999999999</v>
      </c>
    </row>
    <row r="679" spans="1:3" x14ac:dyDescent="0.3">
      <c r="A679" s="1">
        <v>40860</v>
      </c>
      <c r="B679" s="2">
        <v>2011</v>
      </c>
      <c r="C679" s="4">
        <v>72.048676999999998</v>
      </c>
    </row>
    <row r="680" spans="1:3" x14ac:dyDescent="0.3">
      <c r="A680" s="1">
        <v>40861</v>
      </c>
      <c r="B680" s="2">
        <v>2011</v>
      </c>
      <c r="C680" s="4">
        <v>71.806057999999993</v>
      </c>
    </row>
    <row r="681" spans="1:3" x14ac:dyDescent="0.3">
      <c r="A681" s="1">
        <v>40862</v>
      </c>
      <c r="B681" s="2">
        <v>2011</v>
      </c>
      <c r="C681" s="4">
        <v>71.782276999999993</v>
      </c>
    </row>
    <row r="682" spans="1:3" x14ac:dyDescent="0.3">
      <c r="A682" s="1">
        <v>40863</v>
      </c>
      <c r="B682" s="2">
        <v>2011</v>
      </c>
      <c r="C682" s="4">
        <v>71.805356000000003</v>
      </c>
    </row>
    <row r="683" spans="1:3" x14ac:dyDescent="0.3">
      <c r="A683" s="1">
        <v>40864</v>
      </c>
      <c r="B683" s="2">
        <v>2011</v>
      </c>
      <c r="C683" s="4">
        <v>71.816463999999996</v>
      </c>
    </row>
    <row r="684" spans="1:3" x14ac:dyDescent="0.3">
      <c r="A684" s="1">
        <v>40865</v>
      </c>
      <c r="B684" s="2">
        <v>2011</v>
      </c>
      <c r="C684" s="4">
        <v>71.14</v>
      </c>
    </row>
    <row r="685" spans="1:3" x14ac:dyDescent="0.3">
      <c r="A685" s="1">
        <v>40866</v>
      </c>
      <c r="B685" s="2">
        <v>2011</v>
      </c>
      <c r="C685" s="4">
        <v>67.978133999999997</v>
      </c>
    </row>
    <row r="686" spans="1:3" x14ac:dyDescent="0.3">
      <c r="A686" s="1">
        <v>40867</v>
      </c>
      <c r="B686" s="2">
        <v>2011</v>
      </c>
      <c r="C686" s="4">
        <v>67.195627000000002</v>
      </c>
    </row>
    <row r="687" spans="1:3" x14ac:dyDescent="0.3">
      <c r="A687" s="1">
        <v>40868</v>
      </c>
      <c r="B687" s="2">
        <v>2011</v>
      </c>
      <c r="C687" s="4">
        <v>71.2</v>
      </c>
    </row>
    <row r="688" spans="1:3" x14ac:dyDescent="0.3">
      <c r="A688" s="1">
        <v>40869</v>
      </c>
      <c r="B688" s="2">
        <v>2011</v>
      </c>
      <c r="C688" s="4">
        <v>71.995728</v>
      </c>
    </row>
    <row r="689" spans="1:3" x14ac:dyDescent="0.3">
      <c r="A689" s="1">
        <v>40870</v>
      </c>
      <c r="B689" s="2">
        <v>2011</v>
      </c>
      <c r="C689" s="4">
        <v>71.792389</v>
      </c>
    </row>
    <row r="690" spans="1:3" x14ac:dyDescent="0.3">
      <c r="A690" s="1">
        <v>40871</v>
      </c>
      <c r="B690" s="2">
        <v>2011</v>
      </c>
      <c r="C690" s="4">
        <v>71.986211999999995</v>
      </c>
    </row>
    <row r="691" spans="1:3" x14ac:dyDescent="0.3">
      <c r="A691" s="1">
        <v>40872</v>
      </c>
      <c r="B691" s="2">
        <v>2011</v>
      </c>
      <c r="C691" s="4">
        <v>70.878941999999995</v>
      </c>
    </row>
    <row r="692" spans="1:3" x14ac:dyDescent="0.3">
      <c r="A692" s="1">
        <v>40873</v>
      </c>
      <c r="B692" s="2">
        <v>2011</v>
      </c>
      <c r="C692" s="4">
        <v>76</v>
      </c>
    </row>
    <row r="693" spans="1:3" x14ac:dyDescent="0.3">
      <c r="A693" s="1">
        <v>40874</v>
      </c>
      <c r="B693" s="2">
        <v>2011</v>
      </c>
      <c r="C693" s="4">
        <v>74.83</v>
      </c>
    </row>
    <row r="694" spans="1:3" x14ac:dyDescent="0.3">
      <c r="A694" s="1">
        <v>40875</v>
      </c>
      <c r="B694" s="2">
        <v>2011</v>
      </c>
      <c r="C694" s="4">
        <v>74</v>
      </c>
    </row>
    <row r="695" spans="1:3" x14ac:dyDescent="0.3">
      <c r="A695" s="1">
        <v>40876</v>
      </c>
      <c r="B695" s="2">
        <v>2011</v>
      </c>
      <c r="C695" s="4">
        <v>75</v>
      </c>
    </row>
    <row r="696" spans="1:3" x14ac:dyDescent="0.3">
      <c r="A696" s="1">
        <v>40877</v>
      </c>
      <c r="B696" s="2">
        <v>2011</v>
      </c>
      <c r="C696" s="4">
        <v>72.096605999999994</v>
      </c>
    </row>
    <row r="697" spans="1:3" x14ac:dyDescent="0.3">
      <c r="A697" s="1">
        <v>40878</v>
      </c>
      <c r="B697" s="2">
        <v>2011</v>
      </c>
      <c r="C697" s="4">
        <v>77.199489</v>
      </c>
    </row>
    <row r="698" spans="1:3" x14ac:dyDescent="0.3">
      <c r="A698" s="1">
        <v>40879</v>
      </c>
      <c r="B698" s="2">
        <v>2011</v>
      </c>
      <c r="C698" s="4">
        <v>71.465221999999997</v>
      </c>
    </row>
    <row r="699" spans="1:3" x14ac:dyDescent="0.3">
      <c r="A699" s="1">
        <v>40880</v>
      </c>
      <c r="B699" s="2">
        <v>2011</v>
      </c>
      <c r="C699" s="4">
        <v>69.295198999999997</v>
      </c>
    </row>
    <row r="700" spans="1:3" x14ac:dyDescent="0.3">
      <c r="A700" s="1">
        <v>40881</v>
      </c>
      <c r="B700" s="2">
        <v>2011</v>
      </c>
      <c r="C700" s="4">
        <v>71.3</v>
      </c>
    </row>
    <row r="701" spans="1:3" x14ac:dyDescent="0.3">
      <c r="A701" s="1">
        <v>40882</v>
      </c>
      <c r="B701" s="2">
        <v>2011</v>
      </c>
      <c r="C701" s="4">
        <v>71.39</v>
      </c>
    </row>
    <row r="702" spans="1:3" x14ac:dyDescent="0.3">
      <c r="A702" s="1">
        <v>40883</v>
      </c>
      <c r="B702" s="2">
        <v>2011</v>
      </c>
      <c r="C702" s="4">
        <v>79.73</v>
      </c>
    </row>
    <row r="703" spans="1:3" x14ac:dyDescent="0.3">
      <c r="A703" s="1">
        <v>40884</v>
      </c>
      <c r="B703" s="2">
        <v>2011</v>
      </c>
      <c r="C703" s="4">
        <v>80.084271999999999</v>
      </c>
    </row>
    <row r="704" spans="1:3" x14ac:dyDescent="0.3">
      <c r="A704" s="1">
        <v>40885</v>
      </c>
      <c r="B704" s="2">
        <v>2011</v>
      </c>
      <c r="C704" s="4">
        <v>68.2</v>
      </c>
    </row>
    <row r="705" spans="1:3" x14ac:dyDescent="0.3">
      <c r="A705" s="1">
        <v>40886</v>
      </c>
      <c r="B705" s="2">
        <v>2011</v>
      </c>
      <c r="C705" s="4">
        <v>71</v>
      </c>
    </row>
    <row r="706" spans="1:3" x14ac:dyDescent="0.3">
      <c r="A706" s="1">
        <v>40887</v>
      </c>
      <c r="B706" s="2">
        <v>2011</v>
      </c>
      <c r="C706" s="4">
        <v>68.900000000000006</v>
      </c>
    </row>
    <row r="707" spans="1:3" x14ac:dyDescent="0.3">
      <c r="A707" s="1">
        <v>40888</v>
      </c>
      <c r="B707" s="2">
        <v>2011</v>
      </c>
      <c r="C707" s="4">
        <v>75.895060000000001</v>
      </c>
    </row>
    <row r="708" spans="1:3" x14ac:dyDescent="0.3">
      <c r="A708" s="1">
        <v>40889</v>
      </c>
      <c r="B708" s="2">
        <v>2011</v>
      </c>
      <c r="C708" s="4">
        <v>73.115691999999996</v>
      </c>
    </row>
    <row r="709" spans="1:3" x14ac:dyDescent="0.3">
      <c r="A709" s="1">
        <v>40890</v>
      </c>
      <c r="B709" s="2">
        <v>2011</v>
      </c>
      <c r="C709" s="4">
        <v>72.608172999999994</v>
      </c>
    </row>
    <row r="710" spans="1:3" x14ac:dyDescent="0.3">
      <c r="A710" s="1">
        <v>40891</v>
      </c>
      <c r="B710" s="2">
        <v>2011</v>
      </c>
      <c r="C710" s="4">
        <v>71.3</v>
      </c>
    </row>
    <row r="711" spans="1:3" x14ac:dyDescent="0.3">
      <c r="A711" s="1">
        <v>40892</v>
      </c>
      <c r="B711" s="2">
        <v>2011</v>
      </c>
      <c r="C711" s="4">
        <v>70.02</v>
      </c>
    </row>
    <row r="712" spans="1:3" x14ac:dyDescent="0.3">
      <c r="A712" s="1">
        <v>40893</v>
      </c>
      <c r="B712" s="2">
        <v>2011</v>
      </c>
      <c r="C712" s="4">
        <v>75.154889999999995</v>
      </c>
    </row>
    <row r="713" spans="1:3" x14ac:dyDescent="0.3">
      <c r="A713" s="1">
        <v>40894</v>
      </c>
      <c r="B713" s="2">
        <v>2011</v>
      </c>
      <c r="C713" s="4">
        <v>79.315033999999997</v>
      </c>
    </row>
    <row r="714" spans="1:3" x14ac:dyDescent="0.3">
      <c r="A714" s="1">
        <v>40895</v>
      </c>
      <c r="B714" s="2">
        <v>2011</v>
      </c>
      <c r="C714" s="4">
        <v>75.484331999999995</v>
      </c>
    </row>
    <row r="715" spans="1:3" x14ac:dyDescent="0.3">
      <c r="A715" s="1">
        <v>40896</v>
      </c>
      <c r="B715" s="2">
        <v>2011</v>
      </c>
      <c r="C715" s="4">
        <v>74.721486999999996</v>
      </c>
    </row>
    <row r="716" spans="1:3" x14ac:dyDescent="0.3">
      <c r="A716" s="1">
        <v>40897</v>
      </c>
      <c r="B716" s="2">
        <v>2011</v>
      </c>
      <c r="C716" s="4">
        <v>72.104600000000005</v>
      </c>
    </row>
    <row r="717" spans="1:3" x14ac:dyDescent="0.3">
      <c r="A717" s="1">
        <v>40898</v>
      </c>
      <c r="B717" s="2">
        <v>2011</v>
      </c>
      <c r="C717" s="4">
        <v>71.809939</v>
      </c>
    </row>
    <row r="718" spans="1:3" x14ac:dyDescent="0.3">
      <c r="A718" s="1">
        <v>40899</v>
      </c>
      <c r="B718" s="2">
        <v>2011</v>
      </c>
      <c r="C718" s="4">
        <v>77.230390999999997</v>
      </c>
    </row>
    <row r="719" spans="1:3" x14ac:dyDescent="0.3">
      <c r="A719" s="1">
        <v>40900</v>
      </c>
      <c r="B719" s="2">
        <v>2011</v>
      </c>
      <c r="C719" s="4">
        <v>80.166593000000006</v>
      </c>
    </row>
    <row r="720" spans="1:3" x14ac:dyDescent="0.3">
      <c r="A720" s="1">
        <v>40901</v>
      </c>
      <c r="B720" s="2">
        <v>2011</v>
      </c>
      <c r="C720" s="4">
        <v>82</v>
      </c>
    </row>
    <row r="721" spans="1:3" x14ac:dyDescent="0.3">
      <c r="A721" s="1">
        <v>40902</v>
      </c>
      <c r="B721" s="2">
        <v>2011</v>
      </c>
      <c r="C721" s="4">
        <v>80.010000000000005</v>
      </c>
    </row>
    <row r="722" spans="1:3" x14ac:dyDescent="0.3">
      <c r="A722" s="1">
        <v>40903</v>
      </c>
      <c r="B722" s="2">
        <v>2011</v>
      </c>
      <c r="C722" s="4">
        <v>70.779955000000001</v>
      </c>
    </row>
    <row r="723" spans="1:3" x14ac:dyDescent="0.3">
      <c r="A723" s="1">
        <v>40904</v>
      </c>
      <c r="B723" s="2">
        <v>2011</v>
      </c>
      <c r="C723" s="4">
        <v>70.499874000000005</v>
      </c>
    </row>
    <row r="724" spans="1:3" x14ac:dyDescent="0.3">
      <c r="A724" s="1">
        <v>40905</v>
      </c>
      <c r="B724" s="2">
        <v>2011</v>
      </c>
      <c r="C724" s="4">
        <v>72.344806000000005</v>
      </c>
    </row>
    <row r="725" spans="1:3" x14ac:dyDescent="0.3">
      <c r="A725" s="1">
        <v>40906</v>
      </c>
      <c r="B725" s="2">
        <v>2011</v>
      </c>
      <c r="C725" s="4">
        <v>65.214786000000004</v>
      </c>
    </row>
    <row r="726" spans="1:3" x14ac:dyDescent="0.3">
      <c r="A726" s="1">
        <v>40907</v>
      </c>
      <c r="B726" s="2">
        <v>2011</v>
      </c>
      <c r="C726" s="4">
        <v>76.482919999999993</v>
      </c>
    </row>
    <row r="727" spans="1:3" x14ac:dyDescent="0.3">
      <c r="A727" s="1">
        <v>40908</v>
      </c>
      <c r="B727" s="2">
        <v>2011</v>
      </c>
      <c r="C727" s="4">
        <v>80.167972000000006</v>
      </c>
    </row>
    <row r="728" spans="1:3" x14ac:dyDescent="0.3">
      <c r="A728" s="1">
        <v>40909</v>
      </c>
      <c r="B728" s="2">
        <v>2012</v>
      </c>
      <c r="C728" s="4">
        <v>73.474119999999999</v>
      </c>
    </row>
    <row r="729" spans="1:3" x14ac:dyDescent="0.3">
      <c r="A729" s="1">
        <v>40910</v>
      </c>
      <c r="B729" s="2">
        <v>2012</v>
      </c>
      <c r="C729" s="4">
        <v>75.241822999999997</v>
      </c>
    </row>
    <row r="730" spans="1:3" x14ac:dyDescent="0.3">
      <c r="A730" s="1">
        <v>40911</v>
      </c>
      <c r="B730" s="2">
        <v>2012</v>
      </c>
      <c r="C730" s="4">
        <v>71.681484999999995</v>
      </c>
    </row>
    <row r="731" spans="1:3" x14ac:dyDescent="0.3">
      <c r="A731" s="1">
        <v>40912</v>
      </c>
      <c r="B731" s="2">
        <v>2012</v>
      </c>
      <c r="C731" s="4">
        <v>71.689601999999994</v>
      </c>
    </row>
    <row r="732" spans="1:3" x14ac:dyDescent="0.3">
      <c r="A732" s="1">
        <v>40913</v>
      </c>
      <c r="B732" s="2">
        <v>2012</v>
      </c>
      <c r="C732" s="4">
        <v>75.785362000000006</v>
      </c>
    </row>
    <row r="733" spans="1:3" x14ac:dyDescent="0.3">
      <c r="A733" s="1">
        <v>40914</v>
      </c>
      <c r="B733" s="2">
        <v>2012</v>
      </c>
      <c r="C733" s="4">
        <v>82.000798000000003</v>
      </c>
    </row>
    <row r="734" spans="1:3" x14ac:dyDescent="0.3">
      <c r="A734" s="1">
        <v>40915</v>
      </c>
      <c r="B734" s="2">
        <v>2012</v>
      </c>
      <c r="C734" s="4">
        <v>78.305723999999998</v>
      </c>
    </row>
    <row r="735" spans="1:3" x14ac:dyDescent="0.3">
      <c r="A735" s="1">
        <v>40916</v>
      </c>
      <c r="B735" s="2">
        <v>2012</v>
      </c>
      <c r="C735" s="4">
        <v>64.679354000000004</v>
      </c>
    </row>
    <row r="736" spans="1:3" x14ac:dyDescent="0.3">
      <c r="A736" s="1">
        <v>40917</v>
      </c>
      <c r="B736" s="2">
        <v>2012</v>
      </c>
      <c r="C736" s="4">
        <v>68.849376000000007</v>
      </c>
    </row>
    <row r="737" spans="1:3" x14ac:dyDescent="0.3">
      <c r="A737" s="1">
        <v>40918</v>
      </c>
      <c r="B737" s="2">
        <v>2012</v>
      </c>
      <c r="C737" s="4">
        <v>68.861255</v>
      </c>
    </row>
    <row r="738" spans="1:3" x14ac:dyDescent="0.3">
      <c r="A738" s="1">
        <v>40919</v>
      </c>
      <c r="B738" s="2">
        <v>2012</v>
      </c>
      <c r="C738" s="4">
        <v>71.638750999999999</v>
      </c>
    </row>
    <row r="739" spans="1:3" x14ac:dyDescent="0.3">
      <c r="A739" s="1">
        <v>40920</v>
      </c>
      <c r="B739" s="2">
        <v>2012</v>
      </c>
      <c r="C739" s="4">
        <v>66.517906999999994</v>
      </c>
    </row>
    <row r="740" spans="1:3" x14ac:dyDescent="0.3">
      <c r="A740" s="1">
        <v>40921</v>
      </c>
      <c r="B740" s="2">
        <v>2012</v>
      </c>
      <c r="C740" s="4">
        <v>67.187353999999999</v>
      </c>
    </row>
    <row r="741" spans="1:3" x14ac:dyDescent="0.3">
      <c r="A741" s="1">
        <v>40922</v>
      </c>
      <c r="B741" s="2">
        <v>2012</v>
      </c>
      <c r="C741" s="4">
        <v>72.061128999999994</v>
      </c>
    </row>
    <row r="742" spans="1:3" x14ac:dyDescent="0.3">
      <c r="A742" s="1">
        <v>40923</v>
      </c>
      <c r="B742" s="2">
        <v>2012</v>
      </c>
      <c r="C742" s="4">
        <v>73.774698999999998</v>
      </c>
    </row>
    <row r="743" spans="1:3" x14ac:dyDescent="0.3">
      <c r="A743" s="1">
        <v>40924</v>
      </c>
      <c r="B743" s="2">
        <v>2012</v>
      </c>
      <c r="C743" s="4">
        <v>77.323926999999998</v>
      </c>
    </row>
    <row r="744" spans="1:3" x14ac:dyDescent="0.3">
      <c r="A744" s="1">
        <v>40925</v>
      </c>
      <c r="B744" s="2">
        <v>2012</v>
      </c>
      <c r="C744" s="4">
        <v>77.045175</v>
      </c>
    </row>
    <row r="745" spans="1:3" x14ac:dyDescent="0.3">
      <c r="A745" s="1">
        <v>40926</v>
      </c>
      <c r="B745" s="2">
        <v>2012</v>
      </c>
      <c r="C745" s="4">
        <v>73.470895999999996</v>
      </c>
    </row>
    <row r="746" spans="1:3" x14ac:dyDescent="0.3">
      <c r="A746" s="1">
        <v>40927</v>
      </c>
      <c r="B746" s="2">
        <v>2012</v>
      </c>
      <c r="C746" s="4">
        <v>73.018339999999995</v>
      </c>
    </row>
    <row r="747" spans="1:3" x14ac:dyDescent="0.3">
      <c r="A747" s="1">
        <v>40928</v>
      </c>
      <c r="B747" s="2">
        <v>2012</v>
      </c>
      <c r="C747" s="4">
        <v>69.519445000000005</v>
      </c>
    </row>
    <row r="748" spans="1:3" x14ac:dyDescent="0.3">
      <c r="A748" s="1">
        <v>40929</v>
      </c>
      <c r="B748" s="2">
        <v>2012</v>
      </c>
      <c r="C748" s="4">
        <v>66.284166999999997</v>
      </c>
    </row>
    <row r="749" spans="1:3" x14ac:dyDescent="0.3">
      <c r="A749" s="1">
        <v>40930</v>
      </c>
      <c r="B749" s="2">
        <v>2012</v>
      </c>
      <c r="C749" s="4">
        <v>76.128140000000002</v>
      </c>
    </row>
    <row r="750" spans="1:3" x14ac:dyDescent="0.3">
      <c r="A750" s="1">
        <v>40931</v>
      </c>
      <c r="B750" s="2">
        <v>2012</v>
      </c>
      <c r="C750" s="4">
        <v>72.12</v>
      </c>
    </row>
    <row r="751" spans="1:3" x14ac:dyDescent="0.3">
      <c r="A751" s="1">
        <v>40932</v>
      </c>
      <c r="B751" s="2">
        <v>2012</v>
      </c>
      <c r="C751" s="4">
        <v>72.099844000000004</v>
      </c>
    </row>
    <row r="752" spans="1:3" x14ac:dyDescent="0.3">
      <c r="A752" s="1">
        <v>40933</v>
      </c>
      <c r="B752" s="2">
        <v>2012</v>
      </c>
      <c r="C752" s="4">
        <v>72.792034000000001</v>
      </c>
    </row>
    <row r="753" spans="1:3" x14ac:dyDescent="0.3">
      <c r="A753" s="1">
        <v>40934</v>
      </c>
      <c r="B753" s="2">
        <v>2012</v>
      </c>
      <c r="C753" s="4">
        <v>77.425360999999995</v>
      </c>
    </row>
    <row r="754" spans="1:3" x14ac:dyDescent="0.3">
      <c r="A754" s="1">
        <v>40935</v>
      </c>
      <c r="B754" s="2">
        <v>2012</v>
      </c>
      <c r="C754" s="4">
        <v>69.126132999999996</v>
      </c>
    </row>
    <row r="755" spans="1:3" x14ac:dyDescent="0.3">
      <c r="A755" s="1">
        <v>40936</v>
      </c>
      <c r="B755" s="2">
        <v>2012</v>
      </c>
      <c r="C755" s="4">
        <v>70.471733999999998</v>
      </c>
    </row>
    <row r="756" spans="1:3" x14ac:dyDescent="0.3">
      <c r="A756" s="1">
        <v>40937</v>
      </c>
      <c r="B756" s="2">
        <v>2012</v>
      </c>
      <c r="C756" s="4">
        <v>71.887198999999995</v>
      </c>
    </row>
    <row r="757" spans="1:3" x14ac:dyDescent="0.3">
      <c r="A757" s="1">
        <v>40938</v>
      </c>
      <c r="B757" s="2">
        <v>2012</v>
      </c>
      <c r="C757" s="4">
        <v>80.409518000000006</v>
      </c>
    </row>
    <row r="758" spans="1:3" x14ac:dyDescent="0.3">
      <c r="A758" s="1">
        <v>40939</v>
      </c>
      <c r="B758" s="2">
        <v>2012</v>
      </c>
      <c r="C758" s="4">
        <v>73.006529</v>
      </c>
    </row>
    <row r="759" spans="1:3" x14ac:dyDescent="0.3">
      <c r="A759" s="1">
        <v>40940</v>
      </c>
      <c r="B759" s="2">
        <v>2012</v>
      </c>
      <c r="C759" s="4">
        <v>73.474345</v>
      </c>
    </row>
    <row r="760" spans="1:3" x14ac:dyDescent="0.3">
      <c r="A760" s="1">
        <v>40941</v>
      </c>
      <c r="B760" s="2">
        <v>2012</v>
      </c>
      <c r="C760" s="4">
        <v>75.054877000000005</v>
      </c>
    </row>
    <row r="761" spans="1:3" x14ac:dyDescent="0.3">
      <c r="A761" s="1">
        <v>40942</v>
      </c>
      <c r="B761" s="2">
        <v>2012</v>
      </c>
      <c r="C761" s="4">
        <v>72.273380000000003</v>
      </c>
    </row>
    <row r="762" spans="1:3" x14ac:dyDescent="0.3">
      <c r="A762" s="1">
        <v>40943</v>
      </c>
      <c r="B762" s="2">
        <v>2012</v>
      </c>
      <c r="C762" s="4">
        <v>69.416574999999995</v>
      </c>
    </row>
    <row r="763" spans="1:3" x14ac:dyDescent="0.3">
      <c r="A763" s="1">
        <v>40944</v>
      </c>
      <c r="B763" s="2">
        <v>2012</v>
      </c>
      <c r="C763" s="4">
        <v>76.646023999999997</v>
      </c>
    </row>
    <row r="764" spans="1:3" x14ac:dyDescent="0.3">
      <c r="A764" s="1">
        <v>40945</v>
      </c>
      <c r="B764" s="2">
        <v>2012</v>
      </c>
      <c r="C764" s="4">
        <v>78.000934000000001</v>
      </c>
    </row>
    <row r="765" spans="1:3" x14ac:dyDescent="0.3">
      <c r="A765" s="1">
        <v>40946</v>
      </c>
      <c r="B765" s="2">
        <v>2012</v>
      </c>
      <c r="C765" s="4">
        <v>77.735221999999993</v>
      </c>
    </row>
    <row r="766" spans="1:3" x14ac:dyDescent="0.3">
      <c r="A766" s="1">
        <v>40947</v>
      </c>
      <c r="B766" s="2">
        <v>2012</v>
      </c>
      <c r="C766" s="4">
        <v>80.002071999999998</v>
      </c>
    </row>
    <row r="767" spans="1:3" x14ac:dyDescent="0.3">
      <c r="A767" s="1">
        <v>40948</v>
      </c>
      <c r="B767" s="2">
        <v>2012</v>
      </c>
      <c r="C767" s="4">
        <v>84.92</v>
      </c>
    </row>
    <row r="768" spans="1:3" x14ac:dyDescent="0.3">
      <c r="A768" s="1">
        <v>40949</v>
      </c>
      <c r="B768" s="2">
        <v>2012</v>
      </c>
      <c r="C768" s="4">
        <v>78.376098999999996</v>
      </c>
    </row>
    <row r="769" spans="1:3" x14ac:dyDescent="0.3">
      <c r="A769" s="1">
        <v>40950</v>
      </c>
      <c r="B769" s="2">
        <v>2012</v>
      </c>
      <c r="C769" s="4">
        <v>77.385328000000001</v>
      </c>
    </row>
    <row r="770" spans="1:3" x14ac:dyDescent="0.3">
      <c r="A770" s="1">
        <v>40951</v>
      </c>
      <c r="B770" s="2">
        <v>2012</v>
      </c>
      <c r="C770" s="4">
        <v>79.069357999999994</v>
      </c>
    </row>
    <row r="771" spans="1:3" x14ac:dyDescent="0.3">
      <c r="A771" s="1">
        <v>40952</v>
      </c>
      <c r="B771" s="2">
        <v>2012</v>
      </c>
      <c r="C771" s="4">
        <v>78.128000999999998</v>
      </c>
    </row>
    <row r="772" spans="1:3" x14ac:dyDescent="0.3">
      <c r="A772" s="1">
        <v>40953</v>
      </c>
      <c r="B772" s="2">
        <v>2012</v>
      </c>
      <c r="C772" s="4">
        <v>71.670140000000004</v>
      </c>
    </row>
    <row r="773" spans="1:3" x14ac:dyDescent="0.3">
      <c r="A773" s="1">
        <v>40954</v>
      </c>
      <c r="B773" s="2">
        <v>2012</v>
      </c>
      <c r="C773" s="4">
        <v>74.568655000000007</v>
      </c>
    </row>
    <row r="774" spans="1:3" x14ac:dyDescent="0.3">
      <c r="A774" s="1">
        <v>40955</v>
      </c>
      <c r="B774" s="2">
        <v>2012</v>
      </c>
      <c r="C774" s="4">
        <v>77.216491000000005</v>
      </c>
    </row>
    <row r="775" spans="1:3" x14ac:dyDescent="0.3">
      <c r="A775" s="1">
        <v>40956</v>
      </c>
      <c r="B775" s="2">
        <v>2012</v>
      </c>
      <c r="C775" s="4">
        <v>76.499908000000005</v>
      </c>
    </row>
    <row r="776" spans="1:3" x14ac:dyDescent="0.3">
      <c r="A776" s="1">
        <v>40957</v>
      </c>
      <c r="B776" s="2">
        <v>2012</v>
      </c>
      <c r="C776" s="4">
        <v>77.140693999999996</v>
      </c>
    </row>
    <row r="777" spans="1:3" x14ac:dyDescent="0.3">
      <c r="A777" s="1">
        <v>40958</v>
      </c>
      <c r="B777" s="2">
        <v>2012</v>
      </c>
      <c r="C777" s="4">
        <v>78.148279000000002</v>
      </c>
    </row>
    <row r="778" spans="1:3" x14ac:dyDescent="0.3">
      <c r="A778" s="1">
        <v>40959</v>
      </c>
      <c r="B778" s="2">
        <v>2012</v>
      </c>
      <c r="C778" s="4">
        <v>76.315782999999996</v>
      </c>
    </row>
    <row r="779" spans="1:3" x14ac:dyDescent="0.3">
      <c r="A779" s="1">
        <v>40960</v>
      </c>
      <c r="B779" s="2">
        <v>2012</v>
      </c>
      <c r="C779" s="4">
        <v>73.170277999999996</v>
      </c>
    </row>
    <row r="780" spans="1:3" x14ac:dyDescent="0.3">
      <c r="A780" s="1">
        <v>40961</v>
      </c>
      <c r="B780" s="2">
        <v>2012</v>
      </c>
      <c r="C780" s="4">
        <v>74.421662999999995</v>
      </c>
    </row>
    <row r="781" spans="1:3" x14ac:dyDescent="0.3">
      <c r="A781" s="1">
        <v>40962</v>
      </c>
      <c r="B781" s="2">
        <v>2012</v>
      </c>
      <c r="C781" s="4">
        <v>74.317819999999998</v>
      </c>
    </row>
    <row r="782" spans="1:3" x14ac:dyDescent="0.3">
      <c r="A782" s="1">
        <v>40963</v>
      </c>
      <c r="B782" s="2">
        <v>2012</v>
      </c>
      <c r="C782" s="4">
        <v>72.68056</v>
      </c>
    </row>
    <row r="783" spans="1:3" x14ac:dyDescent="0.3">
      <c r="A783" s="1">
        <v>40964</v>
      </c>
      <c r="B783" s="2">
        <v>2012</v>
      </c>
      <c r="C783" s="4">
        <v>63.219662</v>
      </c>
    </row>
    <row r="784" spans="1:3" x14ac:dyDescent="0.3">
      <c r="A784" s="1">
        <v>40965</v>
      </c>
      <c r="B784" s="2">
        <v>2012</v>
      </c>
      <c r="C784" s="4">
        <v>71.831847999999994</v>
      </c>
    </row>
    <row r="785" spans="1:3" x14ac:dyDescent="0.3">
      <c r="A785" s="1">
        <v>40966</v>
      </c>
      <c r="B785" s="2">
        <v>2012</v>
      </c>
      <c r="C785" s="4">
        <v>70.231532000000001</v>
      </c>
    </row>
    <row r="786" spans="1:3" x14ac:dyDescent="0.3">
      <c r="A786" s="1">
        <v>40967</v>
      </c>
      <c r="B786" s="2">
        <v>2012</v>
      </c>
      <c r="C786" s="4">
        <v>71.962424999999996</v>
      </c>
    </row>
    <row r="787" spans="1:3" x14ac:dyDescent="0.3">
      <c r="A787" s="1">
        <v>40968</v>
      </c>
      <c r="B787" s="2">
        <v>2012</v>
      </c>
      <c r="C787" s="4">
        <v>71.576048999999998</v>
      </c>
    </row>
    <row r="788" spans="1:3" x14ac:dyDescent="0.3">
      <c r="A788" s="1">
        <v>40969</v>
      </c>
      <c r="B788" s="2">
        <v>2012</v>
      </c>
      <c r="C788" s="4">
        <v>70.580314000000001</v>
      </c>
    </row>
    <row r="789" spans="1:3" x14ac:dyDescent="0.3">
      <c r="A789" s="1">
        <v>40970</v>
      </c>
      <c r="B789" s="2">
        <v>2012</v>
      </c>
      <c r="C789" s="4">
        <v>66.679805999999999</v>
      </c>
    </row>
    <row r="790" spans="1:3" x14ac:dyDescent="0.3">
      <c r="A790" s="1">
        <v>40971</v>
      </c>
      <c r="B790" s="2">
        <v>2012</v>
      </c>
      <c r="C790" s="4">
        <v>66.493048000000002</v>
      </c>
    </row>
    <row r="791" spans="1:3" x14ac:dyDescent="0.3">
      <c r="A791" s="1">
        <v>40972</v>
      </c>
      <c r="B791" s="2">
        <v>2012</v>
      </c>
      <c r="C791" s="4">
        <v>71.318343999999996</v>
      </c>
    </row>
    <row r="792" spans="1:3" x14ac:dyDescent="0.3">
      <c r="A792" s="1">
        <v>40973</v>
      </c>
      <c r="B792" s="2">
        <v>2012</v>
      </c>
      <c r="C792" s="4">
        <v>81.246036000000004</v>
      </c>
    </row>
    <row r="793" spans="1:3" x14ac:dyDescent="0.3">
      <c r="A793" s="1">
        <v>40974</v>
      </c>
      <c r="B793" s="2">
        <v>2012</v>
      </c>
      <c r="C793" s="4">
        <v>72.886741000000001</v>
      </c>
    </row>
    <row r="794" spans="1:3" x14ac:dyDescent="0.3">
      <c r="A794" s="1">
        <v>40975</v>
      </c>
      <c r="B794" s="2">
        <v>2012</v>
      </c>
      <c r="C794" s="4">
        <v>71.966778000000005</v>
      </c>
    </row>
    <row r="795" spans="1:3" x14ac:dyDescent="0.3">
      <c r="A795" s="1">
        <v>40976</v>
      </c>
      <c r="B795" s="2">
        <v>2012</v>
      </c>
      <c r="C795" s="4">
        <v>68.726748999999998</v>
      </c>
    </row>
    <row r="796" spans="1:3" x14ac:dyDescent="0.3">
      <c r="A796" s="1">
        <v>40977</v>
      </c>
      <c r="B796" s="2">
        <v>2012</v>
      </c>
      <c r="C796" s="4">
        <v>66.234042000000002</v>
      </c>
    </row>
    <row r="797" spans="1:3" x14ac:dyDescent="0.3">
      <c r="A797" s="1">
        <v>40978</v>
      </c>
      <c r="B797" s="2">
        <v>2012</v>
      </c>
      <c r="C797" s="4">
        <v>65.03</v>
      </c>
    </row>
    <row r="798" spans="1:3" x14ac:dyDescent="0.3">
      <c r="A798" s="1">
        <v>40979</v>
      </c>
      <c r="B798" s="2">
        <v>2012</v>
      </c>
      <c r="C798" s="4">
        <v>71.958087000000006</v>
      </c>
    </row>
    <row r="799" spans="1:3" x14ac:dyDescent="0.3">
      <c r="A799" s="1">
        <v>40980</v>
      </c>
      <c r="B799" s="2">
        <v>2012</v>
      </c>
      <c r="C799" s="4">
        <v>71.960526000000002</v>
      </c>
    </row>
    <row r="800" spans="1:3" x14ac:dyDescent="0.3">
      <c r="A800" s="1">
        <v>40981</v>
      </c>
      <c r="B800" s="2">
        <v>2012</v>
      </c>
      <c r="C800" s="4">
        <v>81.414406999999997</v>
      </c>
    </row>
    <row r="801" spans="1:3" x14ac:dyDescent="0.3">
      <c r="A801" s="1">
        <v>40982</v>
      </c>
      <c r="B801" s="2">
        <v>2012</v>
      </c>
      <c r="C801" s="4">
        <v>77.870717999999997</v>
      </c>
    </row>
    <row r="802" spans="1:3" x14ac:dyDescent="0.3">
      <c r="A802" s="1">
        <v>40983</v>
      </c>
      <c r="B802" s="2">
        <v>2012</v>
      </c>
      <c r="C802" s="4">
        <v>67.766412000000003</v>
      </c>
    </row>
    <row r="803" spans="1:3" x14ac:dyDescent="0.3">
      <c r="A803" s="1">
        <v>40984</v>
      </c>
      <c r="B803" s="2">
        <v>2012</v>
      </c>
      <c r="C803" s="4">
        <v>66.207773000000003</v>
      </c>
    </row>
    <row r="804" spans="1:3" x14ac:dyDescent="0.3">
      <c r="A804" s="1">
        <v>40985</v>
      </c>
      <c r="B804" s="2">
        <v>2012</v>
      </c>
      <c r="C804" s="4">
        <v>66.199344999999994</v>
      </c>
    </row>
    <row r="805" spans="1:3" x14ac:dyDescent="0.3">
      <c r="A805" s="1">
        <v>40986</v>
      </c>
      <c r="B805" s="2">
        <v>2012</v>
      </c>
      <c r="C805" s="4">
        <v>82.514512999999994</v>
      </c>
    </row>
    <row r="806" spans="1:3" x14ac:dyDescent="0.3">
      <c r="A806" s="1">
        <v>40987</v>
      </c>
      <c r="B806" s="2">
        <v>2012</v>
      </c>
      <c r="C806" s="4">
        <v>68.695892000000001</v>
      </c>
    </row>
    <row r="807" spans="1:3" x14ac:dyDescent="0.3">
      <c r="A807" s="1">
        <v>40988</v>
      </c>
      <c r="B807" s="2">
        <v>2012</v>
      </c>
      <c r="C807" s="4">
        <v>64.514274</v>
      </c>
    </row>
    <row r="808" spans="1:3" x14ac:dyDescent="0.3">
      <c r="A808" s="1">
        <v>40989</v>
      </c>
      <c r="B808" s="2">
        <v>2012</v>
      </c>
      <c r="C808" s="4">
        <v>65.122005000000001</v>
      </c>
    </row>
    <row r="809" spans="1:3" x14ac:dyDescent="0.3">
      <c r="A809" s="1">
        <v>40990</v>
      </c>
      <c r="B809" s="2">
        <v>2012</v>
      </c>
      <c r="C809" s="4">
        <v>85.296028000000007</v>
      </c>
    </row>
    <row r="810" spans="1:3" x14ac:dyDescent="0.3">
      <c r="A810" s="1">
        <v>40991</v>
      </c>
      <c r="B810" s="2">
        <v>2012</v>
      </c>
      <c r="C810" s="4">
        <v>85.04</v>
      </c>
    </row>
    <row r="811" spans="1:3" x14ac:dyDescent="0.3">
      <c r="A811" s="1">
        <v>40993</v>
      </c>
      <c r="B811" s="2">
        <v>2012</v>
      </c>
      <c r="C811" s="4">
        <v>74.661491999999996</v>
      </c>
    </row>
    <row r="812" spans="1:3" x14ac:dyDescent="0.3">
      <c r="A812" s="1">
        <v>40994</v>
      </c>
      <c r="B812" s="2">
        <v>2012</v>
      </c>
      <c r="C812" s="4">
        <v>64.542178000000007</v>
      </c>
    </row>
    <row r="813" spans="1:3" x14ac:dyDescent="0.3">
      <c r="A813" s="1">
        <v>40995</v>
      </c>
      <c r="B813" s="2">
        <v>2012</v>
      </c>
      <c r="C813" s="4">
        <v>68.700282999999999</v>
      </c>
    </row>
    <row r="814" spans="1:3" x14ac:dyDescent="0.3">
      <c r="A814" s="1">
        <v>40996</v>
      </c>
      <c r="B814" s="2">
        <v>2012</v>
      </c>
      <c r="C814" s="4">
        <v>80.510684999999995</v>
      </c>
    </row>
    <row r="815" spans="1:3" x14ac:dyDescent="0.3">
      <c r="A815" s="1">
        <v>40997</v>
      </c>
      <c r="B815" s="2">
        <v>2012</v>
      </c>
      <c r="C815" s="4">
        <v>78.290000000000006</v>
      </c>
    </row>
    <row r="816" spans="1:3" x14ac:dyDescent="0.3">
      <c r="A816" s="1">
        <v>40998</v>
      </c>
      <c r="B816" s="2">
        <v>2012</v>
      </c>
      <c r="C816" s="4">
        <v>80.010000000000005</v>
      </c>
    </row>
    <row r="817" spans="1:3" x14ac:dyDescent="0.3">
      <c r="A817" s="1">
        <v>40999</v>
      </c>
      <c r="B817" s="2">
        <v>2012</v>
      </c>
      <c r="C817" s="4">
        <v>84.767557999999994</v>
      </c>
    </row>
    <row r="818" spans="1:3" x14ac:dyDescent="0.3">
      <c r="A818" s="1">
        <v>41000</v>
      </c>
      <c r="B818" s="2">
        <v>2012</v>
      </c>
      <c r="C818" s="4">
        <v>71.97</v>
      </c>
    </row>
    <row r="819" spans="1:3" x14ac:dyDescent="0.3">
      <c r="A819" s="1">
        <v>41001</v>
      </c>
      <c r="B819" s="2">
        <v>2012</v>
      </c>
      <c r="C819" s="4">
        <v>64.994052999999994</v>
      </c>
    </row>
    <row r="820" spans="1:3" x14ac:dyDescent="0.3">
      <c r="A820" s="1">
        <v>41002</v>
      </c>
      <c r="B820" s="2">
        <v>2012</v>
      </c>
      <c r="C820" s="4">
        <v>77.898854</v>
      </c>
    </row>
    <row r="821" spans="1:3" x14ac:dyDescent="0.3">
      <c r="A821" s="1">
        <v>41003</v>
      </c>
      <c r="B821" s="2">
        <v>2012</v>
      </c>
      <c r="C821" s="4">
        <v>78</v>
      </c>
    </row>
    <row r="822" spans="1:3" x14ac:dyDescent="0.3">
      <c r="A822" s="1">
        <v>41004</v>
      </c>
      <c r="B822" s="2">
        <v>2012</v>
      </c>
      <c r="C822" s="4">
        <v>72.253675999999999</v>
      </c>
    </row>
    <row r="823" spans="1:3" x14ac:dyDescent="0.3">
      <c r="A823" s="1">
        <v>41005</v>
      </c>
      <c r="B823" s="2">
        <v>2012</v>
      </c>
      <c r="C823" s="4">
        <v>75.56</v>
      </c>
    </row>
    <row r="824" spans="1:3" x14ac:dyDescent="0.3">
      <c r="A824" s="1">
        <v>41006</v>
      </c>
      <c r="B824" s="2">
        <v>2012</v>
      </c>
      <c r="C824" s="4">
        <v>68.12</v>
      </c>
    </row>
    <row r="825" spans="1:3" x14ac:dyDescent="0.3">
      <c r="A825" s="1">
        <v>41007</v>
      </c>
      <c r="B825" s="2">
        <v>2012</v>
      </c>
      <c r="C825" s="4">
        <v>79.036330000000007</v>
      </c>
    </row>
    <row r="826" spans="1:3" x14ac:dyDescent="0.3">
      <c r="A826" s="1">
        <v>41008</v>
      </c>
      <c r="B826" s="2">
        <v>2012</v>
      </c>
      <c r="C826" s="4">
        <v>66.900000000000006</v>
      </c>
    </row>
    <row r="827" spans="1:3" x14ac:dyDescent="0.3">
      <c r="A827" s="1">
        <v>41009</v>
      </c>
      <c r="B827" s="2">
        <v>2012</v>
      </c>
      <c r="C827" s="4">
        <v>65.495752999999993</v>
      </c>
    </row>
    <row r="828" spans="1:3" x14ac:dyDescent="0.3">
      <c r="A828" s="1">
        <v>41010</v>
      </c>
      <c r="B828" s="2">
        <v>2012</v>
      </c>
      <c r="C828" s="4">
        <v>67.345558999999994</v>
      </c>
    </row>
    <row r="829" spans="1:3" x14ac:dyDescent="0.3">
      <c r="A829" s="1">
        <v>41011</v>
      </c>
      <c r="B829" s="2">
        <v>2012</v>
      </c>
      <c r="C829" s="4">
        <v>77</v>
      </c>
    </row>
    <row r="830" spans="1:3" x14ac:dyDescent="0.3">
      <c r="A830" s="1">
        <v>41012</v>
      </c>
      <c r="B830" s="2">
        <v>2012</v>
      </c>
      <c r="C830" s="4">
        <v>75</v>
      </c>
    </row>
    <row r="831" spans="1:3" x14ac:dyDescent="0.3">
      <c r="A831" s="1">
        <v>41013</v>
      </c>
      <c r="B831" s="2">
        <v>2012</v>
      </c>
      <c r="C831" s="4">
        <v>81</v>
      </c>
    </row>
    <row r="832" spans="1:3" x14ac:dyDescent="0.3">
      <c r="A832" s="1">
        <v>41014</v>
      </c>
      <c r="B832" s="2">
        <v>2012</v>
      </c>
      <c r="C832" s="4">
        <v>70.522681000000006</v>
      </c>
    </row>
    <row r="833" spans="1:3" x14ac:dyDescent="0.3">
      <c r="A833" s="1">
        <v>41015</v>
      </c>
      <c r="B833" s="2">
        <v>2012</v>
      </c>
      <c r="C833" s="4">
        <v>72.678132000000005</v>
      </c>
    </row>
    <row r="834" spans="1:3" x14ac:dyDescent="0.3">
      <c r="A834" s="1">
        <v>41016</v>
      </c>
      <c r="B834" s="2">
        <v>2012</v>
      </c>
      <c r="C834" s="4">
        <v>65.883876999999998</v>
      </c>
    </row>
    <row r="835" spans="1:3" x14ac:dyDescent="0.3">
      <c r="A835" s="1">
        <v>41017</v>
      </c>
      <c r="B835" s="2">
        <v>2012</v>
      </c>
      <c r="C835" s="4">
        <v>70.547098000000005</v>
      </c>
    </row>
    <row r="836" spans="1:3" x14ac:dyDescent="0.3">
      <c r="A836" s="1">
        <v>41018</v>
      </c>
      <c r="B836" s="2">
        <v>2012</v>
      </c>
      <c r="C836" s="4">
        <v>77.115211000000002</v>
      </c>
    </row>
    <row r="837" spans="1:3" x14ac:dyDescent="0.3">
      <c r="A837" s="1">
        <v>41019</v>
      </c>
      <c r="B837" s="2">
        <v>2012</v>
      </c>
      <c r="C837" s="4">
        <v>73.295019999999994</v>
      </c>
    </row>
    <row r="838" spans="1:3" x14ac:dyDescent="0.3">
      <c r="A838" s="1">
        <v>41020</v>
      </c>
      <c r="B838" s="2">
        <v>2012</v>
      </c>
      <c r="C838" s="4">
        <v>72.854674000000003</v>
      </c>
    </row>
    <row r="839" spans="1:3" x14ac:dyDescent="0.3">
      <c r="A839" s="1">
        <v>41021</v>
      </c>
      <c r="B839" s="2">
        <v>2012</v>
      </c>
      <c r="C839" s="4">
        <v>69.829451000000006</v>
      </c>
    </row>
    <row r="840" spans="1:3" x14ac:dyDescent="0.3">
      <c r="A840" s="1">
        <v>41022</v>
      </c>
      <c r="B840" s="2">
        <v>2012</v>
      </c>
      <c r="C840" s="4">
        <v>72.037622999999996</v>
      </c>
    </row>
    <row r="841" spans="1:3" x14ac:dyDescent="0.3">
      <c r="A841" s="1">
        <v>41023</v>
      </c>
      <c r="B841" s="2">
        <v>2012</v>
      </c>
      <c r="C841" s="4">
        <v>72.132399000000007</v>
      </c>
    </row>
    <row r="842" spans="1:3" x14ac:dyDescent="0.3">
      <c r="A842" s="1">
        <v>41024</v>
      </c>
      <c r="B842" s="2">
        <v>2012</v>
      </c>
      <c r="C842" s="4">
        <v>70.546222999999998</v>
      </c>
    </row>
    <row r="843" spans="1:3" x14ac:dyDescent="0.3">
      <c r="A843" s="1">
        <v>41025</v>
      </c>
      <c r="B843" s="2">
        <v>2012</v>
      </c>
      <c r="C843" s="4">
        <v>75.214667000000006</v>
      </c>
    </row>
    <row r="844" spans="1:3" x14ac:dyDescent="0.3">
      <c r="A844" s="1">
        <v>41026</v>
      </c>
      <c r="B844" s="2">
        <v>2012</v>
      </c>
      <c r="C844" s="4">
        <v>75.596970999999996</v>
      </c>
    </row>
    <row r="845" spans="1:3" x14ac:dyDescent="0.3">
      <c r="A845" s="1">
        <v>41027</v>
      </c>
      <c r="B845" s="2">
        <v>2012</v>
      </c>
      <c r="C845" s="4">
        <v>78.261821999999995</v>
      </c>
    </row>
    <row r="846" spans="1:3" x14ac:dyDescent="0.3">
      <c r="A846" s="1">
        <v>41028</v>
      </c>
      <c r="B846" s="2">
        <v>2012</v>
      </c>
      <c r="C846" s="4">
        <v>77.538680999999997</v>
      </c>
    </row>
    <row r="847" spans="1:3" x14ac:dyDescent="0.3">
      <c r="A847" s="1">
        <v>41029</v>
      </c>
      <c r="B847" s="2">
        <v>2012</v>
      </c>
      <c r="C847" s="4">
        <v>72.837076999999994</v>
      </c>
    </row>
    <row r="848" spans="1:3" x14ac:dyDescent="0.3">
      <c r="A848" s="1">
        <v>41030</v>
      </c>
      <c r="B848" s="2">
        <v>2012</v>
      </c>
      <c r="C848" s="4">
        <v>57.041567000000001</v>
      </c>
    </row>
    <row r="849" spans="1:3" x14ac:dyDescent="0.3">
      <c r="A849" s="1">
        <v>41031</v>
      </c>
      <c r="B849" s="2">
        <v>2012</v>
      </c>
      <c r="C849" s="4">
        <v>58.007463999999999</v>
      </c>
    </row>
    <row r="850" spans="1:3" x14ac:dyDescent="0.3">
      <c r="A850" s="1">
        <v>41032</v>
      </c>
      <c r="B850" s="2">
        <v>2012</v>
      </c>
      <c r="C850" s="4">
        <v>77.129221999999999</v>
      </c>
    </row>
    <row r="851" spans="1:3" x14ac:dyDescent="0.3">
      <c r="A851" s="1">
        <v>41033</v>
      </c>
      <c r="B851" s="2">
        <v>2012</v>
      </c>
      <c r="C851" s="4">
        <v>73.426474999999996</v>
      </c>
    </row>
    <row r="852" spans="1:3" x14ac:dyDescent="0.3">
      <c r="A852" s="1">
        <v>41034</v>
      </c>
      <c r="B852" s="2">
        <v>2012</v>
      </c>
      <c r="C852" s="4">
        <v>71.023674</v>
      </c>
    </row>
    <row r="853" spans="1:3" x14ac:dyDescent="0.3">
      <c r="A853" s="1">
        <v>41035</v>
      </c>
      <c r="B853" s="2">
        <v>2012</v>
      </c>
      <c r="C853" s="4">
        <v>71.805317000000002</v>
      </c>
    </row>
    <row r="854" spans="1:3" x14ac:dyDescent="0.3">
      <c r="A854" s="1">
        <v>41036</v>
      </c>
      <c r="B854" s="2">
        <v>2012</v>
      </c>
      <c r="C854" s="4">
        <v>71.931409000000002</v>
      </c>
    </row>
    <row r="855" spans="1:3" x14ac:dyDescent="0.3">
      <c r="A855" s="1">
        <v>41037</v>
      </c>
      <c r="B855" s="2">
        <v>2012</v>
      </c>
      <c r="C855" s="4">
        <v>71.014362000000006</v>
      </c>
    </row>
    <row r="856" spans="1:3" x14ac:dyDescent="0.3">
      <c r="A856" s="1">
        <v>41038</v>
      </c>
      <c r="B856" s="2">
        <v>2012</v>
      </c>
      <c r="C856" s="4">
        <v>77.123914999999997</v>
      </c>
    </row>
    <row r="857" spans="1:3" x14ac:dyDescent="0.3">
      <c r="A857" s="1">
        <v>41039</v>
      </c>
      <c r="B857" s="2">
        <v>2012</v>
      </c>
      <c r="C857" s="4">
        <v>78.02</v>
      </c>
    </row>
    <row r="858" spans="1:3" x14ac:dyDescent="0.3">
      <c r="A858" s="1">
        <v>41040</v>
      </c>
      <c r="B858" s="2">
        <v>2012</v>
      </c>
      <c r="C858" s="4">
        <v>77.425713999999999</v>
      </c>
    </row>
    <row r="859" spans="1:3" x14ac:dyDescent="0.3">
      <c r="A859" s="1">
        <v>41041</v>
      </c>
      <c r="B859" s="2">
        <v>2012</v>
      </c>
      <c r="C859" s="4">
        <v>67.314038999999994</v>
      </c>
    </row>
    <row r="860" spans="1:3" x14ac:dyDescent="0.3">
      <c r="A860" s="1">
        <v>41042</v>
      </c>
      <c r="B860" s="2">
        <v>2012</v>
      </c>
      <c r="C860" s="4">
        <v>72.325809000000007</v>
      </c>
    </row>
    <row r="861" spans="1:3" x14ac:dyDescent="0.3">
      <c r="A861" s="1">
        <v>41043</v>
      </c>
      <c r="B861" s="2">
        <v>2012</v>
      </c>
      <c r="C861" s="4">
        <v>73.686526999999998</v>
      </c>
    </row>
    <row r="862" spans="1:3" x14ac:dyDescent="0.3">
      <c r="A862" s="1">
        <v>41044</v>
      </c>
      <c r="B862" s="2">
        <v>2012</v>
      </c>
      <c r="C862" s="4">
        <v>66.359499</v>
      </c>
    </row>
    <row r="863" spans="1:3" x14ac:dyDescent="0.3">
      <c r="A863" s="1">
        <v>41045</v>
      </c>
      <c r="B863" s="2">
        <v>2012</v>
      </c>
      <c r="C863" s="4">
        <v>77.476532000000006</v>
      </c>
    </row>
    <row r="864" spans="1:3" x14ac:dyDescent="0.3">
      <c r="A864" s="1">
        <v>41046</v>
      </c>
      <c r="B864" s="2">
        <v>2012</v>
      </c>
      <c r="C864" s="4">
        <v>82.051779999999994</v>
      </c>
    </row>
    <row r="865" spans="1:3" x14ac:dyDescent="0.3">
      <c r="A865" s="1">
        <v>41047</v>
      </c>
      <c r="B865" s="2">
        <v>2012</v>
      </c>
      <c r="C865" s="4">
        <v>74.578367999999998</v>
      </c>
    </row>
    <row r="866" spans="1:3" x14ac:dyDescent="0.3">
      <c r="A866" s="1">
        <v>41048</v>
      </c>
      <c r="B866" s="2">
        <v>2012</v>
      </c>
      <c r="C866" s="4">
        <v>73.38</v>
      </c>
    </row>
    <row r="867" spans="1:3" x14ac:dyDescent="0.3">
      <c r="A867" s="1">
        <v>41049</v>
      </c>
      <c r="B867" s="2">
        <v>2012</v>
      </c>
      <c r="C867" s="4">
        <v>71.919944000000001</v>
      </c>
    </row>
    <row r="868" spans="1:3" x14ac:dyDescent="0.3">
      <c r="A868" s="1">
        <v>41050</v>
      </c>
      <c r="B868" s="2">
        <v>2012</v>
      </c>
      <c r="C868" s="4">
        <v>71.005627000000004</v>
      </c>
    </row>
    <row r="869" spans="1:3" x14ac:dyDescent="0.3">
      <c r="A869" s="1">
        <v>41051</v>
      </c>
      <c r="B869" s="2">
        <v>2012</v>
      </c>
      <c r="C869" s="4">
        <v>71.678175999999993</v>
      </c>
    </row>
    <row r="870" spans="1:3" x14ac:dyDescent="0.3">
      <c r="A870" s="1">
        <v>41052</v>
      </c>
      <c r="B870" s="2">
        <v>2012</v>
      </c>
      <c r="C870" s="4">
        <v>71.820116999999996</v>
      </c>
    </row>
    <row r="871" spans="1:3" x14ac:dyDescent="0.3">
      <c r="A871" s="1">
        <v>41053</v>
      </c>
      <c r="B871" s="2">
        <v>2012</v>
      </c>
      <c r="C871" s="4">
        <v>74.913837999999998</v>
      </c>
    </row>
    <row r="872" spans="1:3" x14ac:dyDescent="0.3">
      <c r="A872" s="1">
        <v>41054</v>
      </c>
      <c r="B872" s="2">
        <v>2012</v>
      </c>
      <c r="C872" s="4">
        <v>70.002627000000004</v>
      </c>
    </row>
    <row r="873" spans="1:3" x14ac:dyDescent="0.3">
      <c r="A873" s="1">
        <v>41055</v>
      </c>
      <c r="B873" s="2">
        <v>2012</v>
      </c>
      <c r="C873" s="4">
        <v>73.519236000000006</v>
      </c>
    </row>
    <row r="874" spans="1:3" x14ac:dyDescent="0.3">
      <c r="A874" s="1">
        <v>41056</v>
      </c>
      <c r="B874" s="2">
        <v>2012</v>
      </c>
      <c r="C874" s="4">
        <v>71.667981999999995</v>
      </c>
    </row>
    <row r="875" spans="1:3" x14ac:dyDescent="0.3">
      <c r="A875" s="1">
        <v>41057</v>
      </c>
      <c r="B875" s="2">
        <v>2012</v>
      </c>
      <c r="C875" s="4">
        <v>68.102868999999998</v>
      </c>
    </row>
    <row r="876" spans="1:3" x14ac:dyDescent="0.3">
      <c r="A876" s="1">
        <v>41058</v>
      </c>
      <c r="B876" s="2">
        <v>2012</v>
      </c>
      <c r="C876" s="4">
        <v>75.193629999999999</v>
      </c>
    </row>
    <row r="877" spans="1:3" x14ac:dyDescent="0.3">
      <c r="A877" s="1">
        <v>41059</v>
      </c>
      <c r="B877" s="2">
        <v>2012</v>
      </c>
      <c r="C877" s="4">
        <v>72.697760000000002</v>
      </c>
    </row>
    <row r="878" spans="1:3" x14ac:dyDescent="0.3">
      <c r="A878" s="1">
        <v>41060</v>
      </c>
      <c r="B878" s="2">
        <v>2012</v>
      </c>
      <c r="C878" s="4">
        <v>81.726376999999999</v>
      </c>
    </row>
    <row r="879" spans="1:3" x14ac:dyDescent="0.3">
      <c r="A879" s="1">
        <v>41061</v>
      </c>
      <c r="B879" s="2">
        <v>2012</v>
      </c>
      <c r="C879" s="4">
        <v>75.521787000000003</v>
      </c>
    </row>
    <row r="880" spans="1:3" x14ac:dyDescent="0.3">
      <c r="A880" s="1">
        <v>41062</v>
      </c>
      <c r="B880" s="2">
        <v>2012</v>
      </c>
      <c r="C880" s="4">
        <v>76.632738000000003</v>
      </c>
    </row>
    <row r="881" spans="1:3" x14ac:dyDescent="0.3">
      <c r="A881" s="1">
        <v>41063</v>
      </c>
      <c r="B881" s="2">
        <v>2012</v>
      </c>
      <c r="C881" s="4">
        <v>71.085825999999997</v>
      </c>
    </row>
    <row r="882" spans="1:3" x14ac:dyDescent="0.3">
      <c r="A882" s="1">
        <v>41064</v>
      </c>
      <c r="B882" s="2">
        <v>2012</v>
      </c>
      <c r="C882" s="4">
        <v>67.310970999999995</v>
      </c>
    </row>
    <row r="883" spans="1:3" x14ac:dyDescent="0.3">
      <c r="A883" s="1">
        <v>41065</v>
      </c>
      <c r="B883" s="2">
        <v>2012</v>
      </c>
      <c r="C883" s="4">
        <v>74.259763000000007</v>
      </c>
    </row>
    <row r="884" spans="1:3" x14ac:dyDescent="0.3">
      <c r="A884" s="1">
        <v>41066</v>
      </c>
      <c r="B884" s="2">
        <v>2012</v>
      </c>
      <c r="C884" s="4">
        <v>76.044105000000002</v>
      </c>
    </row>
    <row r="885" spans="1:3" x14ac:dyDescent="0.3">
      <c r="A885" s="1">
        <v>41067</v>
      </c>
      <c r="B885" s="2">
        <v>2012</v>
      </c>
      <c r="C885" s="4">
        <v>79.399012999999997</v>
      </c>
    </row>
    <row r="886" spans="1:3" x14ac:dyDescent="0.3">
      <c r="A886" s="1">
        <v>41068</v>
      </c>
      <c r="B886" s="2">
        <v>2012</v>
      </c>
      <c r="C886" s="4">
        <v>84.826305000000005</v>
      </c>
    </row>
    <row r="887" spans="1:3" x14ac:dyDescent="0.3">
      <c r="A887" s="1">
        <v>41069</v>
      </c>
      <c r="B887" s="2">
        <v>2012</v>
      </c>
      <c r="C887" s="4">
        <v>70.460836</v>
      </c>
    </row>
    <row r="888" spans="1:3" x14ac:dyDescent="0.3">
      <c r="A888" s="1">
        <v>41070</v>
      </c>
      <c r="B888" s="2">
        <v>2012</v>
      </c>
      <c r="C888" s="4">
        <v>70.289327999999998</v>
      </c>
    </row>
    <row r="889" spans="1:3" x14ac:dyDescent="0.3">
      <c r="A889" s="1">
        <v>41071</v>
      </c>
      <c r="B889" s="2">
        <v>2012</v>
      </c>
      <c r="C889" s="4">
        <v>69.176659000000001</v>
      </c>
    </row>
    <row r="890" spans="1:3" x14ac:dyDescent="0.3">
      <c r="A890" s="1">
        <v>41072</v>
      </c>
      <c r="B890" s="2">
        <v>2012</v>
      </c>
      <c r="C890" s="4">
        <v>71.032730999999998</v>
      </c>
    </row>
    <row r="891" spans="1:3" x14ac:dyDescent="0.3">
      <c r="A891" s="1">
        <v>41073</v>
      </c>
      <c r="B891" s="2">
        <v>2012</v>
      </c>
      <c r="C891" s="4">
        <v>74.301475999999994</v>
      </c>
    </row>
    <row r="892" spans="1:3" x14ac:dyDescent="0.3">
      <c r="A892" s="1">
        <v>41074</v>
      </c>
      <c r="B892" s="2">
        <v>2012</v>
      </c>
      <c r="C892" s="4">
        <v>78.603999000000002</v>
      </c>
    </row>
    <row r="893" spans="1:3" x14ac:dyDescent="0.3">
      <c r="A893" s="1">
        <v>41075</v>
      </c>
      <c r="B893" s="2">
        <v>2012</v>
      </c>
      <c r="C893" s="4">
        <v>77.079052000000004</v>
      </c>
    </row>
    <row r="894" spans="1:3" x14ac:dyDescent="0.3">
      <c r="A894" s="1">
        <v>41076</v>
      </c>
      <c r="B894" s="2">
        <v>2012</v>
      </c>
      <c r="C894" s="4">
        <v>84.02</v>
      </c>
    </row>
    <row r="895" spans="1:3" x14ac:dyDescent="0.3">
      <c r="A895" s="1">
        <v>41077</v>
      </c>
      <c r="B895" s="2">
        <v>2012</v>
      </c>
      <c r="C895" s="4">
        <v>90.058919000000003</v>
      </c>
    </row>
    <row r="896" spans="1:3" x14ac:dyDescent="0.3">
      <c r="A896" s="1">
        <v>41078</v>
      </c>
      <c r="B896" s="2">
        <v>2012</v>
      </c>
      <c r="C896" s="4">
        <v>87.713802000000001</v>
      </c>
    </row>
    <row r="897" spans="1:3" x14ac:dyDescent="0.3">
      <c r="A897" s="1">
        <v>41079</v>
      </c>
      <c r="B897" s="2">
        <v>2012</v>
      </c>
      <c r="C897" s="4">
        <v>92.478793999999994</v>
      </c>
    </row>
    <row r="898" spans="1:3" x14ac:dyDescent="0.3">
      <c r="A898" s="1">
        <v>41080</v>
      </c>
      <c r="B898" s="2">
        <v>2012</v>
      </c>
      <c r="C898" s="4">
        <v>92.328241000000006</v>
      </c>
    </row>
    <row r="899" spans="1:3" x14ac:dyDescent="0.3">
      <c r="A899" s="1">
        <v>41081</v>
      </c>
      <c r="B899" s="2">
        <v>2012</v>
      </c>
      <c r="C899" s="4">
        <v>94.676160999999993</v>
      </c>
    </row>
    <row r="900" spans="1:3" x14ac:dyDescent="0.3">
      <c r="A900" s="1">
        <v>41082</v>
      </c>
      <c r="B900" s="2">
        <v>2012</v>
      </c>
      <c r="C900" s="4">
        <v>77.948666000000003</v>
      </c>
    </row>
    <row r="901" spans="1:3" x14ac:dyDescent="0.3">
      <c r="A901" s="1">
        <v>41083</v>
      </c>
      <c r="B901" s="2">
        <v>2012</v>
      </c>
      <c r="C901" s="4">
        <v>80.177436</v>
      </c>
    </row>
    <row r="902" spans="1:3" x14ac:dyDescent="0.3">
      <c r="A902" s="1">
        <v>41084</v>
      </c>
      <c r="B902" s="2">
        <v>2012</v>
      </c>
      <c r="C902" s="4">
        <v>80.5</v>
      </c>
    </row>
    <row r="903" spans="1:3" x14ac:dyDescent="0.3">
      <c r="A903" s="1">
        <v>41085</v>
      </c>
      <c r="B903" s="2">
        <v>2012</v>
      </c>
      <c r="C903" s="4">
        <v>79.864630000000005</v>
      </c>
    </row>
    <row r="904" spans="1:3" x14ac:dyDescent="0.3">
      <c r="A904" s="1">
        <v>41086</v>
      </c>
      <c r="B904" s="2">
        <v>2012</v>
      </c>
      <c r="C904" s="4">
        <v>92.134315000000001</v>
      </c>
    </row>
    <row r="905" spans="1:3" x14ac:dyDescent="0.3">
      <c r="A905" s="1">
        <v>41087</v>
      </c>
      <c r="B905" s="2">
        <v>2012</v>
      </c>
      <c r="C905" s="4">
        <v>92.056730999999999</v>
      </c>
    </row>
    <row r="906" spans="1:3" x14ac:dyDescent="0.3">
      <c r="A906" s="1">
        <v>41088</v>
      </c>
      <c r="B906" s="2">
        <v>2012</v>
      </c>
      <c r="C906" s="4">
        <v>91.749142000000006</v>
      </c>
    </row>
    <row r="907" spans="1:3" x14ac:dyDescent="0.3">
      <c r="A907" s="1">
        <v>41089</v>
      </c>
      <c r="B907" s="2">
        <v>2012</v>
      </c>
      <c r="C907" s="4">
        <v>91.556728000000007</v>
      </c>
    </row>
    <row r="908" spans="1:3" x14ac:dyDescent="0.3">
      <c r="A908" s="1">
        <v>41090</v>
      </c>
      <c r="B908" s="2">
        <v>2012</v>
      </c>
      <c r="C908" s="4">
        <v>95.630495999999994</v>
      </c>
    </row>
    <row r="909" spans="1:3" x14ac:dyDescent="0.3">
      <c r="A909" s="1">
        <v>41091</v>
      </c>
      <c r="B909" s="2">
        <v>2012</v>
      </c>
      <c r="C909" s="4">
        <v>94.263975000000002</v>
      </c>
    </row>
    <row r="910" spans="1:3" x14ac:dyDescent="0.3">
      <c r="A910" s="1">
        <v>41092</v>
      </c>
      <c r="B910" s="2">
        <v>2012</v>
      </c>
      <c r="C910" s="4">
        <v>83.867847999999995</v>
      </c>
    </row>
    <row r="911" spans="1:3" x14ac:dyDescent="0.3">
      <c r="A911" s="1">
        <v>41093</v>
      </c>
      <c r="B911" s="2">
        <v>2012</v>
      </c>
      <c r="C911" s="4">
        <v>81.347971000000001</v>
      </c>
    </row>
    <row r="912" spans="1:3" x14ac:dyDescent="0.3">
      <c r="A912" s="1">
        <v>41094</v>
      </c>
      <c r="B912" s="2">
        <v>2012</v>
      </c>
      <c r="C912" s="4">
        <v>82.358542</v>
      </c>
    </row>
    <row r="913" spans="1:3" x14ac:dyDescent="0.3">
      <c r="A913" s="1">
        <v>41095</v>
      </c>
      <c r="B913" s="2">
        <v>2012</v>
      </c>
      <c r="C913" s="4">
        <v>82.206411000000003</v>
      </c>
    </row>
    <row r="914" spans="1:3" x14ac:dyDescent="0.3">
      <c r="A914" s="1">
        <v>41096</v>
      </c>
      <c r="B914" s="2">
        <v>2012</v>
      </c>
      <c r="C914" s="4">
        <v>85.059865000000002</v>
      </c>
    </row>
    <row r="915" spans="1:3" x14ac:dyDescent="0.3">
      <c r="A915" s="1">
        <v>41097</v>
      </c>
      <c r="B915" s="2">
        <v>2012</v>
      </c>
      <c r="C915" s="4">
        <v>89.989121999999995</v>
      </c>
    </row>
    <row r="916" spans="1:3" x14ac:dyDescent="0.3">
      <c r="A916" s="1">
        <v>41098</v>
      </c>
      <c r="B916" s="2">
        <v>2012</v>
      </c>
      <c r="C916" s="4">
        <v>84.424628999999996</v>
      </c>
    </row>
    <row r="917" spans="1:3" x14ac:dyDescent="0.3">
      <c r="A917" s="1">
        <v>41099</v>
      </c>
      <c r="B917" s="2">
        <v>2012</v>
      </c>
      <c r="C917" s="4">
        <v>87.002097000000006</v>
      </c>
    </row>
    <row r="918" spans="1:3" x14ac:dyDescent="0.3">
      <c r="A918" s="1">
        <v>41100</v>
      </c>
      <c r="B918" s="2">
        <v>2012</v>
      </c>
      <c r="C918" s="4">
        <v>97.158888000000005</v>
      </c>
    </row>
    <row r="919" spans="1:3" x14ac:dyDescent="0.3">
      <c r="A919" s="1">
        <v>41101</v>
      </c>
      <c r="B919" s="2">
        <v>2012</v>
      </c>
      <c r="C919" s="4">
        <v>91.594487999999998</v>
      </c>
    </row>
    <row r="920" spans="1:3" x14ac:dyDescent="0.3">
      <c r="A920" s="1">
        <v>41102</v>
      </c>
      <c r="B920" s="2">
        <v>2012</v>
      </c>
      <c r="C920" s="4">
        <v>84.600814</v>
      </c>
    </row>
    <row r="921" spans="1:3" x14ac:dyDescent="0.3">
      <c r="A921" s="1">
        <v>41103</v>
      </c>
      <c r="B921" s="2">
        <v>2012</v>
      </c>
      <c r="C921" s="4">
        <v>83.306020000000004</v>
      </c>
    </row>
    <row r="922" spans="1:3" x14ac:dyDescent="0.3">
      <c r="A922" s="1">
        <v>41104</v>
      </c>
      <c r="B922" s="2">
        <v>2012</v>
      </c>
      <c r="C922" s="4">
        <v>84.596011000000004</v>
      </c>
    </row>
    <row r="923" spans="1:3" x14ac:dyDescent="0.3">
      <c r="A923" s="1">
        <v>41105</v>
      </c>
      <c r="B923" s="2">
        <v>2012</v>
      </c>
      <c r="C923" s="4">
        <v>81.403166999999996</v>
      </c>
    </row>
    <row r="924" spans="1:3" x14ac:dyDescent="0.3">
      <c r="A924" s="1">
        <v>41106</v>
      </c>
      <c r="B924" s="2">
        <v>2012</v>
      </c>
      <c r="C924" s="4">
        <v>89.297149000000005</v>
      </c>
    </row>
    <row r="925" spans="1:3" x14ac:dyDescent="0.3">
      <c r="A925" s="1">
        <v>41107</v>
      </c>
      <c r="B925" s="2">
        <v>2012</v>
      </c>
      <c r="C925" s="4">
        <v>87.510515999999996</v>
      </c>
    </row>
    <row r="926" spans="1:3" x14ac:dyDescent="0.3">
      <c r="A926" s="1">
        <v>41108</v>
      </c>
      <c r="B926" s="2">
        <v>2012</v>
      </c>
      <c r="C926" s="4">
        <v>87.239416000000006</v>
      </c>
    </row>
    <row r="927" spans="1:3" x14ac:dyDescent="0.3">
      <c r="A927" s="1">
        <v>41109</v>
      </c>
      <c r="B927" s="2">
        <v>2012</v>
      </c>
      <c r="C927" s="4">
        <v>83.490343999999993</v>
      </c>
    </row>
    <row r="928" spans="1:3" x14ac:dyDescent="0.3">
      <c r="A928" s="1">
        <v>41110</v>
      </c>
      <c r="B928" s="2">
        <v>2012</v>
      </c>
      <c r="C928" s="4">
        <v>73.446353000000002</v>
      </c>
    </row>
    <row r="929" spans="1:3" x14ac:dyDescent="0.3">
      <c r="A929" s="1">
        <v>41111</v>
      </c>
      <c r="B929" s="2">
        <v>2012</v>
      </c>
      <c r="C929" s="4">
        <v>78.538810999999995</v>
      </c>
    </row>
    <row r="930" spans="1:3" x14ac:dyDescent="0.3">
      <c r="A930" s="1">
        <v>41112</v>
      </c>
      <c r="B930" s="2">
        <v>2012</v>
      </c>
      <c r="C930" s="4">
        <v>77.902524999999997</v>
      </c>
    </row>
    <row r="931" spans="1:3" x14ac:dyDescent="0.3">
      <c r="A931" s="1">
        <v>41113</v>
      </c>
      <c r="B931" s="2">
        <v>2012</v>
      </c>
      <c r="C931" s="4">
        <v>84.877702999999997</v>
      </c>
    </row>
    <row r="932" spans="1:3" x14ac:dyDescent="0.3">
      <c r="A932" s="1">
        <v>41114</v>
      </c>
      <c r="B932" s="2">
        <v>2012</v>
      </c>
      <c r="C932" s="4">
        <v>91.059094999999999</v>
      </c>
    </row>
    <row r="933" spans="1:3" x14ac:dyDescent="0.3">
      <c r="A933" s="1">
        <v>41115</v>
      </c>
      <c r="B933" s="2">
        <v>2012</v>
      </c>
      <c r="C933" s="4">
        <v>91.011199000000005</v>
      </c>
    </row>
    <row r="934" spans="1:3" x14ac:dyDescent="0.3">
      <c r="A934" s="1">
        <v>41116</v>
      </c>
      <c r="B934" s="2">
        <v>2012</v>
      </c>
      <c r="C934" s="4">
        <v>84.214269000000002</v>
      </c>
    </row>
    <row r="935" spans="1:3" x14ac:dyDescent="0.3">
      <c r="A935" s="1">
        <v>41117</v>
      </c>
      <c r="B935" s="2">
        <v>2012</v>
      </c>
      <c r="C935" s="4">
        <v>75.667997999999997</v>
      </c>
    </row>
    <row r="936" spans="1:3" x14ac:dyDescent="0.3">
      <c r="A936" s="1">
        <v>41118</v>
      </c>
      <c r="B936" s="2">
        <v>2012</v>
      </c>
      <c r="C936" s="4">
        <v>81.909920999999997</v>
      </c>
    </row>
    <row r="937" spans="1:3" x14ac:dyDescent="0.3">
      <c r="A937" s="1">
        <v>41119</v>
      </c>
      <c r="B937" s="2">
        <v>2012</v>
      </c>
      <c r="C937" s="4">
        <v>88.059599000000006</v>
      </c>
    </row>
    <row r="938" spans="1:3" x14ac:dyDescent="0.3">
      <c r="A938" s="1">
        <v>41120</v>
      </c>
      <c r="B938" s="2">
        <v>2012</v>
      </c>
      <c r="C938" s="4">
        <v>87.649595000000005</v>
      </c>
    </row>
    <row r="939" spans="1:3" x14ac:dyDescent="0.3">
      <c r="A939" s="1">
        <v>41121</v>
      </c>
      <c r="B939" s="2">
        <v>2012</v>
      </c>
      <c r="C939" s="4">
        <v>101.54369199999999</v>
      </c>
    </row>
    <row r="940" spans="1:3" x14ac:dyDescent="0.3">
      <c r="A940" s="1">
        <v>41122</v>
      </c>
      <c r="B940" s="2">
        <v>2012</v>
      </c>
      <c r="C940" s="4">
        <v>97.082329999999999</v>
      </c>
    </row>
    <row r="941" spans="1:3" x14ac:dyDescent="0.3">
      <c r="A941" s="1">
        <v>41123</v>
      </c>
      <c r="B941" s="2">
        <v>2012</v>
      </c>
      <c r="C941" s="4">
        <v>98.599233999999996</v>
      </c>
    </row>
    <row r="942" spans="1:3" x14ac:dyDescent="0.3">
      <c r="A942" s="1">
        <v>41124</v>
      </c>
      <c r="B942" s="2">
        <v>2012</v>
      </c>
      <c r="C942" s="4">
        <v>101.679286</v>
      </c>
    </row>
    <row r="943" spans="1:3" x14ac:dyDescent="0.3">
      <c r="A943" s="1">
        <v>41125</v>
      </c>
      <c r="B943" s="2">
        <v>2012</v>
      </c>
      <c r="C943" s="4">
        <v>93.883131000000006</v>
      </c>
    </row>
    <row r="944" spans="1:3" x14ac:dyDescent="0.3">
      <c r="A944" s="1">
        <v>41126</v>
      </c>
      <c r="B944" s="2">
        <v>2012</v>
      </c>
      <c r="C944" s="4">
        <v>100.72225400000001</v>
      </c>
    </row>
    <row r="945" spans="1:3" x14ac:dyDescent="0.3">
      <c r="A945" s="1">
        <v>41127</v>
      </c>
      <c r="B945" s="2">
        <v>2012</v>
      </c>
      <c r="C945" s="4">
        <v>90.696787</v>
      </c>
    </row>
    <row r="946" spans="1:3" x14ac:dyDescent="0.3">
      <c r="A946" s="1">
        <v>41128</v>
      </c>
      <c r="B946" s="2">
        <v>2012</v>
      </c>
      <c r="C946" s="4">
        <v>85.626411000000004</v>
      </c>
    </row>
    <row r="947" spans="1:3" x14ac:dyDescent="0.3">
      <c r="A947" s="1">
        <v>41129</v>
      </c>
      <c r="B947" s="2">
        <v>2012</v>
      </c>
      <c r="C947" s="4">
        <v>92.041963999999993</v>
      </c>
    </row>
    <row r="948" spans="1:3" x14ac:dyDescent="0.3">
      <c r="A948" s="1">
        <v>41130</v>
      </c>
      <c r="B948" s="2">
        <v>2012</v>
      </c>
      <c r="C948" s="4">
        <v>89.363730000000004</v>
      </c>
    </row>
    <row r="949" spans="1:3" x14ac:dyDescent="0.3">
      <c r="A949" s="1">
        <v>41131</v>
      </c>
      <c r="B949" s="2">
        <v>2012</v>
      </c>
      <c r="C949" s="4">
        <v>87.002619999999993</v>
      </c>
    </row>
    <row r="950" spans="1:3" x14ac:dyDescent="0.3">
      <c r="A950" s="1">
        <v>41132</v>
      </c>
      <c r="B950" s="2">
        <v>2012</v>
      </c>
      <c r="C950" s="4">
        <v>96.531094999999993</v>
      </c>
    </row>
    <row r="951" spans="1:3" x14ac:dyDescent="0.3">
      <c r="A951" s="1">
        <v>41133</v>
      </c>
      <c r="B951" s="2">
        <v>2012</v>
      </c>
      <c r="C951" s="4">
        <v>80.607956999999999</v>
      </c>
    </row>
    <row r="952" spans="1:3" x14ac:dyDescent="0.3">
      <c r="A952" s="1">
        <v>41134</v>
      </c>
      <c r="B952" s="2">
        <v>2012</v>
      </c>
      <c r="C952" s="4">
        <v>79.497953999999993</v>
      </c>
    </row>
    <row r="953" spans="1:3" x14ac:dyDescent="0.3">
      <c r="A953" s="1">
        <v>41135</v>
      </c>
      <c r="B953" s="2">
        <v>2012</v>
      </c>
      <c r="C953" s="4">
        <v>85.342483000000001</v>
      </c>
    </row>
    <row r="954" spans="1:3" x14ac:dyDescent="0.3">
      <c r="A954" s="1">
        <v>41136</v>
      </c>
      <c r="B954" s="2">
        <v>2012</v>
      </c>
      <c r="C954" s="4">
        <v>86.726793000000001</v>
      </c>
    </row>
    <row r="955" spans="1:3" x14ac:dyDescent="0.3">
      <c r="A955" s="1">
        <v>41137</v>
      </c>
      <c r="B955" s="2">
        <v>2012</v>
      </c>
      <c r="C955" s="4">
        <v>85.859640999999996</v>
      </c>
    </row>
    <row r="956" spans="1:3" x14ac:dyDescent="0.3">
      <c r="A956" s="1">
        <v>41138</v>
      </c>
      <c r="B956" s="2">
        <v>2012</v>
      </c>
      <c r="C956" s="4">
        <v>84.257005000000007</v>
      </c>
    </row>
    <row r="957" spans="1:3" x14ac:dyDescent="0.3">
      <c r="A957" s="1">
        <v>41139</v>
      </c>
      <c r="B957" s="2">
        <v>2012</v>
      </c>
      <c r="C957" s="4">
        <v>83.418811000000005</v>
      </c>
    </row>
    <row r="958" spans="1:3" x14ac:dyDescent="0.3">
      <c r="A958" s="1">
        <v>41140</v>
      </c>
      <c r="B958" s="2">
        <v>2012</v>
      </c>
      <c r="C958" s="4">
        <v>78.697377000000003</v>
      </c>
    </row>
    <row r="959" spans="1:3" x14ac:dyDescent="0.3">
      <c r="A959" s="1">
        <v>41141</v>
      </c>
      <c r="B959" s="2">
        <v>2012</v>
      </c>
      <c r="C959" s="4">
        <v>86.573241999999993</v>
      </c>
    </row>
    <row r="960" spans="1:3" x14ac:dyDescent="0.3">
      <c r="A960" s="1">
        <v>41142</v>
      </c>
      <c r="B960" s="2">
        <v>2012</v>
      </c>
      <c r="C960" s="4">
        <v>100.395973</v>
      </c>
    </row>
    <row r="961" spans="1:3" x14ac:dyDescent="0.3">
      <c r="A961" s="1">
        <v>41143</v>
      </c>
      <c r="B961" s="2">
        <v>2012</v>
      </c>
      <c r="C961" s="4">
        <v>92.214037000000005</v>
      </c>
    </row>
    <row r="962" spans="1:3" x14ac:dyDescent="0.3">
      <c r="A962" s="1">
        <v>41144</v>
      </c>
      <c r="B962" s="2">
        <v>2012</v>
      </c>
      <c r="C962" s="4">
        <v>88.675151999999997</v>
      </c>
    </row>
    <row r="963" spans="1:3" x14ac:dyDescent="0.3">
      <c r="A963" s="1">
        <v>41145</v>
      </c>
      <c r="B963" s="2">
        <v>2012</v>
      </c>
      <c r="C963" s="4">
        <v>83.246602999999993</v>
      </c>
    </row>
    <row r="964" spans="1:3" x14ac:dyDescent="0.3">
      <c r="A964" s="1">
        <v>41146</v>
      </c>
      <c r="B964" s="2">
        <v>2012</v>
      </c>
      <c r="C964" s="4">
        <v>84.251879000000002</v>
      </c>
    </row>
    <row r="965" spans="1:3" x14ac:dyDescent="0.3">
      <c r="A965" s="1">
        <v>41147</v>
      </c>
      <c r="B965" s="2">
        <v>2012</v>
      </c>
      <c r="C965" s="4">
        <v>86.068962999999997</v>
      </c>
    </row>
    <row r="966" spans="1:3" x14ac:dyDescent="0.3">
      <c r="A966" s="1">
        <v>41148</v>
      </c>
      <c r="B966" s="2">
        <v>2012</v>
      </c>
      <c r="C966" s="4">
        <v>86.973765999999998</v>
      </c>
    </row>
    <row r="967" spans="1:3" x14ac:dyDescent="0.3">
      <c r="A967" s="1">
        <v>41149</v>
      </c>
      <c r="B967" s="2">
        <v>2012</v>
      </c>
      <c r="C967" s="4">
        <v>83.478437999999997</v>
      </c>
    </row>
    <row r="968" spans="1:3" x14ac:dyDescent="0.3">
      <c r="A968" s="1">
        <v>41150</v>
      </c>
      <c r="B968" s="2">
        <v>2012</v>
      </c>
      <c r="C968" s="4">
        <v>81.895768000000004</v>
      </c>
    </row>
    <row r="969" spans="1:3" x14ac:dyDescent="0.3">
      <c r="A969" s="1">
        <v>41151</v>
      </c>
      <c r="B969" s="2">
        <v>2012</v>
      </c>
      <c r="C969" s="4">
        <v>78.944348000000005</v>
      </c>
    </row>
    <row r="970" spans="1:3" x14ac:dyDescent="0.3">
      <c r="A970" s="1">
        <v>41152</v>
      </c>
      <c r="B970" s="2">
        <v>2012</v>
      </c>
      <c r="C970" s="4">
        <v>78.187253999999996</v>
      </c>
    </row>
    <row r="971" spans="1:3" x14ac:dyDescent="0.3">
      <c r="A971" s="1">
        <v>41153</v>
      </c>
      <c r="B971" s="2">
        <v>2012</v>
      </c>
      <c r="C971" s="4">
        <v>79.798482000000007</v>
      </c>
    </row>
    <row r="972" spans="1:3" x14ac:dyDescent="0.3">
      <c r="A972" s="1">
        <v>41154</v>
      </c>
      <c r="B972" s="2">
        <v>2012</v>
      </c>
      <c r="C972" s="4">
        <v>76.200557000000003</v>
      </c>
    </row>
    <row r="973" spans="1:3" x14ac:dyDescent="0.3">
      <c r="A973" s="1">
        <v>41155</v>
      </c>
      <c r="B973" s="2">
        <v>2012</v>
      </c>
      <c r="C973" s="4">
        <v>73.516772000000003</v>
      </c>
    </row>
    <row r="974" spans="1:3" x14ac:dyDescent="0.3">
      <c r="A974" s="1">
        <v>41156</v>
      </c>
      <c r="B974" s="2">
        <v>2012</v>
      </c>
      <c r="C974" s="4">
        <v>75.021934999999999</v>
      </c>
    </row>
    <row r="975" spans="1:3" x14ac:dyDescent="0.3">
      <c r="A975" s="1">
        <v>41157</v>
      </c>
      <c r="B975" s="2">
        <v>2012</v>
      </c>
      <c r="C975" s="4">
        <v>73.091982999999999</v>
      </c>
    </row>
    <row r="976" spans="1:3" x14ac:dyDescent="0.3">
      <c r="A976" s="1">
        <v>41158</v>
      </c>
      <c r="B976" s="2">
        <v>2012</v>
      </c>
      <c r="C976" s="4">
        <v>72.178729000000004</v>
      </c>
    </row>
    <row r="977" spans="1:3" x14ac:dyDescent="0.3">
      <c r="A977" s="1">
        <v>41159</v>
      </c>
      <c r="B977" s="2">
        <v>2012</v>
      </c>
      <c r="C977" s="4">
        <v>77.469566999999998</v>
      </c>
    </row>
    <row r="978" spans="1:3" x14ac:dyDescent="0.3">
      <c r="A978" s="1">
        <v>41160</v>
      </c>
      <c r="B978" s="2">
        <v>2012</v>
      </c>
      <c r="C978" s="4">
        <v>80.347381999999996</v>
      </c>
    </row>
    <row r="979" spans="1:3" x14ac:dyDescent="0.3">
      <c r="A979" s="1">
        <v>41161</v>
      </c>
      <c r="B979" s="2">
        <v>2012</v>
      </c>
      <c r="C979" s="4">
        <v>75.599431999999993</v>
      </c>
    </row>
    <row r="980" spans="1:3" x14ac:dyDescent="0.3">
      <c r="A980" s="1">
        <v>41162</v>
      </c>
      <c r="B980" s="2">
        <v>2012</v>
      </c>
      <c r="C980" s="4">
        <v>72.927688000000003</v>
      </c>
    </row>
    <row r="981" spans="1:3" x14ac:dyDescent="0.3">
      <c r="A981" s="1">
        <v>41163</v>
      </c>
      <c r="B981" s="2">
        <v>2012</v>
      </c>
      <c r="C981" s="4">
        <v>72.265252000000004</v>
      </c>
    </row>
    <row r="982" spans="1:3" x14ac:dyDescent="0.3">
      <c r="A982" s="1">
        <v>41164</v>
      </c>
      <c r="B982" s="2">
        <v>2012</v>
      </c>
      <c r="C982" s="4">
        <v>75.614169000000004</v>
      </c>
    </row>
    <row r="983" spans="1:3" x14ac:dyDescent="0.3">
      <c r="A983" s="1">
        <v>41165</v>
      </c>
      <c r="B983" s="2">
        <v>2012</v>
      </c>
      <c r="C983" s="4">
        <v>74.5</v>
      </c>
    </row>
    <row r="984" spans="1:3" x14ac:dyDescent="0.3">
      <c r="A984" s="1">
        <v>41166</v>
      </c>
      <c r="B984" s="2">
        <v>2012</v>
      </c>
      <c r="C984" s="4">
        <v>71.183357000000001</v>
      </c>
    </row>
    <row r="985" spans="1:3" x14ac:dyDescent="0.3">
      <c r="A985" s="1">
        <v>41167</v>
      </c>
      <c r="B985" s="2">
        <v>2012</v>
      </c>
      <c r="C985" s="4">
        <v>76.629088999999993</v>
      </c>
    </row>
    <row r="986" spans="1:3" x14ac:dyDescent="0.3">
      <c r="A986" s="1">
        <v>41168</v>
      </c>
      <c r="B986" s="2">
        <v>2012</v>
      </c>
      <c r="C986" s="4">
        <v>72.807541000000001</v>
      </c>
    </row>
    <row r="987" spans="1:3" x14ac:dyDescent="0.3">
      <c r="A987" s="1">
        <v>41169</v>
      </c>
      <c r="B987" s="2">
        <v>2012</v>
      </c>
      <c r="C987" s="4">
        <v>72.820623999999995</v>
      </c>
    </row>
    <row r="988" spans="1:3" x14ac:dyDescent="0.3">
      <c r="A988" s="1">
        <v>41170</v>
      </c>
      <c r="B988" s="2">
        <v>2012</v>
      </c>
      <c r="C988" s="4">
        <v>71.409649000000002</v>
      </c>
    </row>
    <row r="989" spans="1:3" x14ac:dyDescent="0.3">
      <c r="A989" s="1">
        <v>41171</v>
      </c>
      <c r="B989" s="2">
        <v>2012</v>
      </c>
      <c r="C989" s="4">
        <v>70.976011</v>
      </c>
    </row>
    <row r="990" spans="1:3" x14ac:dyDescent="0.3">
      <c r="A990" s="1">
        <v>41172</v>
      </c>
      <c r="B990" s="2">
        <v>2012</v>
      </c>
      <c r="C990" s="4">
        <v>71.636900999999995</v>
      </c>
    </row>
    <row r="991" spans="1:3" x14ac:dyDescent="0.3">
      <c r="A991" s="1">
        <v>41173</v>
      </c>
      <c r="B991" s="2">
        <v>2012</v>
      </c>
      <c r="C991" s="4">
        <v>74.068771999999996</v>
      </c>
    </row>
    <row r="992" spans="1:3" x14ac:dyDescent="0.3">
      <c r="A992" s="1">
        <v>41174</v>
      </c>
      <c r="B992" s="2">
        <v>2012</v>
      </c>
      <c r="C992" s="4">
        <v>74.204162999999994</v>
      </c>
    </row>
    <row r="993" spans="1:3" x14ac:dyDescent="0.3">
      <c r="A993" s="1">
        <v>41175</v>
      </c>
      <c r="B993" s="2">
        <v>2012</v>
      </c>
      <c r="C993" s="4">
        <v>69.691336000000007</v>
      </c>
    </row>
    <row r="994" spans="1:3" x14ac:dyDescent="0.3">
      <c r="A994" s="1">
        <v>41176</v>
      </c>
      <c r="B994" s="2">
        <v>2012</v>
      </c>
      <c r="C994" s="4">
        <v>68.974052999999998</v>
      </c>
    </row>
    <row r="995" spans="1:3" x14ac:dyDescent="0.3">
      <c r="A995" s="1">
        <v>41177</v>
      </c>
      <c r="B995" s="2">
        <v>2012</v>
      </c>
      <c r="C995" s="4">
        <v>72.853408999999999</v>
      </c>
    </row>
    <row r="996" spans="1:3" x14ac:dyDescent="0.3">
      <c r="A996" s="1">
        <v>41178</v>
      </c>
      <c r="B996" s="2">
        <v>2012</v>
      </c>
      <c r="C996" s="4">
        <v>72.219127</v>
      </c>
    </row>
    <row r="997" spans="1:3" x14ac:dyDescent="0.3">
      <c r="A997" s="1">
        <v>41179</v>
      </c>
      <c r="B997" s="2">
        <v>2012</v>
      </c>
      <c r="C997" s="4">
        <v>71.327826000000002</v>
      </c>
    </row>
    <row r="998" spans="1:3" x14ac:dyDescent="0.3">
      <c r="A998" s="1">
        <v>41180</v>
      </c>
      <c r="B998" s="2">
        <v>2012</v>
      </c>
      <c r="C998" s="4">
        <v>69.660781</v>
      </c>
    </row>
    <row r="999" spans="1:3" x14ac:dyDescent="0.3">
      <c r="A999" s="1">
        <v>41181</v>
      </c>
      <c r="B999" s="2">
        <v>2012</v>
      </c>
      <c r="C999" s="4">
        <v>79.913494</v>
      </c>
    </row>
    <row r="1000" spans="1:3" x14ac:dyDescent="0.3">
      <c r="A1000" s="1">
        <v>41182</v>
      </c>
      <c r="B1000" s="2">
        <v>2012</v>
      </c>
      <c r="C1000" s="4">
        <v>64.207159000000004</v>
      </c>
    </row>
    <row r="1001" spans="1:3" x14ac:dyDescent="0.3">
      <c r="A1001" s="1">
        <v>41183</v>
      </c>
      <c r="B1001" s="2">
        <v>2012</v>
      </c>
      <c r="C1001" s="4">
        <v>60.467436999999997</v>
      </c>
    </row>
    <row r="1002" spans="1:3" x14ac:dyDescent="0.3">
      <c r="A1002" s="1">
        <v>41184</v>
      </c>
      <c r="B1002" s="2">
        <v>2012</v>
      </c>
      <c r="C1002" s="4">
        <v>66.998351999999997</v>
      </c>
    </row>
    <row r="1003" spans="1:3" x14ac:dyDescent="0.3">
      <c r="A1003" s="1">
        <v>41185</v>
      </c>
      <c r="B1003" s="2">
        <v>2012</v>
      </c>
      <c r="C1003" s="4">
        <v>57.366996999999998</v>
      </c>
    </row>
    <row r="1004" spans="1:3" x14ac:dyDescent="0.3">
      <c r="A1004" s="1">
        <v>41186</v>
      </c>
      <c r="B1004" s="2">
        <v>2012</v>
      </c>
      <c r="C1004" s="4">
        <v>61.878286000000003</v>
      </c>
    </row>
    <row r="1005" spans="1:3" x14ac:dyDescent="0.3">
      <c r="A1005" s="1">
        <v>41187</v>
      </c>
      <c r="B1005" s="2">
        <v>2012</v>
      </c>
      <c r="C1005" s="4">
        <v>66.455803000000003</v>
      </c>
    </row>
    <row r="1006" spans="1:3" x14ac:dyDescent="0.3">
      <c r="A1006" s="1">
        <v>41188</v>
      </c>
      <c r="B1006" s="2">
        <v>2012</v>
      </c>
      <c r="C1006" s="4">
        <v>63.599787999999997</v>
      </c>
    </row>
    <row r="1007" spans="1:3" x14ac:dyDescent="0.3">
      <c r="A1007" s="1">
        <v>41189</v>
      </c>
      <c r="B1007" s="2">
        <v>2012</v>
      </c>
      <c r="C1007" s="4">
        <v>68.281747999999993</v>
      </c>
    </row>
    <row r="1008" spans="1:3" x14ac:dyDescent="0.3">
      <c r="A1008" s="1">
        <v>41190</v>
      </c>
      <c r="B1008" s="2">
        <v>2012</v>
      </c>
      <c r="C1008" s="4">
        <v>67.369986999999995</v>
      </c>
    </row>
    <row r="1009" spans="1:3" x14ac:dyDescent="0.3">
      <c r="A1009" s="1">
        <v>41191</v>
      </c>
      <c r="B1009" s="2">
        <v>2012</v>
      </c>
      <c r="C1009" s="4">
        <v>65.272789000000003</v>
      </c>
    </row>
    <row r="1010" spans="1:3" x14ac:dyDescent="0.3">
      <c r="A1010" s="1">
        <v>41192</v>
      </c>
      <c r="B1010" s="2">
        <v>2012</v>
      </c>
      <c r="C1010" s="4">
        <v>65</v>
      </c>
    </row>
    <row r="1011" spans="1:3" x14ac:dyDescent="0.3">
      <c r="A1011" s="1">
        <v>41193</v>
      </c>
      <c r="B1011" s="2">
        <v>2012</v>
      </c>
      <c r="C1011" s="4">
        <v>62.221459000000003</v>
      </c>
    </row>
    <row r="1012" spans="1:3" x14ac:dyDescent="0.3">
      <c r="A1012" s="1">
        <v>41194</v>
      </c>
      <c r="B1012" s="2">
        <v>2012</v>
      </c>
      <c r="C1012" s="4">
        <v>63.577790999999998</v>
      </c>
    </row>
    <row r="1013" spans="1:3" x14ac:dyDescent="0.3">
      <c r="A1013" s="1">
        <v>41195</v>
      </c>
      <c r="B1013" s="2">
        <v>2012</v>
      </c>
      <c r="C1013" s="4">
        <v>65.404115000000004</v>
      </c>
    </row>
    <row r="1014" spans="1:3" x14ac:dyDescent="0.3">
      <c r="A1014" s="1">
        <v>41196</v>
      </c>
      <c r="B1014" s="2">
        <v>2012</v>
      </c>
      <c r="C1014" s="4">
        <v>64.099183999999994</v>
      </c>
    </row>
    <row r="1015" spans="1:3" x14ac:dyDescent="0.3">
      <c r="A1015" s="1">
        <v>41197</v>
      </c>
      <c r="B1015" s="2">
        <v>2012</v>
      </c>
      <c r="C1015" s="4">
        <v>67.337378000000001</v>
      </c>
    </row>
    <row r="1016" spans="1:3" x14ac:dyDescent="0.3">
      <c r="A1016" s="1">
        <v>41198</v>
      </c>
      <c r="B1016" s="2">
        <v>2012</v>
      </c>
      <c r="C1016" s="4">
        <v>64.539529999999999</v>
      </c>
    </row>
    <row r="1017" spans="1:3" x14ac:dyDescent="0.3">
      <c r="A1017" s="1">
        <v>41199</v>
      </c>
      <c r="B1017" s="2">
        <v>2012</v>
      </c>
      <c r="C1017" s="4">
        <v>61.733012000000002</v>
      </c>
    </row>
    <row r="1018" spans="1:3" x14ac:dyDescent="0.3">
      <c r="A1018" s="1">
        <v>41200</v>
      </c>
      <c r="B1018" s="2">
        <v>2012</v>
      </c>
      <c r="C1018" s="4">
        <v>64.538314999999997</v>
      </c>
    </row>
    <row r="1019" spans="1:3" x14ac:dyDescent="0.3">
      <c r="A1019" s="1">
        <v>41201</v>
      </c>
      <c r="B1019" s="2">
        <v>2012</v>
      </c>
      <c r="C1019" s="4">
        <v>66.245514999999997</v>
      </c>
    </row>
    <row r="1020" spans="1:3" x14ac:dyDescent="0.3">
      <c r="A1020" s="1">
        <v>41202</v>
      </c>
      <c r="B1020" s="2">
        <v>2012</v>
      </c>
      <c r="C1020" s="4">
        <v>66.439654000000004</v>
      </c>
    </row>
    <row r="1021" spans="1:3" x14ac:dyDescent="0.3">
      <c r="A1021" s="1">
        <v>41203</v>
      </c>
      <c r="B1021" s="2">
        <v>2012</v>
      </c>
      <c r="C1021" s="4">
        <v>67.254254000000003</v>
      </c>
    </row>
    <row r="1022" spans="1:3" x14ac:dyDescent="0.3">
      <c r="A1022" s="1">
        <v>41204</v>
      </c>
      <c r="B1022" s="2">
        <v>2012</v>
      </c>
      <c r="C1022" s="4">
        <v>67.282742999999996</v>
      </c>
    </row>
    <row r="1023" spans="1:3" x14ac:dyDescent="0.3">
      <c r="A1023" s="1">
        <v>41205</v>
      </c>
      <c r="B1023" s="2">
        <v>2012</v>
      </c>
      <c r="C1023" s="4">
        <v>67.347431999999998</v>
      </c>
    </row>
    <row r="1024" spans="1:3" x14ac:dyDescent="0.3">
      <c r="A1024" s="1">
        <v>41206</v>
      </c>
      <c r="B1024" s="2">
        <v>2012</v>
      </c>
      <c r="C1024" s="4">
        <v>67.361688999999998</v>
      </c>
    </row>
    <row r="1025" spans="1:3" x14ac:dyDescent="0.3">
      <c r="A1025" s="1">
        <v>41207</v>
      </c>
      <c r="B1025" s="2">
        <v>2012</v>
      </c>
      <c r="C1025" s="4">
        <v>61</v>
      </c>
    </row>
    <row r="1026" spans="1:3" x14ac:dyDescent="0.3">
      <c r="A1026" s="1">
        <v>41208</v>
      </c>
      <c r="B1026" s="2">
        <v>2012</v>
      </c>
      <c r="C1026" s="4">
        <v>55.336922999999999</v>
      </c>
    </row>
    <row r="1027" spans="1:3" x14ac:dyDescent="0.3">
      <c r="A1027" s="1">
        <v>41209</v>
      </c>
      <c r="B1027" s="2">
        <v>2012</v>
      </c>
      <c r="C1027" s="4">
        <v>69.23</v>
      </c>
    </row>
    <row r="1028" spans="1:3" x14ac:dyDescent="0.3">
      <c r="A1028" s="1">
        <v>41210</v>
      </c>
      <c r="B1028" s="2">
        <v>2012</v>
      </c>
      <c r="C1028" s="4">
        <v>66.5</v>
      </c>
    </row>
    <row r="1029" spans="1:3" x14ac:dyDescent="0.3">
      <c r="A1029" s="1">
        <v>41211</v>
      </c>
      <c r="B1029" s="2">
        <v>2012</v>
      </c>
      <c r="C1029" s="4">
        <v>66.05</v>
      </c>
    </row>
    <row r="1030" spans="1:3" x14ac:dyDescent="0.3">
      <c r="A1030" s="1">
        <v>41212</v>
      </c>
      <c r="B1030" s="2">
        <v>2012</v>
      </c>
      <c r="C1030" s="4">
        <v>66.575335999999993</v>
      </c>
    </row>
    <row r="1031" spans="1:3" x14ac:dyDescent="0.3">
      <c r="A1031" s="1">
        <v>41213</v>
      </c>
      <c r="B1031" s="2">
        <v>2012</v>
      </c>
      <c r="C1031" s="4">
        <v>60.000810999999999</v>
      </c>
    </row>
    <row r="1032" spans="1:3" x14ac:dyDescent="0.3">
      <c r="A1032" s="1">
        <v>41214</v>
      </c>
      <c r="B1032" s="2">
        <v>2012</v>
      </c>
      <c r="C1032" s="4">
        <v>78.213989999999995</v>
      </c>
    </row>
    <row r="1033" spans="1:3" x14ac:dyDescent="0.3">
      <c r="A1033" s="1">
        <v>41215</v>
      </c>
      <c r="B1033" s="2">
        <v>2012</v>
      </c>
      <c r="C1033" s="4">
        <v>75.984682000000006</v>
      </c>
    </row>
    <row r="1034" spans="1:3" x14ac:dyDescent="0.3">
      <c r="A1034" s="1">
        <v>41216</v>
      </c>
      <c r="B1034" s="2">
        <v>2012</v>
      </c>
      <c r="C1034" s="4">
        <v>58.154457999999998</v>
      </c>
    </row>
    <row r="1035" spans="1:3" x14ac:dyDescent="0.3">
      <c r="A1035" s="1">
        <v>41217</v>
      </c>
      <c r="B1035" s="2">
        <v>2012</v>
      </c>
      <c r="C1035" s="4">
        <v>54.973646000000002</v>
      </c>
    </row>
    <row r="1036" spans="1:3" x14ac:dyDescent="0.3">
      <c r="A1036" s="1">
        <v>41218</v>
      </c>
      <c r="B1036" s="2">
        <v>2012</v>
      </c>
      <c r="C1036" s="4">
        <v>54.564345000000003</v>
      </c>
    </row>
    <row r="1037" spans="1:3" x14ac:dyDescent="0.3">
      <c r="A1037" s="1">
        <v>41219</v>
      </c>
      <c r="B1037" s="2">
        <v>2012</v>
      </c>
      <c r="C1037" s="4">
        <v>55.929544999999997</v>
      </c>
    </row>
    <row r="1038" spans="1:3" x14ac:dyDescent="0.3">
      <c r="A1038" s="1">
        <v>41220</v>
      </c>
      <c r="B1038" s="2">
        <v>2012</v>
      </c>
      <c r="C1038" s="4">
        <v>57.342379000000001</v>
      </c>
    </row>
    <row r="1039" spans="1:3" x14ac:dyDescent="0.3">
      <c r="A1039" s="1">
        <v>41221</v>
      </c>
      <c r="B1039" s="2">
        <v>2012</v>
      </c>
      <c r="C1039" s="4">
        <v>61.376503</v>
      </c>
    </row>
    <row r="1040" spans="1:3" x14ac:dyDescent="0.3">
      <c r="A1040" s="1">
        <v>41222</v>
      </c>
      <c r="B1040" s="2">
        <v>2012</v>
      </c>
      <c r="C1040" s="4">
        <v>52.808712</v>
      </c>
    </row>
    <row r="1041" spans="1:3" x14ac:dyDescent="0.3">
      <c r="A1041" s="1">
        <v>41223</v>
      </c>
      <c r="B1041" s="2">
        <v>2012</v>
      </c>
      <c r="C1041" s="4">
        <v>39.119999999999997</v>
      </c>
    </row>
    <row r="1042" spans="1:3" x14ac:dyDescent="0.3">
      <c r="A1042" s="1">
        <v>41224</v>
      </c>
      <c r="B1042" s="2">
        <v>2012</v>
      </c>
      <c r="C1042" s="4">
        <v>56.65</v>
      </c>
    </row>
    <row r="1043" spans="1:3" x14ac:dyDescent="0.3">
      <c r="A1043" s="1">
        <v>41225</v>
      </c>
      <c r="B1043" s="2">
        <v>2012</v>
      </c>
      <c r="C1043" s="4">
        <v>59.98</v>
      </c>
    </row>
    <row r="1044" spans="1:3" x14ac:dyDescent="0.3">
      <c r="A1044" s="1">
        <v>41226</v>
      </c>
      <c r="B1044" s="2">
        <v>2012</v>
      </c>
      <c r="C1044" s="4">
        <v>59.09</v>
      </c>
    </row>
    <row r="1045" spans="1:3" x14ac:dyDescent="0.3">
      <c r="A1045" s="1">
        <v>41227</v>
      </c>
      <c r="B1045" s="2">
        <v>2012</v>
      </c>
      <c r="C1045" s="4">
        <v>60.934063000000002</v>
      </c>
    </row>
    <row r="1046" spans="1:3" x14ac:dyDescent="0.3">
      <c r="A1046" s="1">
        <v>41228</v>
      </c>
      <c r="B1046" s="2">
        <v>2012</v>
      </c>
      <c r="C1046" s="4">
        <v>64.320797999999996</v>
      </c>
    </row>
    <row r="1047" spans="1:3" x14ac:dyDescent="0.3">
      <c r="A1047" s="1">
        <v>41229</v>
      </c>
      <c r="B1047" s="2">
        <v>2012</v>
      </c>
      <c r="C1047" s="4">
        <v>61.503363999999998</v>
      </c>
    </row>
    <row r="1048" spans="1:3" x14ac:dyDescent="0.3">
      <c r="A1048" s="1">
        <v>41230</v>
      </c>
      <c r="B1048" s="2">
        <v>2012</v>
      </c>
      <c r="C1048" s="4">
        <v>56.692326000000001</v>
      </c>
    </row>
    <row r="1049" spans="1:3" x14ac:dyDescent="0.3">
      <c r="A1049" s="1">
        <v>41231</v>
      </c>
      <c r="B1049" s="2">
        <v>2012</v>
      </c>
      <c r="C1049" s="4">
        <v>63.298644000000003</v>
      </c>
    </row>
    <row r="1050" spans="1:3" x14ac:dyDescent="0.3">
      <c r="A1050" s="1">
        <v>41232</v>
      </c>
      <c r="B1050" s="2">
        <v>2012</v>
      </c>
      <c r="C1050" s="4">
        <v>60.47</v>
      </c>
    </row>
    <row r="1051" spans="1:3" x14ac:dyDescent="0.3">
      <c r="A1051" s="1">
        <v>41233</v>
      </c>
      <c r="B1051" s="2">
        <v>2012</v>
      </c>
      <c r="C1051" s="4">
        <v>63.257694000000001</v>
      </c>
    </row>
    <row r="1052" spans="1:3" x14ac:dyDescent="0.3">
      <c r="A1052" s="1">
        <v>41234</v>
      </c>
      <c r="B1052" s="2">
        <v>2012</v>
      </c>
      <c r="C1052" s="4">
        <v>64.194952999999998</v>
      </c>
    </row>
    <row r="1053" spans="1:3" x14ac:dyDescent="0.3">
      <c r="A1053" s="1">
        <v>41235</v>
      </c>
      <c r="B1053" s="2">
        <v>2012</v>
      </c>
      <c r="C1053" s="4">
        <v>61.493107999999999</v>
      </c>
    </row>
    <row r="1054" spans="1:3" x14ac:dyDescent="0.3">
      <c r="A1054" s="1">
        <v>41236</v>
      </c>
      <c r="B1054" s="2">
        <v>2012</v>
      </c>
      <c r="C1054" s="4">
        <v>60.117359999999998</v>
      </c>
    </row>
    <row r="1055" spans="1:3" x14ac:dyDescent="0.3">
      <c r="A1055" s="1">
        <v>41237</v>
      </c>
      <c r="B1055" s="2">
        <v>2012</v>
      </c>
      <c r="C1055" s="4">
        <v>53.840192000000002</v>
      </c>
    </row>
    <row r="1056" spans="1:3" x14ac:dyDescent="0.3">
      <c r="A1056" s="1">
        <v>41238</v>
      </c>
      <c r="B1056" s="2">
        <v>2012</v>
      </c>
      <c r="C1056" s="4">
        <v>61.537312999999997</v>
      </c>
    </row>
    <row r="1057" spans="1:3" x14ac:dyDescent="0.3">
      <c r="A1057" s="1">
        <v>41239</v>
      </c>
      <c r="B1057" s="2">
        <v>2012</v>
      </c>
      <c r="C1057" s="4">
        <v>57.07</v>
      </c>
    </row>
    <row r="1058" spans="1:3" x14ac:dyDescent="0.3">
      <c r="A1058" s="1">
        <v>41240</v>
      </c>
      <c r="B1058" s="2">
        <v>2012</v>
      </c>
      <c r="C1058" s="4">
        <v>58.487327999999998</v>
      </c>
    </row>
    <row r="1059" spans="1:3" x14ac:dyDescent="0.3">
      <c r="A1059" s="1">
        <v>41241</v>
      </c>
      <c r="B1059" s="2">
        <v>2012</v>
      </c>
      <c r="C1059" s="4">
        <v>56.532190999999997</v>
      </c>
    </row>
    <row r="1060" spans="1:3" x14ac:dyDescent="0.3">
      <c r="A1060" s="1">
        <v>41242</v>
      </c>
      <c r="B1060" s="2">
        <v>2012</v>
      </c>
      <c r="C1060" s="4">
        <v>66.144906000000006</v>
      </c>
    </row>
    <row r="1061" spans="1:3" x14ac:dyDescent="0.3">
      <c r="A1061" s="1">
        <v>41243</v>
      </c>
      <c r="B1061" s="2">
        <v>2012</v>
      </c>
      <c r="C1061" s="4">
        <v>61.006813000000001</v>
      </c>
    </row>
    <row r="1062" spans="1:3" x14ac:dyDescent="0.3">
      <c r="A1062" s="1">
        <v>41244</v>
      </c>
      <c r="B1062" s="2">
        <v>2012</v>
      </c>
      <c r="C1062" s="4">
        <v>54.749634</v>
      </c>
    </row>
    <row r="1063" spans="1:3" x14ac:dyDescent="0.3">
      <c r="A1063" s="1">
        <v>41245</v>
      </c>
      <c r="B1063" s="2">
        <v>2012</v>
      </c>
      <c r="C1063" s="4">
        <v>67.7</v>
      </c>
    </row>
    <row r="1064" spans="1:3" x14ac:dyDescent="0.3">
      <c r="A1064" s="1">
        <v>41246</v>
      </c>
      <c r="B1064" s="2">
        <v>2012</v>
      </c>
      <c r="C1064" s="4">
        <v>58.297229999999999</v>
      </c>
    </row>
    <row r="1065" spans="1:3" x14ac:dyDescent="0.3">
      <c r="A1065" s="1">
        <v>41247</v>
      </c>
      <c r="B1065" s="2">
        <v>2012</v>
      </c>
      <c r="C1065" s="4">
        <v>63.096302999999999</v>
      </c>
    </row>
    <row r="1066" spans="1:3" x14ac:dyDescent="0.3">
      <c r="A1066" s="1">
        <v>41248</v>
      </c>
      <c r="B1066" s="2">
        <v>2012</v>
      </c>
      <c r="C1066" s="4">
        <v>66.322683999999995</v>
      </c>
    </row>
    <row r="1067" spans="1:3" x14ac:dyDescent="0.3">
      <c r="A1067" s="1">
        <v>41249</v>
      </c>
      <c r="B1067" s="2">
        <v>2012</v>
      </c>
      <c r="C1067" s="4">
        <v>70.291331</v>
      </c>
    </row>
    <row r="1068" spans="1:3" x14ac:dyDescent="0.3">
      <c r="A1068" s="1">
        <v>41250</v>
      </c>
      <c r="B1068" s="2">
        <v>2012</v>
      </c>
      <c r="C1068" s="4">
        <v>69.342438000000001</v>
      </c>
    </row>
    <row r="1069" spans="1:3" x14ac:dyDescent="0.3">
      <c r="A1069" s="1">
        <v>41251</v>
      </c>
      <c r="B1069" s="2">
        <v>2012</v>
      </c>
      <c r="C1069" s="4">
        <v>70</v>
      </c>
    </row>
    <row r="1070" spans="1:3" x14ac:dyDescent="0.3">
      <c r="A1070" s="1">
        <v>41252</v>
      </c>
      <c r="B1070" s="2">
        <v>2012</v>
      </c>
      <c r="C1070" s="4">
        <v>67</v>
      </c>
    </row>
    <row r="1071" spans="1:3" x14ac:dyDescent="0.3">
      <c r="A1071" s="1">
        <v>41253</v>
      </c>
      <c r="B1071" s="2">
        <v>2012</v>
      </c>
      <c r="C1071" s="4">
        <v>71.665825999999996</v>
      </c>
    </row>
    <row r="1072" spans="1:3" x14ac:dyDescent="0.3">
      <c r="A1072" s="1">
        <v>41254</v>
      </c>
      <c r="B1072" s="2">
        <v>2012</v>
      </c>
      <c r="C1072" s="4">
        <v>73.425458000000006</v>
      </c>
    </row>
    <row r="1073" spans="1:3" x14ac:dyDescent="0.3">
      <c r="A1073" s="1">
        <v>41255</v>
      </c>
      <c r="B1073" s="2">
        <v>2012</v>
      </c>
      <c r="C1073" s="4">
        <v>66.385653000000005</v>
      </c>
    </row>
    <row r="1074" spans="1:3" x14ac:dyDescent="0.3">
      <c r="A1074" s="1">
        <v>41256</v>
      </c>
      <c r="B1074" s="2">
        <v>2012</v>
      </c>
      <c r="C1074" s="4">
        <v>59</v>
      </c>
    </row>
    <row r="1075" spans="1:3" x14ac:dyDescent="0.3">
      <c r="A1075" s="1">
        <v>41257</v>
      </c>
      <c r="B1075" s="2">
        <v>2012</v>
      </c>
      <c r="C1075" s="4">
        <v>53.831823999999997</v>
      </c>
    </row>
    <row r="1076" spans="1:3" x14ac:dyDescent="0.3">
      <c r="A1076" s="1">
        <v>41258</v>
      </c>
      <c r="B1076" s="2">
        <v>2012</v>
      </c>
      <c r="C1076" s="4">
        <v>59.023777000000003</v>
      </c>
    </row>
    <row r="1077" spans="1:3" x14ac:dyDescent="0.3">
      <c r="A1077" s="1">
        <v>41259</v>
      </c>
      <c r="B1077" s="2">
        <v>2012</v>
      </c>
      <c r="C1077" s="4">
        <v>61</v>
      </c>
    </row>
    <row r="1078" spans="1:3" x14ac:dyDescent="0.3">
      <c r="A1078" s="1">
        <v>41260</v>
      </c>
      <c r="B1078" s="2">
        <v>2012</v>
      </c>
      <c r="C1078" s="4">
        <v>59.8</v>
      </c>
    </row>
    <row r="1079" spans="1:3" x14ac:dyDescent="0.3">
      <c r="A1079" s="1">
        <v>41261</v>
      </c>
      <c r="B1079" s="2">
        <v>2012</v>
      </c>
      <c r="C1079" s="4">
        <v>65.806090999999995</v>
      </c>
    </row>
    <row r="1080" spans="1:3" x14ac:dyDescent="0.3">
      <c r="A1080" s="1">
        <v>41262</v>
      </c>
      <c r="B1080" s="2">
        <v>2012</v>
      </c>
      <c r="C1080" s="4">
        <v>62.498930000000001</v>
      </c>
    </row>
    <row r="1081" spans="1:3" x14ac:dyDescent="0.3">
      <c r="A1081" s="1">
        <v>41263</v>
      </c>
      <c r="B1081" s="2">
        <v>2012</v>
      </c>
      <c r="C1081" s="4">
        <v>61.924444999999999</v>
      </c>
    </row>
    <row r="1082" spans="1:3" x14ac:dyDescent="0.3">
      <c r="A1082" s="1">
        <v>41264</v>
      </c>
      <c r="B1082" s="2">
        <v>2012</v>
      </c>
      <c r="C1082" s="4">
        <v>75.774379999999994</v>
      </c>
    </row>
    <row r="1083" spans="1:3" x14ac:dyDescent="0.3">
      <c r="A1083" s="1">
        <v>41265</v>
      </c>
      <c r="B1083" s="2">
        <v>2012</v>
      </c>
      <c r="C1083" s="4">
        <v>74.248474999999999</v>
      </c>
    </row>
    <row r="1084" spans="1:3" x14ac:dyDescent="0.3">
      <c r="A1084" s="1">
        <v>41266</v>
      </c>
      <c r="B1084" s="2">
        <v>2012</v>
      </c>
      <c r="C1084" s="4">
        <v>72.418583999999996</v>
      </c>
    </row>
    <row r="1085" spans="1:3" x14ac:dyDescent="0.3">
      <c r="A1085" s="1">
        <v>41267</v>
      </c>
      <c r="B1085" s="2">
        <v>2012</v>
      </c>
      <c r="C1085" s="4">
        <v>67.400000000000006</v>
      </c>
    </row>
    <row r="1086" spans="1:3" x14ac:dyDescent="0.3">
      <c r="A1086" s="1">
        <v>41268</v>
      </c>
      <c r="B1086" s="2">
        <v>2012</v>
      </c>
      <c r="C1086" s="4">
        <v>73.990392999999997</v>
      </c>
    </row>
    <row r="1087" spans="1:3" x14ac:dyDescent="0.3">
      <c r="A1087" s="1">
        <v>41269</v>
      </c>
      <c r="B1087" s="2">
        <v>2012</v>
      </c>
      <c r="C1087" s="4">
        <v>70.069456000000002</v>
      </c>
    </row>
    <row r="1088" spans="1:3" x14ac:dyDescent="0.3">
      <c r="A1088" s="1">
        <v>41270</v>
      </c>
      <c r="B1088" s="2">
        <v>2012</v>
      </c>
      <c r="C1088" s="4">
        <v>64.31</v>
      </c>
    </row>
    <row r="1089" spans="1:3" x14ac:dyDescent="0.3">
      <c r="A1089" s="1">
        <v>41271</v>
      </c>
      <c r="B1089" s="2">
        <v>2012</v>
      </c>
      <c r="C1089" s="4">
        <v>80.421574000000007</v>
      </c>
    </row>
    <row r="1090" spans="1:3" x14ac:dyDescent="0.3">
      <c r="A1090" s="1">
        <v>41272</v>
      </c>
      <c r="B1090" s="2">
        <v>2012</v>
      </c>
      <c r="C1090" s="4">
        <v>75.789377000000002</v>
      </c>
    </row>
    <row r="1091" spans="1:3" x14ac:dyDescent="0.3">
      <c r="A1091" s="1">
        <v>41273</v>
      </c>
      <c r="B1091" s="2">
        <v>2012</v>
      </c>
      <c r="C1091" s="4">
        <v>77.501307999999995</v>
      </c>
    </row>
    <row r="1092" spans="1:3" x14ac:dyDescent="0.3">
      <c r="A1092" s="1">
        <v>41274</v>
      </c>
      <c r="B1092" s="2">
        <v>2012</v>
      </c>
      <c r="C1092" s="4">
        <v>67.640411</v>
      </c>
    </row>
    <row r="1093" spans="1:3" x14ac:dyDescent="0.3">
      <c r="A1093" s="1">
        <v>41275</v>
      </c>
      <c r="B1093" s="2">
        <v>2013</v>
      </c>
      <c r="C1093" s="4">
        <v>65.689393999999993</v>
      </c>
    </row>
    <row r="1094" spans="1:3" x14ac:dyDescent="0.3">
      <c r="A1094" s="1">
        <v>41276</v>
      </c>
      <c r="B1094" s="2">
        <v>2013</v>
      </c>
      <c r="C1094" s="4">
        <v>62.989539999999998</v>
      </c>
    </row>
    <row r="1095" spans="1:3" x14ac:dyDescent="0.3">
      <c r="A1095" s="1">
        <v>41277</v>
      </c>
      <c r="B1095" s="2">
        <v>2013</v>
      </c>
      <c r="C1095" s="4">
        <v>60.724882000000001</v>
      </c>
    </row>
    <row r="1096" spans="1:3" x14ac:dyDescent="0.3">
      <c r="A1096" s="1">
        <v>41278</v>
      </c>
      <c r="B1096" s="2">
        <v>2013</v>
      </c>
      <c r="C1096" s="4">
        <v>46.182639999999999</v>
      </c>
    </row>
    <row r="1097" spans="1:3" x14ac:dyDescent="0.3">
      <c r="A1097" s="1">
        <v>41279</v>
      </c>
      <c r="B1097" s="2">
        <v>2013</v>
      </c>
      <c r="C1097" s="4">
        <v>68.118848999999997</v>
      </c>
    </row>
    <row r="1098" spans="1:3" x14ac:dyDescent="0.3">
      <c r="A1098" s="1">
        <v>41280</v>
      </c>
      <c r="B1098" s="2">
        <v>2013</v>
      </c>
      <c r="C1098" s="4">
        <v>58.35</v>
      </c>
    </row>
    <row r="1099" spans="1:3" x14ac:dyDescent="0.3">
      <c r="A1099" s="1">
        <v>41281</v>
      </c>
      <c r="B1099" s="2">
        <v>2013</v>
      </c>
      <c r="C1099" s="4">
        <v>62.226520999999998</v>
      </c>
    </row>
    <row r="1100" spans="1:3" x14ac:dyDescent="0.3">
      <c r="A1100" s="1">
        <v>41282</v>
      </c>
      <c r="B1100" s="2">
        <v>2013</v>
      </c>
      <c r="C1100" s="4">
        <v>60</v>
      </c>
    </row>
    <row r="1101" spans="1:3" x14ac:dyDescent="0.3">
      <c r="A1101" s="1">
        <v>41283</v>
      </c>
      <c r="B1101" s="2">
        <v>2013</v>
      </c>
      <c r="C1101" s="4">
        <v>57.5</v>
      </c>
    </row>
    <row r="1102" spans="1:3" x14ac:dyDescent="0.3">
      <c r="A1102" s="1">
        <v>41284</v>
      </c>
      <c r="B1102" s="2">
        <v>2013</v>
      </c>
      <c r="C1102" s="4">
        <v>47.291122999999999</v>
      </c>
    </row>
    <row r="1103" spans="1:3" x14ac:dyDescent="0.3">
      <c r="A1103" s="1">
        <v>41285</v>
      </c>
      <c r="B1103" s="2">
        <v>2013</v>
      </c>
      <c r="C1103" s="4">
        <v>63.417330999999997</v>
      </c>
    </row>
    <row r="1104" spans="1:3" x14ac:dyDescent="0.3">
      <c r="A1104" s="1">
        <v>41286</v>
      </c>
      <c r="B1104" s="2">
        <v>2013</v>
      </c>
      <c r="C1104" s="4">
        <v>50.05</v>
      </c>
    </row>
    <row r="1105" spans="1:3" x14ac:dyDescent="0.3">
      <c r="A1105" s="1">
        <v>41287</v>
      </c>
      <c r="B1105" s="2">
        <v>2013</v>
      </c>
      <c r="C1105" s="4">
        <v>65.195286999999993</v>
      </c>
    </row>
    <row r="1106" spans="1:3" x14ac:dyDescent="0.3">
      <c r="A1106" s="1">
        <v>41288</v>
      </c>
      <c r="B1106" s="2">
        <v>2013</v>
      </c>
      <c r="C1106" s="4">
        <v>60.048377000000002</v>
      </c>
    </row>
    <row r="1107" spans="1:3" x14ac:dyDescent="0.3">
      <c r="A1107" s="1">
        <v>41289</v>
      </c>
      <c r="B1107" s="2">
        <v>2013</v>
      </c>
      <c r="C1107" s="4">
        <v>61.012369999999997</v>
      </c>
    </row>
    <row r="1108" spans="1:3" x14ac:dyDescent="0.3">
      <c r="A1108" s="1">
        <v>41290</v>
      </c>
      <c r="B1108" s="2">
        <v>2013</v>
      </c>
      <c r="C1108" s="4">
        <v>69.620658000000006</v>
      </c>
    </row>
    <row r="1109" spans="1:3" x14ac:dyDescent="0.3">
      <c r="A1109" s="1">
        <v>41291</v>
      </c>
      <c r="B1109" s="2">
        <v>2013</v>
      </c>
      <c r="C1109" s="4">
        <v>67.184545</v>
      </c>
    </row>
    <row r="1110" spans="1:3" x14ac:dyDescent="0.3">
      <c r="A1110" s="1">
        <v>41292</v>
      </c>
      <c r="B1110" s="2">
        <v>2013</v>
      </c>
      <c r="C1110" s="4">
        <v>62.575398</v>
      </c>
    </row>
    <row r="1111" spans="1:3" x14ac:dyDescent="0.3">
      <c r="A1111" s="1">
        <v>41293</v>
      </c>
      <c r="B1111" s="2">
        <v>2013</v>
      </c>
      <c r="C1111" s="4">
        <v>62.156053999999997</v>
      </c>
    </row>
    <row r="1112" spans="1:3" x14ac:dyDescent="0.3">
      <c r="A1112" s="1">
        <v>41294</v>
      </c>
      <c r="B1112" s="2">
        <v>2013</v>
      </c>
      <c r="C1112" s="4">
        <v>56.606132000000002</v>
      </c>
    </row>
    <row r="1113" spans="1:3" x14ac:dyDescent="0.3">
      <c r="A1113" s="1">
        <v>41295</v>
      </c>
      <c r="B1113" s="2">
        <v>2013</v>
      </c>
      <c r="C1113" s="4">
        <v>56.260886999999997</v>
      </c>
    </row>
    <row r="1114" spans="1:3" x14ac:dyDescent="0.3">
      <c r="A1114" s="1">
        <v>41296</v>
      </c>
      <c r="B1114" s="2">
        <v>2013</v>
      </c>
      <c r="C1114" s="4">
        <v>65.976470000000006</v>
      </c>
    </row>
    <row r="1115" spans="1:3" x14ac:dyDescent="0.3">
      <c r="A1115" s="1">
        <v>41297</v>
      </c>
      <c r="B1115" s="2">
        <v>2013</v>
      </c>
      <c r="C1115" s="4">
        <v>66.038162999999997</v>
      </c>
    </row>
    <row r="1116" spans="1:3" x14ac:dyDescent="0.3">
      <c r="A1116" s="1">
        <v>41298</v>
      </c>
      <c r="B1116" s="2">
        <v>2013</v>
      </c>
      <c r="C1116" s="4">
        <v>63.288018000000001</v>
      </c>
    </row>
    <row r="1117" spans="1:3" x14ac:dyDescent="0.3">
      <c r="A1117" s="1">
        <v>41299</v>
      </c>
      <c r="B1117" s="2">
        <v>2013</v>
      </c>
      <c r="C1117" s="4">
        <v>68.295169999999999</v>
      </c>
    </row>
    <row r="1118" spans="1:3" x14ac:dyDescent="0.3">
      <c r="A1118" s="1">
        <v>41300</v>
      </c>
      <c r="B1118" s="2">
        <v>2013</v>
      </c>
      <c r="C1118" s="4">
        <v>64.191408999999993</v>
      </c>
    </row>
    <row r="1119" spans="1:3" x14ac:dyDescent="0.3">
      <c r="A1119" s="1">
        <v>41301</v>
      </c>
      <c r="B1119" s="2">
        <v>2013</v>
      </c>
      <c r="C1119" s="4">
        <v>60.132379</v>
      </c>
    </row>
    <row r="1120" spans="1:3" x14ac:dyDescent="0.3">
      <c r="A1120" s="1">
        <v>41302</v>
      </c>
      <c r="B1120" s="2">
        <v>2013</v>
      </c>
      <c r="C1120" s="4">
        <v>64.137062999999998</v>
      </c>
    </row>
    <row r="1121" spans="1:3" x14ac:dyDescent="0.3">
      <c r="A1121" s="1">
        <v>41303</v>
      </c>
      <c r="B1121" s="2">
        <v>2013</v>
      </c>
      <c r="C1121" s="4">
        <v>58.551054999999998</v>
      </c>
    </row>
    <row r="1122" spans="1:3" x14ac:dyDescent="0.3">
      <c r="A1122" s="1">
        <v>41304</v>
      </c>
      <c r="B1122" s="2">
        <v>2013</v>
      </c>
      <c r="C1122" s="4">
        <v>60.322153999999998</v>
      </c>
    </row>
    <row r="1123" spans="1:3" x14ac:dyDescent="0.3">
      <c r="A1123" s="1">
        <v>41305</v>
      </c>
      <c r="B1123" s="2">
        <v>2013</v>
      </c>
      <c r="C1123" s="4">
        <v>50.113092999999999</v>
      </c>
    </row>
    <row r="1124" spans="1:3" x14ac:dyDescent="0.3">
      <c r="A1124" s="1">
        <v>41306</v>
      </c>
      <c r="B1124" s="2">
        <v>2013</v>
      </c>
      <c r="C1124" s="4">
        <v>50.732359000000002</v>
      </c>
    </row>
    <row r="1125" spans="1:3" x14ac:dyDescent="0.3">
      <c r="A1125" s="1">
        <v>41307</v>
      </c>
      <c r="B1125" s="2">
        <v>2013</v>
      </c>
      <c r="C1125" s="4">
        <v>54.151004999999998</v>
      </c>
    </row>
    <row r="1126" spans="1:3" x14ac:dyDescent="0.3">
      <c r="A1126" s="1">
        <v>41308</v>
      </c>
      <c r="B1126" s="2">
        <v>2013</v>
      </c>
      <c r="C1126" s="4">
        <v>56.478603999999997</v>
      </c>
    </row>
    <row r="1127" spans="1:3" x14ac:dyDescent="0.3">
      <c r="A1127" s="1">
        <v>41309</v>
      </c>
      <c r="B1127" s="2">
        <v>2013</v>
      </c>
      <c r="C1127" s="4">
        <v>54.001097000000001</v>
      </c>
    </row>
    <row r="1128" spans="1:3" x14ac:dyDescent="0.3">
      <c r="A1128" s="1">
        <v>41310</v>
      </c>
      <c r="B1128" s="2">
        <v>2013</v>
      </c>
      <c r="C1128" s="4">
        <v>52.570811999999997</v>
      </c>
    </row>
    <row r="1129" spans="1:3" x14ac:dyDescent="0.3">
      <c r="A1129" s="1">
        <v>41311</v>
      </c>
      <c r="B1129" s="2">
        <v>2013</v>
      </c>
      <c r="C1129" s="4">
        <v>57</v>
      </c>
    </row>
    <row r="1130" spans="1:3" x14ac:dyDescent="0.3">
      <c r="A1130" s="1">
        <v>41312</v>
      </c>
      <c r="B1130" s="2">
        <v>2013</v>
      </c>
      <c r="C1130" s="4">
        <v>63.154285999999999</v>
      </c>
    </row>
    <row r="1131" spans="1:3" x14ac:dyDescent="0.3">
      <c r="A1131" s="1">
        <v>41313</v>
      </c>
      <c r="B1131" s="2">
        <v>2013</v>
      </c>
      <c r="C1131" s="4">
        <v>63.079546999999998</v>
      </c>
    </row>
    <row r="1132" spans="1:3" x14ac:dyDescent="0.3">
      <c r="A1132" s="1">
        <v>41314</v>
      </c>
      <c r="B1132" s="2">
        <v>2013</v>
      </c>
      <c r="C1132" s="4">
        <v>62.076210000000003</v>
      </c>
    </row>
    <row r="1133" spans="1:3" x14ac:dyDescent="0.3">
      <c r="A1133" s="1">
        <v>41315</v>
      </c>
      <c r="B1133" s="2">
        <v>2013</v>
      </c>
      <c r="C1133" s="4">
        <v>53.132309999999997</v>
      </c>
    </row>
    <row r="1134" spans="1:3" x14ac:dyDescent="0.3">
      <c r="A1134" s="1">
        <v>41316</v>
      </c>
      <c r="B1134" s="2">
        <v>2013</v>
      </c>
      <c r="C1134" s="4">
        <v>63.321826000000001</v>
      </c>
    </row>
    <row r="1135" spans="1:3" x14ac:dyDescent="0.3">
      <c r="A1135" s="1">
        <v>41317</v>
      </c>
      <c r="B1135" s="2">
        <v>2013</v>
      </c>
      <c r="C1135" s="4">
        <v>64.173365000000004</v>
      </c>
    </row>
    <row r="1136" spans="1:3" x14ac:dyDescent="0.3">
      <c r="A1136" s="1">
        <v>41318</v>
      </c>
      <c r="B1136" s="2">
        <v>2013</v>
      </c>
      <c r="C1136" s="4">
        <v>57.59</v>
      </c>
    </row>
    <row r="1137" spans="1:3" x14ac:dyDescent="0.3">
      <c r="A1137" s="1">
        <v>41319</v>
      </c>
      <c r="B1137" s="2">
        <v>2013</v>
      </c>
      <c r="C1137" s="4">
        <v>59.091529999999999</v>
      </c>
    </row>
    <row r="1138" spans="1:3" x14ac:dyDescent="0.3">
      <c r="A1138" s="1">
        <v>41320</v>
      </c>
      <c r="B1138" s="2">
        <v>2013</v>
      </c>
      <c r="C1138" s="4">
        <v>61.728361</v>
      </c>
    </row>
    <row r="1139" spans="1:3" x14ac:dyDescent="0.3">
      <c r="A1139" s="1">
        <v>41321</v>
      </c>
      <c r="B1139" s="2">
        <v>2013</v>
      </c>
      <c r="C1139" s="4">
        <v>58.864429999999999</v>
      </c>
    </row>
    <row r="1140" spans="1:3" x14ac:dyDescent="0.3">
      <c r="A1140" s="1">
        <v>41322</v>
      </c>
      <c r="B1140" s="2">
        <v>2013</v>
      </c>
      <c r="C1140" s="4">
        <v>63.235272000000002</v>
      </c>
    </row>
    <row r="1141" spans="1:3" x14ac:dyDescent="0.3">
      <c r="A1141" s="1">
        <v>41323</v>
      </c>
      <c r="B1141" s="2">
        <v>2013</v>
      </c>
      <c r="C1141" s="4">
        <v>66.024923999999999</v>
      </c>
    </row>
    <row r="1142" spans="1:3" x14ac:dyDescent="0.3">
      <c r="A1142" s="1">
        <v>41324</v>
      </c>
      <c r="B1142" s="2">
        <v>2013</v>
      </c>
      <c r="C1142" s="4">
        <v>64.167574999999999</v>
      </c>
    </row>
    <row r="1143" spans="1:3" x14ac:dyDescent="0.3">
      <c r="A1143" s="1">
        <v>41325</v>
      </c>
      <c r="B1143" s="2">
        <v>2013</v>
      </c>
      <c r="C1143" s="4">
        <v>62.462539</v>
      </c>
    </row>
    <row r="1144" spans="1:3" x14ac:dyDescent="0.3">
      <c r="A1144" s="1">
        <v>41326</v>
      </c>
      <c r="B1144" s="2">
        <v>2013</v>
      </c>
      <c r="C1144" s="4">
        <v>60.703811000000002</v>
      </c>
    </row>
    <row r="1145" spans="1:3" x14ac:dyDescent="0.3">
      <c r="A1145" s="1">
        <v>41327</v>
      </c>
      <c r="B1145" s="2">
        <v>2013</v>
      </c>
      <c r="C1145" s="4">
        <v>58.970472000000001</v>
      </c>
    </row>
    <row r="1146" spans="1:3" x14ac:dyDescent="0.3">
      <c r="A1146" s="1">
        <v>41328</v>
      </c>
      <c r="B1146" s="2">
        <v>2013</v>
      </c>
      <c r="C1146" s="4">
        <v>65.281115</v>
      </c>
    </row>
    <row r="1147" spans="1:3" x14ac:dyDescent="0.3">
      <c r="A1147" s="1">
        <v>41329</v>
      </c>
      <c r="B1147" s="2">
        <v>2013</v>
      </c>
      <c r="C1147" s="4">
        <v>64.186591000000007</v>
      </c>
    </row>
    <row r="1148" spans="1:3" x14ac:dyDescent="0.3">
      <c r="A1148" s="1">
        <v>41330</v>
      </c>
      <c r="B1148" s="2">
        <v>2013</v>
      </c>
      <c r="C1148" s="4">
        <v>66.873873000000003</v>
      </c>
    </row>
    <row r="1149" spans="1:3" x14ac:dyDescent="0.3">
      <c r="A1149" s="1">
        <v>41331</v>
      </c>
      <c r="B1149" s="2">
        <v>2013</v>
      </c>
      <c r="C1149" s="4">
        <v>65.109280999999996</v>
      </c>
    </row>
    <row r="1150" spans="1:3" x14ac:dyDescent="0.3">
      <c r="A1150" s="1">
        <v>41332</v>
      </c>
      <c r="B1150" s="2">
        <v>2013</v>
      </c>
      <c r="C1150" s="4">
        <v>62</v>
      </c>
    </row>
    <row r="1151" spans="1:3" x14ac:dyDescent="0.3">
      <c r="A1151" s="1">
        <v>41333</v>
      </c>
      <c r="B1151" s="2">
        <v>2013</v>
      </c>
      <c r="C1151" s="4">
        <v>61.68</v>
      </c>
    </row>
    <row r="1152" spans="1:3" x14ac:dyDescent="0.3">
      <c r="A1152" s="1">
        <v>41334</v>
      </c>
      <c r="B1152" s="2">
        <v>2013</v>
      </c>
      <c r="C1152" s="4">
        <v>68.422791000000004</v>
      </c>
    </row>
    <row r="1153" spans="1:3" x14ac:dyDescent="0.3">
      <c r="A1153" s="1">
        <v>41335</v>
      </c>
      <c r="B1153" s="2">
        <v>2013</v>
      </c>
      <c r="C1153" s="4">
        <v>74.075305</v>
      </c>
    </row>
    <row r="1154" spans="1:3" x14ac:dyDescent="0.3">
      <c r="A1154" s="1">
        <v>41336</v>
      </c>
      <c r="B1154" s="2">
        <v>2013</v>
      </c>
      <c r="C1154" s="4">
        <v>64.959785999999994</v>
      </c>
    </row>
    <row r="1155" spans="1:3" x14ac:dyDescent="0.3">
      <c r="A1155" s="1">
        <v>41337</v>
      </c>
      <c r="B1155" s="2">
        <v>2013</v>
      </c>
      <c r="C1155" s="4">
        <v>55.297662000000003</v>
      </c>
    </row>
    <row r="1156" spans="1:3" x14ac:dyDescent="0.3">
      <c r="A1156" s="1">
        <v>41338</v>
      </c>
      <c r="B1156" s="2">
        <v>2013</v>
      </c>
      <c r="C1156" s="4">
        <v>59.876373999999998</v>
      </c>
    </row>
    <row r="1157" spans="1:3" x14ac:dyDescent="0.3">
      <c r="A1157" s="1">
        <v>41339</v>
      </c>
      <c r="B1157" s="2">
        <v>2013</v>
      </c>
      <c r="C1157" s="4">
        <v>60.903771999999996</v>
      </c>
    </row>
    <row r="1158" spans="1:3" x14ac:dyDescent="0.3">
      <c r="A1158" s="1">
        <v>41340</v>
      </c>
      <c r="B1158" s="2">
        <v>2013</v>
      </c>
      <c r="C1158" s="4">
        <v>51.886398</v>
      </c>
    </row>
    <row r="1159" spans="1:3" x14ac:dyDescent="0.3">
      <c r="A1159" s="1">
        <v>41341</v>
      </c>
      <c r="B1159" s="2">
        <v>2013</v>
      </c>
      <c r="C1159" s="4">
        <v>54.261361000000001</v>
      </c>
    </row>
    <row r="1160" spans="1:3" x14ac:dyDescent="0.3">
      <c r="A1160" s="1">
        <v>41342</v>
      </c>
      <c r="B1160" s="2">
        <v>2013</v>
      </c>
      <c r="C1160" s="4">
        <v>47.699551</v>
      </c>
    </row>
    <row r="1161" spans="1:3" x14ac:dyDescent="0.3">
      <c r="A1161" s="1">
        <v>41343</v>
      </c>
      <c r="B1161" s="2">
        <v>2013</v>
      </c>
      <c r="C1161" s="4">
        <v>57.840221</v>
      </c>
    </row>
    <row r="1162" spans="1:3" x14ac:dyDescent="0.3">
      <c r="A1162" s="1">
        <v>41344</v>
      </c>
      <c r="B1162" s="2">
        <v>2013</v>
      </c>
      <c r="C1162" s="4">
        <v>62.461492</v>
      </c>
    </row>
    <row r="1163" spans="1:3" x14ac:dyDescent="0.3">
      <c r="A1163" s="1">
        <v>41345</v>
      </c>
      <c r="B1163" s="2">
        <v>2013</v>
      </c>
      <c r="C1163" s="4">
        <v>68.131940999999998</v>
      </c>
    </row>
    <row r="1164" spans="1:3" x14ac:dyDescent="0.3">
      <c r="A1164" s="1">
        <v>41346</v>
      </c>
      <c r="B1164" s="2">
        <v>2013</v>
      </c>
      <c r="C1164" s="4">
        <v>67.460943</v>
      </c>
    </row>
    <row r="1165" spans="1:3" x14ac:dyDescent="0.3">
      <c r="A1165" s="1">
        <v>41347</v>
      </c>
      <c r="B1165" s="2">
        <v>2013</v>
      </c>
      <c r="C1165" s="4">
        <v>64.95</v>
      </c>
    </row>
    <row r="1166" spans="1:3" x14ac:dyDescent="0.3">
      <c r="A1166" s="1">
        <v>41348</v>
      </c>
      <c r="B1166" s="2">
        <v>2013</v>
      </c>
      <c r="C1166" s="4">
        <v>60.248184000000002</v>
      </c>
    </row>
    <row r="1167" spans="1:3" x14ac:dyDescent="0.3">
      <c r="A1167" s="1">
        <v>41349</v>
      </c>
      <c r="B1167" s="2">
        <v>2013</v>
      </c>
      <c r="C1167" s="4">
        <v>54.171486999999999</v>
      </c>
    </row>
    <row r="1168" spans="1:3" x14ac:dyDescent="0.3">
      <c r="A1168" s="1">
        <v>41350</v>
      </c>
      <c r="B1168" s="2">
        <v>2013</v>
      </c>
      <c r="C1168" s="4">
        <v>62.807760000000002</v>
      </c>
    </row>
    <row r="1169" spans="1:3" x14ac:dyDescent="0.3">
      <c r="A1169" s="1">
        <v>41351</v>
      </c>
      <c r="B1169" s="2">
        <v>2013</v>
      </c>
      <c r="C1169" s="4">
        <v>66.959999999999994</v>
      </c>
    </row>
    <row r="1170" spans="1:3" x14ac:dyDescent="0.3">
      <c r="A1170" s="1">
        <v>41352</v>
      </c>
      <c r="B1170" s="2">
        <v>2013</v>
      </c>
      <c r="C1170" s="4">
        <v>64.811798999999993</v>
      </c>
    </row>
    <row r="1171" spans="1:3" x14ac:dyDescent="0.3">
      <c r="A1171" s="1">
        <v>41353</v>
      </c>
      <c r="B1171" s="2">
        <v>2013</v>
      </c>
      <c r="C1171" s="4">
        <v>63.645654</v>
      </c>
    </row>
    <row r="1172" spans="1:3" x14ac:dyDescent="0.3">
      <c r="A1172" s="1">
        <v>41354</v>
      </c>
      <c r="B1172" s="2">
        <v>2013</v>
      </c>
      <c r="C1172" s="4">
        <v>77.776268999999999</v>
      </c>
    </row>
    <row r="1173" spans="1:3" x14ac:dyDescent="0.3">
      <c r="A1173" s="1">
        <v>41355</v>
      </c>
      <c r="B1173" s="2">
        <v>2013</v>
      </c>
      <c r="C1173" s="4">
        <v>68.62</v>
      </c>
    </row>
    <row r="1174" spans="1:3" x14ac:dyDescent="0.3">
      <c r="A1174" s="1">
        <v>41356</v>
      </c>
      <c r="B1174" s="2">
        <v>2013</v>
      </c>
      <c r="C1174" s="4">
        <v>65.818855999999997</v>
      </c>
    </row>
    <row r="1175" spans="1:3" x14ac:dyDescent="0.3">
      <c r="A1175" s="1">
        <v>41357</v>
      </c>
      <c r="B1175" s="2">
        <v>2013</v>
      </c>
      <c r="C1175" s="4">
        <v>67.068674999999999</v>
      </c>
    </row>
    <row r="1176" spans="1:3" x14ac:dyDescent="0.3">
      <c r="A1176" s="1">
        <v>41358</v>
      </c>
      <c r="B1176" s="2">
        <v>2013</v>
      </c>
      <c r="C1176" s="4">
        <v>68.540000000000006</v>
      </c>
    </row>
    <row r="1177" spans="1:3" x14ac:dyDescent="0.3">
      <c r="A1177" s="1">
        <v>41359</v>
      </c>
      <c r="B1177" s="2">
        <v>2013</v>
      </c>
      <c r="C1177" s="4">
        <v>72.149179000000004</v>
      </c>
    </row>
    <row r="1178" spans="1:3" x14ac:dyDescent="0.3">
      <c r="A1178" s="1">
        <v>41360</v>
      </c>
      <c r="B1178" s="2">
        <v>2013</v>
      </c>
      <c r="C1178" s="4">
        <v>69.664993999999993</v>
      </c>
    </row>
    <row r="1179" spans="1:3" x14ac:dyDescent="0.3">
      <c r="A1179" s="1">
        <v>41361</v>
      </c>
      <c r="B1179" s="2">
        <v>2013</v>
      </c>
      <c r="C1179" s="4">
        <v>66.312534999999997</v>
      </c>
    </row>
    <row r="1180" spans="1:3" x14ac:dyDescent="0.3">
      <c r="A1180" s="1">
        <v>41362</v>
      </c>
      <c r="B1180" s="2">
        <v>2013</v>
      </c>
      <c r="C1180" s="4">
        <v>55.355747999999998</v>
      </c>
    </row>
    <row r="1181" spans="1:3" x14ac:dyDescent="0.3">
      <c r="A1181" s="1">
        <v>41364</v>
      </c>
      <c r="B1181" s="2">
        <v>2013</v>
      </c>
      <c r="C1181" s="4">
        <v>68.682016000000004</v>
      </c>
    </row>
    <row r="1182" spans="1:3" x14ac:dyDescent="0.3">
      <c r="A1182" s="1">
        <v>41365</v>
      </c>
      <c r="B1182" s="2">
        <v>2013</v>
      </c>
      <c r="C1182" s="4">
        <v>67.960643000000005</v>
      </c>
    </row>
    <row r="1183" spans="1:3" x14ac:dyDescent="0.3">
      <c r="A1183" s="1">
        <v>41366</v>
      </c>
      <c r="B1183" s="2">
        <v>2013</v>
      </c>
      <c r="C1183" s="4">
        <v>69.061739000000003</v>
      </c>
    </row>
    <row r="1184" spans="1:3" x14ac:dyDescent="0.3">
      <c r="A1184" s="1">
        <v>41367</v>
      </c>
      <c r="B1184" s="2">
        <v>2013</v>
      </c>
      <c r="C1184" s="4">
        <v>63.45</v>
      </c>
    </row>
    <row r="1185" spans="1:3" x14ac:dyDescent="0.3">
      <c r="A1185" s="1">
        <v>41368</v>
      </c>
      <c r="B1185" s="2">
        <v>2013</v>
      </c>
      <c r="C1185" s="4">
        <v>64.184650000000005</v>
      </c>
    </row>
    <row r="1186" spans="1:3" x14ac:dyDescent="0.3">
      <c r="A1186" s="1">
        <v>41369</v>
      </c>
      <c r="B1186" s="2">
        <v>2013</v>
      </c>
      <c r="C1186" s="4">
        <v>66.900580000000005</v>
      </c>
    </row>
    <row r="1187" spans="1:3" x14ac:dyDescent="0.3">
      <c r="A1187" s="1">
        <v>41370</v>
      </c>
      <c r="B1187" s="2">
        <v>2013</v>
      </c>
      <c r="C1187" s="4">
        <v>63.382005999999997</v>
      </c>
    </row>
    <row r="1188" spans="1:3" x14ac:dyDescent="0.3">
      <c r="A1188" s="1">
        <v>41371</v>
      </c>
      <c r="B1188" s="2">
        <v>2013</v>
      </c>
      <c r="C1188" s="4">
        <v>69.641852999999998</v>
      </c>
    </row>
    <row r="1189" spans="1:3" x14ac:dyDescent="0.3">
      <c r="A1189" s="1">
        <v>41372</v>
      </c>
      <c r="B1189" s="2">
        <v>2013</v>
      </c>
      <c r="C1189" s="4">
        <v>66.011082000000002</v>
      </c>
    </row>
    <row r="1190" spans="1:3" x14ac:dyDescent="0.3">
      <c r="A1190" s="1">
        <v>41373</v>
      </c>
      <c r="B1190" s="2">
        <v>2013</v>
      </c>
      <c r="C1190" s="4">
        <v>66.679181999999997</v>
      </c>
    </row>
    <row r="1191" spans="1:3" x14ac:dyDescent="0.3">
      <c r="A1191" s="1">
        <v>41374</v>
      </c>
      <c r="B1191" s="2">
        <v>2013</v>
      </c>
      <c r="C1191" s="4">
        <v>61.822229</v>
      </c>
    </row>
    <row r="1192" spans="1:3" x14ac:dyDescent="0.3">
      <c r="A1192" s="1">
        <v>41375</v>
      </c>
      <c r="B1192" s="2">
        <v>2013</v>
      </c>
      <c r="C1192" s="4">
        <v>72.946190000000001</v>
      </c>
    </row>
    <row r="1193" spans="1:3" x14ac:dyDescent="0.3">
      <c r="A1193" s="1">
        <v>41376</v>
      </c>
      <c r="B1193" s="2">
        <v>2013</v>
      </c>
      <c r="C1193" s="4">
        <v>77.621082000000001</v>
      </c>
    </row>
    <row r="1194" spans="1:3" x14ac:dyDescent="0.3">
      <c r="A1194" s="1">
        <v>41377</v>
      </c>
      <c r="B1194" s="2">
        <v>2013</v>
      </c>
      <c r="C1194" s="4">
        <v>74.356639999999999</v>
      </c>
    </row>
    <row r="1195" spans="1:3" x14ac:dyDescent="0.3">
      <c r="A1195" s="1">
        <v>41378</v>
      </c>
      <c r="B1195" s="2">
        <v>2013</v>
      </c>
      <c r="C1195" s="4">
        <v>68.386921000000001</v>
      </c>
    </row>
    <row r="1196" spans="1:3" x14ac:dyDescent="0.3">
      <c r="A1196" s="1">
        <v>41379</v>
      </c>
      <c r="B1196" s="2">
        <v>2013</v>
      </c>
      <c r="C1196" s="4">
        <v>66.5</v>
      </c>
    </row>
    <row r="1197" spans="1:3" x14ac:dyDescent="0.3">
      <c r="A1197" s="1">
        <v>41380</v>
      </c>
      <c r="B1197" s="2">
        <v>2013</v>
      </c>
      <c r="C1197" s="4">
        <v>54.530822999999998</v>
      </c>
    </row>
    <row r="1198" spans="1:3" x14ac:dyDescent="0.3">
      <c r="A1198" s="1">
        <v>41381</v>
      </c>
      <c r="B1198" s="2">
        <v>2013</v>
      </c>
      <c r="C1198" s="4">
        <v>61.363559000000002</v>
      </c>
    </row>
    <row r="1199" spans="1:3" x14ac:dyDescent="0.3">
      <c r="A1199" s="1">
        <v>41382</v>
      </c>
      <c r="B1199" s="2">
        <v>2013</v>
      </c>
      <c r="C1199" s="4">
        <v>70.942999</v>
      </c>
    </row>
    <row r="1200" spans="1:3" x14ac:dyDescent="0.3">
      <c r="A1200" s="1">
        <v>41383</v>
      </c>
      <c r="B1200" s="2">
        <v>2013</v>
      </c>
      <c r="C1200" s="4">
        <v>65.174526999999998</v>
      </c>
    </row>
    <row r="1201" spans="1:3" x14ac:dyDescent="0.3">
      <c r="A1201" s="1">
        <v>41384</v>
      </c>
      <c r="B1201" s="2">
        <v>2013</v>
      </c>
      <c r="C1201" s="4">
        <v>63.420214999999999</v>
      </c>
    </row>
    <row r="1202" spans="1:3" x14ac:dyDescent="0.3">
      <c r="A1202" s="1">
        <v>41385</v>
      </c>
      <c r="B1202" s="2">
        <v>2013</v>
      </c>
      <c r="C1202" s="4">
        <v>56.109523000000003</v>
      </c>
    </row>
    <row r="1203" spans="1:3" x14ac:dyDescent="0.3">
      <c r="A1203" s="1">
        <v>41386</v>
      </c>
      <c r="B1203" s="2">
        <v>2013</v>
      </c>
      <c r="C1203" s="4">
        <v>52.79</v>
      </c>
    </row>
    <row r="1204" spans="1:3" x14ac:dyDescent="0.3">
      <c r="A1204" s="1">
        <v>41387</v>
      </c>
      <c r="B1204" s="2">
        <v>2013</v>
      </c>
      <c r="C1204" s="4">
        <v>63.33</v>
      </c>
    </row>
    <row r="1205" spans="1:3" x14ac:dyDescent="0.3">
      <c r="A1205" s="1">
        <v>41388</v>
      </c>
      <c r="B1205" s="2">
        <v>2013</v>
      </c>
      <c r="C1205" s="4">
        <v>65</v>
      </c>
    </row>
    <row r="1206" spans="1:3" x14ac:dyDescent="0.3">
      <c r="A1206" s="1">
        <v>41389</v>
      </c>
      <c r="B1206" s="2">
        <v>2013</v>
      </c>
      <c r="C1206" s="4">
        <v>67.531054999999995</v>
      </c>
    </row>
    <row r="1207" spans="1:3" x14ac:dyDescent="0.3">
      <c r="A1207" s="1">
        <v>41390</v>
      </c>
      <c r="B1207" s="2">
        <v>2013</v>
      </c>
      <c r="C1207" s="4">
        <v>63.739871999999998</v>
      </c>
    </row>
    <row r="1208" spans="1:3" x14ac:dyDescent="0.3">
      <c r="A1208" s="1">
        <v>41391</v>
      </c>
      <c r="B1208" s="2">
        <v>2013</v>
      </c>
      <c r="C1208" s="4">
        <v>65</v>
      </c>
    </row>
    <row r="1209" spans="1:3" x14ac:dyDescent="0.3">
      <c r="A1209" s="1">
        <v>41392</v>
      </c>
      <c r="B1209" s="2">
        <v>2013</v>
      </c>
      <c r="C1209" s="4">
        <v>64.900000000000006</v>
      </c>
    </row>
    <row r="1210" spans="1:3" x14ac:dyDescent="0.3">
      <c r="A1210" s="1">
        <v>41393</v>
      </c>
      <c r="B1210" s="2">
        <v>2013</v>
      </c>
      <c r="C1210" s="4">
        <v>65.491634000000005</v>
      </c>
    </row>
    <row r="1211" spans="1:3" x14ac:dyDescent="0.3">
      <c r="A1211" s="1">
        <v>41394</v>
      </c>
      <c r="B1211" s="2">
        <v>2013</v>
      </c>
      <c r="C1211" s="4">
        <v>67.181634000000003</v>
      </c>
    </row>
    <row r="1212" spans="1:3" x14ac:dyDescent="0.3">
      <c r="A1212" s="1">
        <v>41395</v>
      </c>
      <c r="B1212" s="2">
        <v>2013</v>
      </c>
      <c r="C1212" s="4">
        <v>70.780567000000005</v>
      </c>
    </row>
    <row r="1213" spans="1:3" x14ac:dyDescent="0.3">
      <c r="A1213" s="1">
        <v>41396</v>
      </c>
      <c r="B1213" s="2">
        <v>2013</v>
      </c>
      <c r="C1213" s="4">
        <v>72.687993000000006</v>
      </c>
    </row>
    <row r="1214" spans="1:3" x14ac:dyDescent="0.3">
      <c r="A1214" s="1">
        <v>41397</v>
      </c>
      <c r="B1214" s="2">
        <v>2013</v>
      </c>
      <c r="C1214" s="4">
        <v>71.577078999999998</v>
      </c>
    </row>
    <row r="1215" spans="1:3" x14ac:dyDescent="0.3">
      <c r="A1215" s="1">
        <v>41398</v>
      </c>
      <c r="B1215" s="2">
        <v>2013</v>
      </c>
      <c r="C1215" s="4">
        <v>69.159846000000002</v>
      </c>
    </row>
    <row r="1216" spans="1:3" x14ac:dyDescent="0.3">
      <c r="A1216" s="1">
        <v>41399</v>
      </c>
      <c r="B1216" s="2">
        <v>2013</v>
      </c>
      <c r="C1216" s="4">
        <v>56.700209000000001</v>
      </c>
    </row>
    <row r="1217" spans="1:3" x14ac:dyDescent="0.3">
      <c r="A1217" s="1">
        <v>41400</v>
      </c>
      <c r="B1217" s="2">
        <v>2013</v>
      </c>
      <c r="C1217" s="4">
        <v>61.53</v>
      </c>
    </row>
    <row r="1218" spans="1:3" x14ac:dyDescent="0.3">
      <c r="A1218" s="1">
        <v>41401</v>
      </c>
      <c r="B1218" s="2">
        <v>2013</v>
      </c>
      <c r="C1218" s="4">
        <v>67.164168000000004</v>
      </c>
    </row>
    <row r="1219" spans="1:3" x14ac:dyDescent="0.3">
      <c r="A1219" s="1">
        <v>41402</v>
      </c>
      <c r="B1219" s="2">
        <v>2013</v>
      </c>
      <c r="C1219" s="4">
        <v>69.402033000000003</v>
      </c>
    </row>
    <row r="1220" spans="1:3" x14ac:dyDescent="0.3">
      <c r="A1220" s="1">
        <v>41403</v>
      </c>
      <c r="B1220" s="2">
        <v>2013</v>
      </c>
      <c r="C1220" s="4">
        <v>67.854174999999998</v>
      </c>
    </row>
    <row r="1221" spans="1:3" x14ac:dyDescent="0.3">
      <c r="A1221" s="1">
        <v>41404</v>
      </c>
      <c r="B1221" s="2">
        <v>2013</v>
      </c>
      <c r="C1221" s="4">
        <v>68.492677</v>
      </c>
    </row>
    <row r="1222" spans="1:3" x14ac:dyDescent="0.3">
      <c r="A1222" s="1">
        <v>41405</v>
      </c>
      <c r="B1222" s="2">
        <v>2013</v>
      </c>
      <c r="C1222" s="4">
        <v>64.319999999999993</v>
      </c>
    </row>
    <row r="1223" spans="1:3" x14ac:dyDescent="0.3">
      <c r="A1223" s="1">
        <v>41406</v>
      </c>
      <c r="B1223" s="2">
        <v>2013</v>
      </c>
      <c r="C1223" s="4">
        <v>57.652158999999997</v>
      </c>
    </row>
    <row r="1224" spans="1:3" x14ac:dyDescent="0.3">
      <c r="A1224" s="1">
        <v>41407</v>
      </c>
      <c r="B1224" s="2">
        <v>2013</v>
      </c>
      <c r="C1224" s="4">
        <v>63.808003999999997</v>
      </c>
    </row>
    <row r="1225" spans="1:3" x14ac:dyDescent="0.3">
      <c r="A1225" s="1">
        <v>41408</v>
      </c>
      <c r="B1225" s="2">
        <v>2013</v>
      </c>
      <c r="C1225" s="4">
        <v>48.19</v>
      </c>
    </row>
    <row r="1226" spans="1:3" x14ac:dyDescent="0.3">
      <c r="A1226" s="1">
        <v>41409</v>
      </c>
      <c r="B1226" s="2">
        <v>2013</v>
      </c>
      <c r="C1226" s="4">
        <v>59.360881999999997</v>
      </c>
    </row>
    <row r="1227" spans="1:3" x14ac:dyDescent="0.3">
      <c r="A1227" s="1">
        <v>41410</v>
      </c>
      <c r="B1227" s="2">
        <v>2013</v>
      </c>
      <c r="C1227" s="4">
        <v>64.777067000000002</v>
      </c>
    </row>
    <row r="1228" spans="1:3" x14ac:dyDescent="0.3">
      <c r="A1228" s="1">
        <v>41411</v>
      </c>
      <c r="B1228" s="2">
        <v>2013</v>
      </c>
      <c r="C1228" s="4">
        <v>65.150000000000006</v>
      </c>
    </row>
    <row r="1229" spans="1:3" x14ac:dyDescent="0.3">
      <c r="A1229" s="1">
        <v>41412</v>
      </c>
      <c r="B1229" s="2">
        <v>2013</v>
      </c>
      <c r="C1229" s="4">
        <v>64.070020999999997</v>
      </c>
    </row>
    <row r="1230" spans="1:3" x14ac:dyDescent="0.3">
      <c r="A1230" s="1">
        <v>41413</v>
      </c>
      <c r="B1230" s="2">
        <v>2013</v>
      </c>
      <c r="C1230" s="4">
        <v>52.549284</v>
      </c>
    </row>
    <row r="1231" spans="1:3" x14ac:dyDescent="0.3">
      <c r="A1231" s="1">
        <v>41414</v>
      </c>
      <c r="B1231" s="2">
        <v>2013</v>
      </c>
      <c r="C1231" s="4">
        <v>51.280251</v>
      </c>
    </row>
    <row r="1232" spans="1:3" x14ac:dyDescent="0.3">
      <c r="A1232" s="1">
        <v>41415</v>
      </c>
      <c r="B1232" s="2">
        <v>2013</v>
      </c>
      <c r="C1232" s="4">
        <v>39.407609000000001</v>
      </c>
    </row>
    <row r="1233" spans="1:3" x14ac:dyDescent="0.3">
      <c r="A1233" s="1">
        <v>41416</v>
      </c>
      <c r="B1233" s="2">
        <v>2013</v>
      </c>
      <c r="C1233" s="4">
        <v>51.006591999999998</v>
      </c>
    </row>
    <row r="1234" spans="1:3" x14ac:dyDescent="0.3">
      <c r="A1234" s="1">
        <v>41417</v>
      </c>
      <c r="B1234" s="2">
        <v>2013</v>
      </c>
      <c r="C1234" s="4">
        <v>64.745484000000005</v>
      </c>
    </row>
    <row r="1235" spans="1:3" x14ac:dyDescent="0.3">
      <c r="A1235" s="1">
        <v>41418</v>
      </c>
      <c r="B1235" s="2">
        <v>2013</v>
      </c>
      <c r="C1235" s="4">
        <v>61.468384</v>
      </c>
    </row>
    <row r="1236" spans="1:3" x14ac:dyDescent="0.3">
      <c r="A1236" s="1">
        <v>41419</v>
      </c>
      <c r="B1236" s="2">
        <v>2013</v>
      </c>
      <c r="C1236" s="4">
        <v>64.98075</v>
      </c>
    </row>
    <row r="1237" spans="1:3" x14ac:dyDescent="0.3">
      <c r="A1237" s="1">
        <v>41420</v>
      </c>
      <c r="B1237" s="2">
        <v>2013</v>
      </c>
      <c r="C1237" s="4">
        <v>65.241895999999997</v>
      </c>
    </row>
    <row r="1238" spans="1:3" x14ac:dyDescent="0.3">
      <c r="A1238" s="1">
        <v>41421</v>
      </c>
      <c r="B1238" s="2">
        <v>2013</v>
      </c>
      <c r="C1238" s="4">
        <v>59.483556999999998</v>
      </c>
    </row>
    <row r="1239" spans="1:3" x14ac:dyDescent="0.3">
      <c r="A1239" s="1">
        <v>41422</v>
      </c>
      <c r="B1239" s="2">
        <v>2013</v>
      </c>
      <c r="C1239" s="4">
        <v>55</v>
      </c>
    </row>
    <row r="1240" spans="1:3" x14ac:dyDescent="0.3">
      <c r="A1240" s="1">
        <v>41423</v>
      </c>
      <c r="B1240" s="2">
        <v>2013</v>
      </c>
      <c r="C1240" s="4">
        <v>58.070773000000003</v>
      </c>
    </row>
    <row r="1241" spans="1:3" x14ac:dyDescent="0.3">
      <c r="A1241" s="1">
        <v>41424</v>
      </c>
      <c r="B1241" s="2">
        <v>2013</v>
      </c>
      <c r="C1241" s="4">
        <v>65.33</v>
      </c>
    </row>
    <row r="1242" spans="1:3" x14ac:dyDescent="0.3">
      <c r="A1242" s="1">
        <v>41425</v>
      </c>
      <c r="B1242" s="2">
        <v>2013</v>
      </c>
      <c r="C1242" s="4">
        <v>67.505695000000003</v>
      </c>
    </row>
    <row r="1243" spans="1:3" x14ac:dyDescent="0.3">
      <c r="A1243" s="1">
        <v>41426</v>
      </c>
      <c r="B1243" s="2">
        <v>2013</v>
      </c>
      <c r="C1243" s="4">
        <v>66.918700999999999</v>
      </c>
    </row>
    <row r="1244" spans="1:3" x14ac:dyDescent="0.3">
      <c r="A1244" s="1">
        <v>41427</v>
      </c>
      <c r="B1244" s="2">
        <v>2013</v>
      </c>
      <c r="C1244" s="4">
        <v>54.109817999999997</v>
      </c>
    </row>
    <row r="1245" spans="1:3" x14ac:dyDescent="0.3">
      <c r="A1245" s="1">
        <v>41428</v>
      </c>
      <c r="B1245" s="2">
        <v>2013</v>
      </c>
      <c r="C1245" s="4">
        <v>65.331547999999998</v>
      </c>
    </row>
    <row r="1246" spans="1:3" x14ac:dyDescent="0.3">
      <c r="A1246" s="1">
        <v>41429</v>
      </c>
      <c r="B1246" s="2">
        <v>2013</v>
      </c>
      <c r="C1246" s="4">
        <v>65.458489</v>
      </c>
    </row>
    <row r="1247" spans="1:3" x14ac:dyDescent="0.3">
      <c r="A1247" s="1">
        <v>41430</v>
      </c>
      <c r="B1247" s="2">
        <v>2013</v>
      </c>
      <c r="C1247" s="4">
        <v>63.548892000000002</v>
      </c>
    </row>
    <row r="1248" spans="1:3" x14ac:dyDescent="0.3">
      <c r="A1248" s="1">
        <v>41431</v>
      </c>
      <c r="B1248" s="2">
        <v>2013</v>
      </c>
      <c r="C1248" s="4">
        <v>66.730251999999993</v>
      </c>
    </row>
    <row r="1249" spans="1:3" x14ac:dyDescent="0.3">
      <c r="A1249" s="1">
        <v>41432</v>
      </c>
      <c r="B1249" s="2">
        <v>2013</v>
      </c>
      <c r="C1249" s="4">
        <v>66.310823999999997</v>
      </c>
    </row>
    <row r="1250" spans="1:3" x14ac:dyDescent="0.3">
      <c r="A1250" s="1">
        <v>41433</v>
      </c>
      <c r="B1250" s="2">
        <v>2013</v>
      </c>
      <c r="C1250" s="4">
        <v>65.637152999999998</v>
      </c>
    </row>
    <row r="1251" spans="1:3" x14ac:dyDescent="0.3">
      <c r="A1251" s="1">
        <v>41434</v>
      </c>
      <c r="B1251" s="2">
        <v>2013</v>
      </c>
      <c r="C1251" s="4">
        <v>47.733165999999997</v>
      </c>
    </row>
    <row r="1252" spans="1:3" x14ac:dyDescent="0.3">
      <c r="A1252" s="1">
        <v>41435</v>
      </c>
      <c r="B1252" s="2">
        <v>2013</v>
      </c>
      <c r="C1252" s="4">
        <v>55.02</v>
      </c>
    </row>
    <row r="1253" spans="1:3" x14ac:dyDescent="0.3">
      <c r="A1253" s="1">
        <v>41436</v>
      </c>
      <c r="B1253" s="2">
        <v>2013</v>
      </c>
      <c r="C1253" s="4">
        <v>35.782834000000001</v>
      </c>
    </row>
    <row r="1254" spans="1:3" x14ac:dyDescent="0.3">
      <c r="A1254" s="1">
        <v>41437</v>
      </c>
      <c r="B1254" s="2">
        <v>2013</v>
      </c>
      <c r="C1254" s="4">
        <v>58.681749000000003</v>
      </c>
    </row>
    <row r="1255" spans="1:3" x14ac:dyDescent="0.3">
      <c r="A1255" s="1">
        <v>41438</v>
      </c>
      <c r="B1255" s="2">
        <v>2013</v>
      </c>
      <c r="C1255" s="4">
        <v>67.192481999999998</v>
      </c>
    </row>
    <row r="1256" spans="1:3" x14ac:dyDescent="0.3">
      <c r="A1256" s="1">
        <v>41439</v>
      </c>
      <c r="B1256" s="2">
        <v>2013</v>
      </c>
      <c r="C1256" s="4">
        <v>65.426535000000001</v>
      </c>
    </row>
    <row r="1257" spans="1:3" x14ac:dyDescent="0.3">
      <c r="A1257" s="1">
        <v>41440</v>
      </c>
      <c r="B1257" s="2">
        <v>2013</v>
      </c>
      <c r="C1257" s="4">
        <v>76.864976999999996</v>
      </c>
    </row>
    <row r="1258" spans="1:3" x14ac:dyDescent="0.3">
      <c r="A1258" s="1">
        <v>41441</v>
      </c>
      <c r="B1258" s="2">
        <v>2013</v>
      </c>
      <c r="C1258" s="4">
        <v>65.898491000000007</v>
      </c>
    </row>
    <row r="1259" spans="1:3" x14ac:dyDescent="0.3">
      <c r="A1259" s="1">
        <v>41442</v>
      </c>
      <c r="B1259" s="2">
        <v>2013</v>
      </c>
      <c r="C1259" s="4">
        <v>59.867629000000001</v>
      </c>
    </row>
    <row r="1260" spans="1:3" x14ac:dyDescent="0.3">
      <c r="A1260" s="1">
        <v>41443</v>
      </c>
      <c r="B1260" s="2">
        <v>2013</v>
      </c>
      <c r="C1260" s="4">
        <v>68.280086999999995</v>
      </c>
    </row>
    <row r="1261" spans="1:3" x14ac:dyDescent="0.3">
      <c r="A1261" s="1">
        <v>41444</v>
      </c>
      <c r="B1261" s="2">
        <v>2013</v>
      </c>
      <c r="C1261" s="4">
        <v>67.463628999999997</v>
      </c>
    </row>
    <row r="1262" spans="1:3" x14ac:dyDescent="0.3">
      <c r="A1262" s="1">
        <v>41445</v>
      </c>
      <c r="B1262" s="2">
        <v>2013</v>
      </c>
      <c r="C1262" s="4">
        <v>66.666246999999998</v>
      </c>
    </row>
    <row r="1263" spans="1:3" x14ac:dyDescent="0.3">
      <c r="A1263" s="1">
        <v>41446</v>
      </c>
      <c r="B1263" s="2">
        <v>2013</v>
      </c>
      <c r="C1263" s="4">
        <v>67.445898</v>
      </c>
    </row>
    <row r="1264" spans="1:3" x14ac:dyDescent="0.3">
      <c r="A1264" s="1">
        <v>41447</v>
      </c>
      <c r="B1264" s="2">
        <v>2013</v>
      </c>
      <c r="C1264" s="4">
        <v>64.537700999999998</v>
      </c>
    </row>
    <row r="1265" spans="1:3" x14ac:dyDescent="0.3">
      <c r="A1265" s="1">
        <v>41448</v>
      </c>
      <c r="B1265" s="2">
        <v>2013</v>
      </c>
      <c r="C1265" s="4">
        <v>56.806972999999999</v>
      </c>
    </row>
    <row r="1266" spans="1:3" x14ac:dyDescent="0.3">
      <c r="A1266" s="1">
        <v>41449</v>
      </c>
      <c r="B1266" s="2">
        <v>2013</v>
      </c>
      <c r="C1266" s="4">
        <v>63.608578999999999</v>
      </c>
    </row>
    <row r="1267" spans="1:3" x14ac:dyDescent="0.3">
      <c r="A1267" s="1">
        <v>41450</v>
      </c>
      <c r="B1267" s="2">
        <v>2013</v>
      </c>
      <c r="C1267" s="4">
        <v>61.768841999999999</v>
      </c>
    </row>
    <row r="1268" spans="1:3" x14ac:dyDescent="0.3">
      <c r="A1268" s="1">
        <v>41451</v>
      </c>
      <c r="B1268" s="2">
        <v>2013</v>
      </c>
      <c r="C1268" s="4">
        <v>63.864615999999998</v>
      </c>
    </row>
    <row r="1269" spans="1:3" x14ac:dyDescent="0.3">
      <c r="A1269" s="1">
        <v>41452</v>
      </c>
      <c r="B1269" s="2">
        <v>2013</v>
      </c>
      <c r="C1269" s="4">
        <v>64.354513999999995</v>
      </c>
    </row>
    <row r="1270" spans="1:3" x14ac:dyDescent="0.3">
      <c r="A1270" s="1">
        <v>41453</v>
      </c>
      <c r="B1270" s="2">
        <v>2013</v>
      </c>
      <c r="C1270" s="4">
        <v>63.081679000000001</v>
      </c>
    </row>
    <row r="1271" spans="1:3" x14ac:dyDescent="0.3">
      <c r="A1271" s="1">
        <v>41454</v>
      </c>
      <c r="B1271" s="2">
        <v>2013</v>
      </c>
      <c r="C1271" s="4">
        <v>64.022440000000003</v>
      </c>
    </row>
    <row r="1272" spans="1:3" x14ac:dyDescent="0.3">
      <c r="A1272" s="1">
        <v>41455</v>
      </c>
      <c r="B1272" s="2">
        <v>2013</v>
      </c>
      <c r="C1272" s="4">
        <v>74.531433000000007</v>
      </c>
    </row>
    <row r="1273" spans="1:3" x14ac:dyDescent="0.3">
      <c r="A1273" s="1">
        <v>41456</v>
      </c>
      <c r="B1273" s="2">
        <v>2013</v>
      </c>
      <c r="C1273" s="4">
        <v>70.980556000000007</v>
      </c>
    </row>
    <row r="1274" spans="1:3" x14ac:dyDescent="0.3">
      <c r="A1274" s="1">
        <v>41457</v>
      </c>
      <c r="B1274" s="2">
        <v>2013</v>
      </c>
      <c r="C1274" s="4">
        <v>63.210652000000003</v>
      </c>
    </row>
    <row r="1275" spans="1:3" x14ac:dyDescent="0.3">
      <c r="A1275" s="1">
        <v>41458</v>
      </c>
      <c r="B1275" s="2">
        <v>2013</v>
      </c>
      <c r="C1275" s="4">
        <v>65.403294000000002</v>
      </c>
    </row>
    <row r="1276" spans="1:3" x14ac:dyDescent="0.3">
      <c r="A1276" s="1">
        <v>41459</v>
      </c>
      <c r="B1276" s="2">
        <v>2013</v>
      </c>
      <c r="C1276" s="4">
        <v>65.163856999999993</v>
      </c>
    </row>
    <row r="1277" spans="1:3" x14ac:dyDescent="0.3">
      <c r="A1277" s="1">
        <v>41460</v>
      </c>
      <c r="B1277" s="2">
        <v>2013</v>
      </c>
      <c r="C1277" s="4">
        <v>74.531512000000006</v>
      </c>
    </row>
    <row r="1278" spans="1:3" x14ac:dyDescent="0.3">
      <c r="A1278" s="1">
        <v>41461</v>
      </c>
      <c r="B1278" s="2">
        <v>2013</v>
      </c>
      <c r="C1278" s="4">
        <v>75.591324</v>
      </c>
    </row>
    <row r="1279" spans="1:3" x14ac:dyDescent="0.3">
      <c r="A1279" s="1">
        <v>41462</v>
      </c>
      <c r="B1279" s="2">
        <v>2013</v>
      </c>
      <c r="C1279" s="4">
        <v>64.868149000000003</v>
      </c>
    </row>
    <row r="1280" spans="1:3" x14ac:dyDescent="0.3">
      <c r="A1280" s="1">
        <v>41463</v>
      </c>
      <c r="B1280" s="2">
        <v>2013</v>
      </c>
      <c r="C1280" s="4">
        <v>70.426744999999997</v>
      </c>
    </row>
    <row r="1281" spans="1:3" x14ac:dyDescent="0.3">
      <c r="A1281" s="1">
        <v>41464</v>
      </c>
      <c r="B1281" s="2">
        <v>2013</v>
      </c>
      <c r="C1281" s="4">
        <v>67.517156999999997</v>
      </c>
    </row>
    <row r="1282" spans="1:3" x14ac:dyDescent="0.3">
      <c r="A1282" s="1">
        <v>41465</v>
      </c>
      <c r="B1282" s="2">
        <v>2013</v>
      </c>
      <c r="C1282" s="4">
        <v>63.962667000000003</v>
      </c>
    </row>
    <row r="1283" spans="1:3" x14ac:dyDescent="0.3">
      <c r="A1283" s="1">
        <v>41466</v>
      </c>
      <c r="B1283" s="2">
        <v>2013</v>
      </c>
      <c r="C1283" s="4">
        <v>67.308116999999996</v>
      </c>
    </row>
    <row r="1284" spans="1:3" x14ac:dyDescent="0.3">
      <c r="A1284" s="1">
        <v>41467</v>
      </c>
      <c r="B1284" s="2">
        <v>2013</v>
      </c>
      <c r="C1284" s="4">
        <v>68.066592999999997</v>
      </c>
    </row>
    <row r="1285" spans="1:3" x14ac:dyDescent="0.3">
      <c r="A1285" s="1">
        <v>41468</v>
      </c>
      <c r="B1285" s="2">
        <v>2013</v>
      </c>
      <c r="C1285" s="4">
        <v>73.828242000000003</v>
      </c>
    </row>
    <row r="1286" spans="1:3" x14ac:dyDescent="0.3">
      <c r="A1286" s="1">
        <v>41469</v>
      </c>
      <c r="B1286" s="2">
        <v>2013</v>
      </c>
      <c r="C1286" s="4">
        <v>67.392757000000003</v>
      </c>
    </row>
    <row r="1287" spans="1:3" x14ac:dyDescent="0.3">
      <c r="A1287" s="1">
        <v>41470</v>
      </c>
      <c r="B1287" s="2">
        <v>2013</v>
      </c>
      <c r="C1287" s="4">
        <v>64.426598999999996</v>
      </c>
    </row>
    <row r="1288" spans="1:3" x14ac:dyDescent="0.3">
      <c r="A1288" s="1">
        <v>41471</v>
      </c>
      <c r="B1288" s="2">
        <v>2013</v>
      </c>
      <c r="C1288" s="4">
        <v>67.158621999999994</v>
      </c>
    </row>
    <row r="1289" spans="1:3" x14ac:dyDescent="0.3">
      <c r="A1289" s="1">
        <v>41472</v>
      </c>
      <c r="B1289" s="2">
        <v>2013</v>
      </c>
      <c r="C1289" s="4">
        <v>68.874995999999996</v>
      </c>
    </row>
    <row r="1290" spans="1:3" x14ac:dyDescent="0.3">
      <c r="A1290" s="1">
        <v>41473</v>
      </c>
      <c r="B1290" s="2">
        <v>2013</v>
      </c>
      <c r="C1290" s="4">
        <v>68.985304999999997</v>
      </c>
    </row>
    <row r="1291" spans="1:3" x14ac:dyDescent="0.3">
      <c r="A1291" s="1">
        <v>41474</v>
      </c>
      <c r="B1291" s="2">
        <v>2013</v>
      </c>
      <c r="C1291" s="4">
        <v>70.563361999999998</v>
      </c>
    </row>
    <row r="1292" spans="1:3" x14ac:dyDescent="0.3">
      <c r="A1292" s="1">
        <v>41475</v>
      </c>
      <c r="B1292" s="2">
        <v>2013</v>
      </c>
      <c r="C1292" s="4">
        <v>74.719403</v>
      </c>
    </row>
    <row r="1293" spans="1:3" x14ac:dyDescent="0.3">
      <c r="A1293" s="1">
        <v>41476</v>
      </c>
      <c r="B1293" s="2">
        <v>2013</v>
      </c>
      <c r="C1293" s="4">
        <v>67.092130999999995</v>
      </c>
    </row>
    <row r="1294" spans="1:3" x14ac:dyDescent="0.3">
      <c r="A1294" s="1">
        <v>41477</v>
      </c>
      <c r="B1294" s="2">
        <v>2013</v>
      </c>
      <c r="C1294" s="4">
        <v>67.108497999999997</v>
      </c>
    </row>
    <row r="1295" spans="1:3" x14ac:dyDescent="0.3">
      <c r="A1295" s="1">
        <v>41478</v>
      </c>
      <c r="B1295" s="2">
        <v>2013</v>
      </c>
      <c r="C1295" s="4">
        <v>67.608737000000005</v>
      </c>
    </row>
    <row r="1296" spans="1:3" x14ac:dyDescent="0.3">
      <c r="A1296" s="1">
        <v>41479</v>
      </c>
      <c r="B1296" s="2">
        <v>2013</v>
      </c>
      <c r="C1296" s="4">
        <v>72.16704</v>
      </c>
    </row>
    <row r="1297" spans="1:3" x14ac:dyDescent="0.3">
      <c r="A1297" s="1">
        <v>41480</v>
      </c>
      <c r="B1297" s="2">
        <v>2013</v>
      </c>
      <c r="C1297" s="4">
        <v>68.230808999999994</v>
      </c>
    </row>
    <row r="1298" spans="1:3" x14ac:dyDescent="0.3">
      <c r="A1298" s="1">
        <v>41481</v>
      </c>
      <c r="B1298" s="2">
        <v>2013</v>
      </c>
      <c r="C1298" s="4">
        <v>71.288511999999997</v>
      </c>
    </row>
    <row r="1299" spans="1:3" x14ac:dyDescent="0.3">
      <c r="A1299" s="1">
        <v>41482</v>
      </c>
      <c r="B1299" s="2">
        <v>2013</v>
      </c>
      <c r="C1299" s="4">
        <v>73.184278000000006</v>
      </c>
    </row>
    <row r="1300" spans="1:3" x14ac:dyDescent="0.3">
      <c r="A1300" s="1">
        <v>41483</v>
      </c>
      <c r="B1300" s="2">
        <v>2013</v>
      </c>
      <c r="C1300" s="4">
        <v>69.559034999999994</v>
      </c>
    </row>
    <row r="1301" spans="1:3" x14ac:dyDescent="0.3">
      <c r="A1301" s="1">
        <v>41484</v>
      </c>
      <c r="B1301" s="2">
        <v>2013</v>
      </c>
      <c r="C1301" s="4">
        <v>67.673151000000004</v>
      </c>
    </row>
    <row r="1302" spans="1:3" x14ac:dyDescent="0.3">
      <c r="A1302" s="1">
        <v>41485</v>
      </c>
      <c r="B1302" s="2">
        <v>2013</v>
      </c>
      <c r="C1302" s="4">
        <v>65.869277999999994</v>
      </c>
    </row>
    <row r="1303" spans="1:3" x14ac:dyDescent="0.3">
      <c r="A1303" s="1">
        <v>41486</v>
      </c>
      <c r="B1303" s="2">
        <v>2013</v>
      </c>
      <c r="C1303" s="4">
        <v>64.267726999999994</v>
      </c>
    </row>
    <row r="1304" spans="1:3" x14ac:dyDescent="0.3">
      <c r="A1304" s="1">
        <v>41487</v>
      </c>
      <c r="B1304" s="2">
        <v>2013</v>
      </c>
      <c r="C1304" s="4">
        <v>68.461872999999997</v>
      </c>
    </row>
    <row r="1305" spans="1:3" x14ac:dyDescent="0.3">
      <c r="A1305" s="1">
        <v>41488</v>
      </c>
      <c r="B1305" s="2">
        <v>2013</v>
      </c>
      <c r="C1305" s="4">
        <v>72.083980999999994</v>
      </c>
    </row>
    <row r="1306" spans="1:3" x14ac:dyDescent="0.3">
      <c r="A1306" s="1">
        <v>41489</v>
      </c>
      <c r="B1306" s="2">
        <v>2013</v>
      </c>
      <c r="C1306" s="4">
        <v>70.160218999999998</v>
      </c>
    </row>
    <row r="1307" spans="1:3" x14ac:dyDescent="0.3">
      <c r="A1307" s="1">
        <v>41490</v>
      </c>
      <c r="B1307" s="2">
        <v>2013</v>
      </c>
      <c r="C1307" s="4">
        <v>74.093314000000007</v>
      </c>
    </row>
    <row r="1308" spans="1:3" x14ac:dyDescent="0.3">
      <c r="A1308" s="1">
        <v>41491</v>
      </c>
      <c r="B1308" s="2">
        <v>2013</v>
      </c>
      <c r="C1308" s="4">
        <v>72.687776999999997</v>
      </c>
    </row>
    <row r="1309" spans="1:3" x14ac:dyDescent="0.3">
      <c r="A1309" s="1">
        <v>41492</v>
      </c>
      <c r="B1309" s="2">
        <v>2013</v>
      </c>
      <c r="C1309" s="4">
        <v>73.578658000000004</v>
      </c>
    </row>
    <row r="1310" spans="1:3" x14ac:dyDescent="0.3">
      <c r="A1310" s="1">
        <v>41493</v>
      </c>
      <c r="B1310" s="2">
        <v>2013</v>
      </c>
      <c r="C1310" s="4">
        <v>75.762336000000005</v>
      </c>
    </row>
    <row r="1311" spans="1:3" x14ac:dyDescent="0.3">
      <c r="A1311" s="1">
        <v>41494</v>
      </c>
      <c r="B1311" s="2">
        <v>2013</v>
      </c>
      <c r="C1311" s="4">
        <v>71.963538999999997</v>
      </c>
    </row>
    <row r="1312" spans="1:3" x14ac:dyDescent="0.3">
      <c r="A1312" s="1">
        <v>41495</v>
      </c>
      <c r="B1312" s="2">
        <v>2013</v>
      </c>
      <c r="C1312" s="4">
        <v>69.491838000000001</v>
      </c>
    </row>
    <row r="1313" spans="1:3" x14ac:dyDescent="0.3">
      <c r="A1313" s="1">
        <v>41496</v>
      </c>
      <c r="B1313" s="2">
        <v>2013</v>
      </c>
      <c r="C1313" s="4">
        <v>81.435922000000005</v>
      </c>
    </row>
    <row r="1314" spans="1:3" x14ac:dyDescent="0.3">
      <c r="A1314" s="1">
        <v>41497</v>
      </c>
      <c r="B1314" s="2">
        <v>2013</v>
      </c>
      <c r="C1314" s="4">
        <v>71.300199000000006</v>
      </c>
    </row>
    <row r="1315" spans="1:3" x14ac:dyDescent="0.3">
      <c r="A1315" s="1">
        <v>41498</v>
      </c>
      <c r="B1315" s="2">
        <v>2013</v>
      </c>
      <c r="C1315" s="4">
        <v>68.169059000000004</v>
      </c>
    </row>
    <row r="1316" spans="1:3" x14ac:dyDescent="0.3">
      <c r="A1316" s="1">
        <v>41499</v>
      </c>
      <c r="B1316" s="2">
        <v>2013</v>
      </c>
      <c r="C1316" s="4">
        <v>66.130187000000006</v>
      </c>
    </row>
    <row r="1317" spans="1:3" x14ac:dyDescent="0.3">
      <c r="A1317" s="1">
        <v>41500</v>
      </c>
      <c r="B1317" s="2">
        <v>2013</v>
      </c>
      <c r="C1317" s="4">
        <v>67.202106999999998</v>
      </c>
    </row>
    <row r="1318" spans="1:3" x14ac:dyDescent="0.3">
      <c r="A1318" s="1">
        <v>41501</v>
      </c>
      <c r="B1318" s="2">
        <v>2013</v>
      </c>
      <c r="C1318" s="4">
        <v>70.015024999999994</v>
      </c>
    </row>
    <row r="1319" spans="1:3" x14ac:dyDescent="0.3">
      <c r="A1319" s="1">
        <v>41502</v>
      </c>
      <c r="B1319" s="2">
        <v>2013</v>
      </c>
      <c r="C1319" s="4">
        <v>70.335971000000001</v>
      </c>
    </row>
    <row r="1320" spans="1:3" x14ac:dyDescent="0.3">
      <c r="A1320" s="1">
        <v>41503</v>
      </c>
      <c r="B1320" s="2">
        <v>2013</v>
      </c>
      <c r="C1320" s="4">
        <v>77.351073</v>
      </c>
    </row>
    <row r="1321" spans="1:3" x14ac:dyDescent="0.3">
      <c r="A1321" s="1">
        <v>41504</v>
      </c>
      <c r="B1321" s="2">
        <v>2013</v>
      </c>
      <c r="C1321" s="4">
        <v>67.175264999999996</v>
      </c>
    </row>
    <row r="1322" spans="1:3" x14ac:dyDescent="0.3">
      <c r="A1322" s="1">
        <v>41505</v>
      </c>
      <c r="B1322" s="2">
        <v>2013</v>
      </c>
      <c r="C1322" s="4">
        <v>67.968736000000007</v>
      </c>
    </row>
    <row r="1323" spans="1:3" x14ac:dyDescent="0.3">
      <c r="A1323" s="1">
        <v>41506</v>
      </c>
      <c r="B1323" s="2">
        <v>2013</v>
      </c>
      <c r="C1323" s="4">
        <v>65.315588000000005</v>
      </c>
    </row>
    <row r="1324" spans="1:3" x14ac:dyDescent="0.3">
      <c r="A1324" s="1">
        <v>41507</v>
      </c>
      <c r="B1324" s="2">
        <v>2013</v>
      </c>
      <c r="C1324" s="4">
        <v>67.353757000000002</v>
      </c>
    </row>
    <row r="1325" spans="1:3" x14ac:dyDescent="0.3">
      <c r="A1325" s="1">
        <v>41508</v>
      </c>
      <c r="B1325" s="2">
        <v>2013</v>
      </c>
      <c r="C1325" s="4">
        <v>65.205189000000004</v>
      </c>
    </row>
    <row r="1326" spans="1:3" x14ac:dyDescent="0.3">
      <c r="A1326" s="1">
        <v>41509</v>
      </c>
      <c r="B1326" s="2">
        <v>2013</v>
      </c>
      <c r="C1326" s="4">
        <v>71.465425999999994</v>
      </c>
    </row>
    <row r="1327" spans="1:3" x14ac:dyDescent="0.3">
      <c r="A1327" s="1">
        <v>41510</v>
      </c>
      <c r="B1327" s="2">
        <v>2013</v>
      </c>
      <c r="C1327" s="4">
        <v>64.897261999999998</v>
      </c>
    </row>
    <row r="1328" spans="1:3" x14ac:dyDescent="0.3">
      <c r="A1328" s="1">
        <v>41511</v>
      </c>
      <c r="B1328" s="2">
        <v>2013</v>
      </c>
      <c r="C1328" s="4">
        <v>64.38185</v>
      </c>
    </row>
    <row r="1329" spans="1:3" x14ac:dyDescent="0.3">
      <c r="A1329" s="1">
        <v>41512</v>
      </c>
      <c r="B1329" s="2">
        <v>2013</v>
      </c>
      <c r="C1329" s="4">
        <v>64.131033000000002</v>
      </c>
    </row>
    <row r="1330" spans="1:3" x14ac:dyDescent="0.3">
      <c r="A1330" s="1">
        <v>41513</v>
      </c>
      <c r="B1330" s="2">
        <v>2013</v>
      </c>
      <c r="C1330" s="4">
        <v>64.271979999999999</v>
      </c>
    </row>
    <row r="1331" spans="1:3" x14ac:dyDescent="0.3">
      <c r="A1331" s="1">
        <v>41514</v>
      </c>
      <c r="B1331" s="2">
        <v>2013</v>
      </c>
      <c r="C1331" s="4">
        <v>64.724197000000004</v>
      </c>
    </row>
    <row r="1332" spans="1:3" x14ac:dyDescent="0.3">
      <c r="A1332" s="1">
        <v>41515</v>
      </c>
      <c r="B1332" s="2">
        <v>2013</v>
      </c>
      <c r="C1332" s="4">
        <v>67.200156000000007</v>
      </c>
    </row>
    <row r="1333" spans="1:3" x14ac:dyDescent="0.3">
      <c r="A1333" s="1">
        <v>41516</v>
      </c>
      <c r="B1333" s="2">
        <v>2013</v>
      </c>
      <c r="C1333" s="4">
        <v>67.578019999999995</v>
      </c>
    </row>
    <row r="1334" spans="1:3" x14ac:dyDescent="0.3">
      <c r="A1334" s="1">
        <v>41517</v>
      </c>
      <c r="B1334" s="2">
        <v>2013</v>
      </c>
      <c r="C1334" s="4">
        <v>67.863883999999999</v>
      </c>
    </row>
    <row r="1335" spans="1:3" x14ac:dyDescent="0.3">
      <c r="A1335" s="1">
        <v>41518</v>
      </c>
      <c r="B1335" s="2">
        <v>2013</v>
      </c>
      <c r="C1335" s="4">
        <v>63.797769000000002</v>
      </c>
    </row>
    <row r="1336" spans="1:3" x14ac:dyDescent="0.3">
      <c r="A1336" s="1">
        <v>41519</v>
      </c>
      <c r="B1336" s="2">
        <v>2013</v>
      </c>
      <c r="C1336" s="4">
        <v>62.838113</v>
      </c>
    </row>
    <row r="1337" spans="1:3" x14ac:dyDescent="0.3">
      <c r="A1337" s="1">
        <v>41520</v>
      </c>
      <c r="B1337" s="2">
        <v>2013</v>
      </c>
      <c r="C1337" s="4">
        <v>63.554929999999999</v>
      </c>
    </row>
    <row r="1338" spans="1:3" x14ac:dyDescent="0.3">
      <c r="A1338" s="1">
        <v>41521</v>
      </c>
      <c r="B1338" s="2">
        <v>2013</v>
      </c>
      <c r="C1338" s="4">
        <v>66.286045000000001</v>
      </c>
    </row>
    <row r="1339" spans="1:3" x14ac:dyDescent="0.3">
      <c r="A1339" s="1">
        <v>41522</v>
      </c>
      <c r="B1339" s="2">
        <v>2013</v>
      </c>
      <c r="C1339" s="4">
        <v>67.384428</v>
      </c>
    </row>
    <row r="1340" spans="1:3" x14ac:dyDescent="0.3">
      <c r="A1340" s="1">
        <v>41523</v>
      </c>
      <c r="B1340" s="2">
        <v>2013</v>
      </c>
      <c r="C1340" s="4">
        <v>67.146798000000004</v>
      </c>
    </row>
    <row r="1341" spans="1:3" x14ac:dyDescent="0.3">
      <c r="A1341" s="1">
        <v>41524</v>
      </c>
      <c r="B1341" s="2">
        <v>2013</v>
      </c>
      <c r="C1341" s="4">
        <v>67.86</v>
      </c>
    </row>
    <row r="1342" spans="1:3" x14ac:dyDescent="0.3">
      <c r="A1342" s="1">
        <v>41525</v>
      </c>
      <c r="B1342" s="2">
        <v>2013</v>
      </c>
      <c r="C1342" s="4">
        <v>63.108505999999998</v>
      </c>
    </row>
    <row r="1343" spans="1:3" x14ac:dyDescent="0.3">
      <c r="A1343" s="1">
        <v>41526</v>
      </c>
      <c r="B1343" s="2">
        <v>2013</v>
      </c>
      <c r="C1343" s="4">
        <v>63.150857000000002</v>
      </c>
    </row>
    <row r="1344" spans="1:3" x14ac:dyDescent="0.3">
      <c r="A1344" s="1">
        <v>41527</v>
      </c>
      <c r="B1344" s="2">
        <v>2013</v>
      </c>
      <c r="C1344" s="4">
        <v>61.105212000000002</v>
      </c>
    </row>
    <row r="1345" spans="1:3" x14ac:dyDescent="0.3">
      <c r="A1345" s="1">
        <v>41528</v>
      </c>
      <c r="B1345" s="2">
        <v>2013</v>
      </c>
      <c r="C1345" s="4">
        <v>61.043649000000002</v>
      </c>
    </row>
    <row r="1346" spans="1:3" x14ac:dyDescent="0.3">
      <c r="A1346" s="1">
        <v>41529</v>
      </c>
      <c r="B1346" s="2">
        <v>2013</v>
      </c>
      <c r="C1346" s="4">
        <v>62.979886999999998</v>
      </c>
    </row>
    <row r="1347" spans="1:3" x14ac:dyDescent="0.3">
      <c r="A1347" s="1">
        <v>41530</v>
      </c>
      <c r="B1347" s="2">
        <v>2013</v>
      </c>
      <c r="C1347" s="4">
        <v>68.200444000000005</v>
      </c>
    </row>
    <row r="1348" spans="1:3" x14ac:dyDescent="0.3">
      <c r="A1348" s="1">
        <v>41531</v>
      </c>
      <c r="B1348" s="2">
        <v>2013</v>
      </c>
      <c r="C1348" s="4">
        <v>65.062286999999998</v>
      </c>
    </row>
    <row r="1349" spans="1:3" x14ac:dyDescent="0.3">
      <c r="A1349" s="1">
        <v>41532</v>
      </c>
      <c r="B1349" s="2">
        <v>2013</v>
      </c>
      <c r="C1349" s="4">
        <v>61.983612000000001</v>
      </c>
    </row>
    <row r="1350" spans="1:3" x14ac:dyDescent="0.3">
      <c r="A1350" s="1">
        <v>41533</v>
      </c>
      <c r="B1350" s="2">
        <v>2013</v>
      </c>
      <c r="C1350" s="4">
        <v>62.686675000000001</v>
      </c>
    </row>
    <row r="1351" spans="1:3" x14ac:dyDescent="0.3">
      <c r="A1351" s="1">
        <v>41534</v>
      </c>
      <c r="B1351" s="2">
        <v>2013</v>
      </c>
      <c r="C1351" s="4">
        <v>62.122816</v>
      </c>
    </row>
    <row r="1352" spans="1:3" x14ac:dyDescent="0.3">
      <c r="A1352" s="1">
        <v>41535</v>
      </c>
      <c r="B1352" s="2">
        <v>2013</v>
      </c>
      <c r="C1352" s="4">
        <v>63.747812000000003</v>
      </c>
    </row>
    <row r="1353" spans="1:3" x14ac:dyDescent="0.3">
      <c r="A1353" s="1">
        <v>41536</v>
      </c>
      <c r="B1353" s="2">
        <v>2013</v>
      </c>
      <c r="C1353" s="4">
        <v>63.991225</v>
      </c>
    </row>
    <row r="1354" spans="1:3" x14ac:dyDescent="0.3">
      <c r="A1354" s="1">
        <v>41537</v>
      </c>
      <c r="B1354" s="2">
        <v>2013</v>
      </c>
      <c r="C1354" s="4">
        <v>66.404043000000001</v>
      </c>
    </row>
    <row r="1355" spans="1:3" x14ac:dyDescent="0.3">
      <c r="A1355" s="1">
        <v>41538</v>
      </c>
      <c r="B1355" s="2">
        <v>2013</v>
      </c>
      <c r="C1355" s="4">
        <v>63.59064</v>
      </c>
    </row>
    <row r="1356" spans="1:3" x14ac:dyDescent="0.3">
      <c r="A1356" s="1">
        <v>41539</v>
      </c>
      <c r="B1356" s="2">
        <v>2013</v>
      </c>
      <c r="C1356" s="4">
        <v>62.130226</v>
      </c>
    </row>
    <row r="1357" spans="1:3" x14ac:dyDescent="0.3">
      <c r="A1357" s="1">
        <v>41540</v>
      </c>
      <c r="B1357" s="2">
        <v>2013</v>
      </c>
      <c r="C1357" s="4">
        <v>61.537762000000001</v>
      </c>
    </row>
    <row r="1358" spans="1:3" x14ac:dyDescent="0.3">
      <c r="A1358" s="1">
        <v>41541</v>
      </c>
      <c r="B1358" s="2">
        <v>2013</v>
      </c>
      <c r="C1358" s="4">
        <v>61.604543999999997</v>
      </c>
    </row>
    <row r="1359" spans="1:3" x14ac:dyDescent="0.3">
      <c r="A1359" s="1">
        <v>41542</v>
      </c>
      <c r="B1359" s="2">
        <v>2013</v>
      </c>
      <c r="C1359" s="4">
        <v>62.163995999999997</v>
      </c>
    </row>
    <row r="1360" spans="1:3" x14ac:dyDescent="0.3">
      <c r="A1360" s="1">
        <v>41543</v>
      </c>
      <c r="B1360" s="2">
        <v>2013</v>
      </c>
      <c r="C1360" s="4">
        <v>65.576919000000004</v>
      </c>
    </row>
    <row r="1361" spans="1:3" x14ac:dyDescent="0.3">
      <c r="A1361" s="1">
        <v>41544</v>
      </c>
      <c r="B1361" s="2">
        <v>2013</v>
      </c>
      <c r="C1361" s="4">
        <v>69.262990000000002</v>
      </c>
    </row>
    <row r="1362" spans="1:3" x14ac:dyDescent="0.3">
      <c r="A1362" s="1">
        <v>41545</v>
      </c>
      <c r="B1362" s="2">
        <v>2013</v>
      </c>
      <c r="C1362" s="4">
        <v>66.252553000000006</v>
      </c>
    </row>
    <row r="1363" spans="1:3" x14ac:dyDescent="0.3">
      <c r="A1363" s="1">
        <v>41546</v>
      </c>
      <c r="B1363" s="2">
        <v>2013</v>
      </c>
      <c r="C1363" s="4">
        <v>61.573982000000001</v>
      </c>
    </row>
    <row r="1364" spans="1:3" x14ac:dyDescent="0.3">
      <c r="A1364" s="1">
        <v>41547</v>
      </c>
      <c r="B1364" s="2">
        <v>2013</v>
      </c>
      <c r="C1364" s="4">
        <v>64.886159000000006</v>
      </c>
    </row>
    <row r="1365" spans="1:3" x14ac:dyDescent="0.3">
      <c r="A1365" s="1">
        <v>41548</v>
      </c>
      <c r="B1365" s="2">
        <v>2013</v>
      </c>
      <c r="C1365" s="4">
        <v>65.484825999999998</v>
      </c>
    </row>
    <row r="1366" spans="1:3" x14ac:dyDescent="0.3">
      <c r="A1366" s="1">
        <v>41549</v>
      </c>
      <c r="B1366" s="2">
        <v>2013</v>
      </c>
      <c r="C1366" s="4">
        <v>64.743851000000006</v>
      </c>
    </row>
    <row r="1367" spans="1:3" x14ac:dyDescent="0.3">
      <c r="A1367" s="1">
        <v>41550</v>
      </c>
      <c r="B1367" s="2">
        <v>2013</v>
      </c>
      <c r="C1367" s="4">
        <v>72.510000000000005</v>
      </c>
    </row>
    <row r="1368" spans="1:3" x14ac:dyDescent="0.3">
      <c r="A1368" s="1">
        <v>41551</v>
      </c>
      <c r="B1368" s="2">
        <v>2013</v>
      </c>
      <c r="C1368" s="4">
        <v>68.272617999999994</v>
      </c>
    </row>
    <row r="1369" spans="1:3" x14ac:dyDescent="0.3">
      <c r="A1369" s="1">
        <v>41552</v>
      </c>
      <c r="B1369" s="2">
        <v>2013</v>
      </c>
      <c r="C1369" s="4">
        <v>69.111152000000004</v>
      </c>
    </row>
    <row r="1370" spans="1:3" x14ac:dyDescent="0.3">
      <c r="A1370" s="1">
        <v>41553</v>
      </c>
      <c r="B1370" s="2">
        <v>2013</v>
      </c>
      <c r="C1370" s="4">
        <v>71.720618000000002</v>
      </c>
    </row>
    <row r="1371" spans="1:3" x14ac:dyDescent="0.3">
      <c r="A1371" s="1">
        <v>41554</v>
      </c>
      <c r="B1371" s="2">
        <v>2013</v>
      </c>
      <c r="C1371" s="4">
        <v>72.473360999999997</v>
      </c>
    </row>
    <row r="1372" spans="1:3" x14ac:dyDescent="0.3">
      <c r="A1372" s="1">
        <v>41555</v>
      </c>
      <c r="B1372" s="2">
        <v>2013</v>
      </c>
      <c r="C1372" s="4">
        <v>68.635738000000003</v>
      </c>
    </row>
    <row r="1373" spans="1:3" x14ac:dyDescent="0.3">
      <c r="A1373" s="1">
        <v>41556</v>
      </c>
      <c r="B1373" s="2">
        <v>2013</v>
      </c>
      <c r="C1373" s="4">
        <v>63.890497000000003</v>
      </c>
    </row>
    <row r="1374" spans="1:3" x14ac:dyDescent="0.3">
      <c r="A1374" s="1">
        <v>41557</v>
      </c>
      <c r="B1374" s="2">
        <v>2013</v>
      </c>
      <c r="C1374" s="4">
        <v>71.66</v>
      </c>
    </row>
    <row r="1375" spans="1:3" x14ac:dyDescent="0.3">
      <c r="A1375" s="1">
        <v>41558</v>
      </c>
      <c r="B1375" s="2">
        <v>2013</v>
      </c>
      <c r="C1375" s="4">
        <v>68.359246999999996</v>
      </c>
    </row>
    <row r="1376" spans="1:3" x14ac:dyDescent="0.3">
      <c r="A1376" s="1">
        <v>41559</v>
      </c>
      <c r="B1376" s="2">
        <v>2013</v>
      </c>
      <c r="C1376" s="4">
        <v>69.675673000000003</v>
      </c>
    </row>
    <row r="1377" spans="1:3" x14ac:dyDescent="0.3">
      <c r="A1377" s="1">
        <v>41560</v>
      </c>
      <c r="B1377" s="2">
        <v>2013</v>
      </c>
      <c r="C1377" s="4">
        <v>63.13</v>
      </c>
    </row>
    <row r="1378" spans="1:3" x14ac:dyDescent="0.3">
      <c r="A1378" s="1">
        <v>41561</v>
      </c>
      <c r="B1378" s="2">
        <v>2013</v>
      </c>
      <c r="C1378" s="4">
        <v>56.143830000000001</v>
      </c>
    </row>
    <row r="1379" spans="1:3" x14ac:dyDescent="0.3">
      <c r="A1379" s="1">
        <v>41562</v>
      </c>
      <c r="B1379" s="2">
        <v>2013</v>
      </c>
      <c r="C1379" s="4">
        <v>55.160221999999997</v>
      </c>
    </row>
    <row r="1380" spans="1:3" x14ac:dyDescent="0.3">
      <c r="A1380" s="1">
        <v>41563</v>
      </c>
      <c r="B1380" s="2">
        <v>2013</v>
      </c>
      <c r="C1380" s="4">
        <v>66.855179000000007</v>
      </c>
    </row>
    <row r="1381" spans="1:3" x14ac:dyDescent="0.3">
      <c r="A1381" s="1">
        <v>41564</v>
      </c>
      <c r="B1381" s="2">
        <v>2013</v>
      </c>
      <c r="C1381" s="4">
        <v>68.557137999999995</v>
      </c>
    </row>
    <row r="1382" spans="1:3" x14ac:dyDescent="0.3">
      <c r="A1382" s="1">
        <v>41565</v>
      </c>
      <c r="B1382" s="2">
        <v>2013</v>
      </c>
      <c r="C1382" s="4">
        <v>65</v>
      </c>
    </row>
    <row r="1383" spans="1:3" x14ac:dyDescent="0.3">
      <c r="A1383" s="1">
        <v>41566</v>
      </c>
      <c r="B1383" s="2">
        <v>2013</v>
      </c>
      <c r="C1383" s="4">
        <v>61.22</v>
      </c>
    </row>
    <row r="1384" spans="1:3" x14ac:dyDescent="0.3">
      <c r="A1384" s="1">
        <v>41567</v>
      </c>
      <c r="B1384" s="2">
        <v>2013</v>
      </c>
      <c r="C1384" s="4">
        <v>63.410138000000003</v>
      </c>
    </row>
    <row r="1385" spans="1:3" x14ac:dyDescent="0.3">
      <c r="A1385" s="1">
        <v>41568</v>
      </c>
      <c r="B1385" s="2">
        <v>2013</v>
      </c>
      <c r="C1385" s="4">
        <v>63.429270000000002</v>
      </c>
    </row>
    <row r="1386" spans="1:3" x14ac:dyDescent="0.3">
      <c r="A1386" s="1">
        <v>41569</v>
      </c>
      <c r="B1386" s="2">
        <v>2013</v>
      </c>
      <c r="C1386" s="4">
        <v>61.319648999999998</v>
      </c>
    </row>
    <row r="1387" spans="1:3" x14ac:dyDescent="0.3">
      <c r="A1387" s="1">
        <v>41570</v>
      </c>
      <c r="B1387" s="2">
        <v>2013</v>
      </c>
      <c r="C1387" s="4">
        <v>62.271321999999998</v>
      </c>
    </row>
    <row r="1388" spans="1:3" x14ac:dyDescent="0.3">
      <c r="A1388" s="1">
        <v>41571</v>
      </c>
      <c r="B1388" s="2">
        <v>2013</v>
      </c>
      <c r="C1388" s="4">
        <v>52.781908999999999</v>
      </c>
    </row>
    <row r="1389" spans="1:3" x14ac:dyDescent="0.3">
      <c r="A1389" s="1">
        <v>41572</v>
      </c>
      <c r="B1389" s="2">
        <v>2013</v>
      </c>
      <c r="C1389" s="4">
        <v>59.448372999999997</v>
      </c>
    </row>
    <row r="1390" spans="1:3" x14ac:dyDescent="0.3">
      <c r="A1390" s="1">
        <v>41573</v>
      </c>
      <c r="B1390" s="2">
        <v>2013</v>
      </c>
      <c r="C1390" s="4">
        <v>60.6</v>
      </c>
    </row>
    <row r="1391" spans="1:3" x14ac:dyDescent="0.3">
      <c r="A1391" s="1">
        <v>41574</v>
      </c>
      <c r="B1391" s="2">
        <v>2013</v>
      </c>
      <c r="C1391" s="4">
        <v>52.737895999999999</v>
      </c>
    </row>
    <row r="1392" spans="1:3" x14ac:dyDescent="0.3">
      <c r="A1392" s="1">
        <v>41575</v>
      </c>
      <c r="B1392" s="2">
        <v>2013</v>
      </c>
      <c r="C1392" s="4">
        <v>55.000652000000002</v>
      </c>
    </row>
    <row r="1393" spans="1:3" x14ac:dyDescent="0.3">
      <c r="A1393" s="1">
        <v>41576</v>
      </c>
      <c r="B1393" s="2">
        <v>2013</v>
      </c>
      <c r="C1393" s="4">
        <v>53.964823000000003</v>
      </c>
    </row>
    <row r="1394" spans="1:3" x14ac:dyDescent="0.3">
      <c r="A1394" s="1">
        <v>41577</v>
      </c>
      <c r="B1394" s="2">
        <v>2013</v>
      </c>
      <c r="C1394" s="4">
        <v>60.768152000000001</v>
      </c>
    </row>
    <row r="1395" spans="1:3" x14ac:dyDescent="0.3">
      <c r="A1395" s="1">
        <v>41578</v>
      </c>
      <c r="B1395" s="2">
        <v>2013</v>
      </c>
      <c r="C1395" s="4">
        <v>63.137734000000002</v>
      </c>
    </row>
    <row r="1396" spans="1:3" x14ac:dyDescent="0.3">
      <c r="A1396" s="1">
        <v>41579</v>
      </c>
      <c r="B1396" s="2">
        <v>2013</v>
      </c>
      <c r="C1396" s="4">
        <v>62.878816</v>
      </c>
    </row>
    <row r="1397" spans="1:3" x14ac:dyDescent="0.3">
      <c r="A1397" s="1">
        <v>41580</v>
      </c>
      <c r="B1397" s="2">
        <v>2013</v>
      </c>
      <c r="C1397" s="4">
        <v>50.91</v>
      </c>
    </row>
    <row r="1398" spans="1:3" x14ac:dyDescent="0.3">
      <c r="A1398" s="1">
        <v>41581</v>
      </c>
      <c r="B1398" s="2">
        <v>2013</v>
      </c>
      <c r="C1398" s="4">
        <v>49.416195999999999</v>
      </c>
    </row>
    <row r="1399" spans="1:3" x14ac:dyDescent="0.3">
      <c r="A1399" s="1">
        <v>41582</v>
      </c>
      <c r="B1399" s="2">
        <v>2013</v>
      </c>
      <c r="C1399" s="4">
        <v>51.540539000000003</v>
      </c>
    </row>
    <row r="1400" spans="1:3" x14ac:dyDescent="0.3">
      <c r="A1400" s="1">
        <v>41583</v>
      </c>
      <c r="B1400" s="2">
        <v>2013</v>
      </c>
      <c r="C1400" s="4">
        <v>55.772449999999999</v>
      </c>
    </row>
    <row r="1401" spans="1:3" x14ac:dyDescent="0.3">
      <c r="A1401" s="1">
        <v>41584</v>
      </c>
      <c r="B1401" s="2">
        <v>2013</v>
      </c>
      <c r="C1401" s="4">
        <v>54.33</v>
      </c>
    </row>
    <row r="1402" spans="1:3" x14ac:dyDescent="0.3">
      <c r="A1402" s="1">
        <v>41585</v>
      </c>
      <c r="B1402" s="2">
        <v>2013</v>
      </c>
      <c r="C1402" s="4">
        <v>56.757075999999998</v>
      </c>
    </row>
    <row r="1403" spans="1:3" x14ac:dyDescent="0.3">
      <c r="A1403" s="1">
        <v>41586</v>
      </c>
      <c r="B1403" s="2">
        <v>2013</v>
      </c>
      <c r="C1403" s="4">
        <v>39.932692000000003</v>
      </c>
    </row>
    <row r="1404" spans="1:3" x14ac:dyDescent="0.3">
      <c r="A1404" s="1">
        <v>41587</v>
      </c>
      <c r="B1404" s="2">
        <v>2013</v>
      </c>
      <c r="C1404" s="4">
        <v>50.2</v>
      </c>
    </row>
    <row r="1405" spans="1:3" x14ac:dyDescent="0.3">
      <c r="A1405" s="1">
        <v>41588</v>
      </c>
      <c r="B1405" s="2">
        <v>2013</v>
      </c>
      <c r="C1405" s="4">
        <v>55.59</v>
      </c>
    </row>
    <row r="1406" spans="1:3" x14ac:dyDescent="0.3">
      <c r="A1406" s="1">
        <v>41589</v>
      </c>
      <c r="B1406" s="2">
        <v>2013</v>
      </c>
      <c r="C1406" s="4">
        <v>56</v>
      </c>
    </row>
    <row r="1407" spans="1:3" x14ac:dyDescent="0.3">
      <c r="A1407" s="1">
        <v>41590</v>
      </c>
      <c r="B1407" s="2">
        <v>2013</v>
      </c>
      <c r="C1407" s="4">
        <v>59.154800999999999</v>
      </c>
    </row>
    <row r="1408" spans="1:3" x14ac:dyDescent="0.3">
      <c r="A1408" s="1">
        <v>41591</v>
      </c>
      <c r="B1408" s="2">
        <v>2013</v>
      </c>
      <c r="C1408" s="4">
        <v>56.659730000000003</v>
      </c>
    </row>
    <row r="1409" spans="1:3" x14ac:dyDescent="0.3">
      <c r="A1409" s="1">
        <v>41592</v>
      </c>
      <c r="B1409" s="2">
        <v>2013</v>
      </c>
      <c r="C1409" s="4">
        <v>55.365780999999998</v>
      </c>
    </row>
    <row r="1410" spans="1:3" x14ac:dyDescent="0.3">
      <c r="A1410" s="1">
        <v>41593</v>
      </c>
      <c r="B1410" s="2">
        <v>2013</v>
      </c>
      <c r="C1410" s="4">
        <v>62.33</v>
      </c>
    </row>
    <row r="1411" spans="1:3" x14ac:dyDescent="0.3">
      <c r="A1411" s="1">
        <v>41594</v>
      </c>
      <c r="B1411" s="2">
        <v>2013</v>
      </c>
      <c r="C1411" s="4">
        <v>57.407584999999997</v>
      </c>
    </row>
    <row r="1412" spans="1:3" x14ac:dyDescent="0.3">
      <c r="A1412" s="1">
        <v>41595</v>
      </c>
      <c r="B1412" s="2">
        <v>2013</v>
      </c>
      <c r="C1412" s="4">
        <v>53</v>
      </c>
    </row>
    <row r="1413" spans="1:3" x14ac:dyDescent="0.3">
      <c r="A1413" s="1">
        <v>41596</v>
      </c>
      <c r="B1413" s="2">
        <v>2013</v>
      </c>
      <c r="C1413" s="4">
        <v>57.451568000000002</v>
      </c>
    </row>
    <row r="1414" spans="1:3" x14ac:dyDescent="0.3">
      <c r="A1414" s="1">
        <v>41597</v>
      </c>
      <c r="B1414" s="2">
        <v>2013</v>
      </c>
      <c r="C1414" s="4">
        <v>59.258937000000003</v>
      </c>
    </row>
    <row r="1415" spans="1:3" x14ac:dyDescent="0.3">
      <c r="A1415" s="1">
        <v>41598</v>
      </c>
      <c r="B1415" s="2">
        <v>2013</v>
      </c>
      <c r="C1415" s="4">
        <v>58.596333999999999</v>
      </c>
    </row>
    <row r="1416" spans="1:3" x14ac:dyDescent="0.3">
      <c r="A1416" s="1">
        <v>41599</v>
      </c>
      <c r="B1416" s="2">
        <v>2013</v>
      </c>
      <c r="C1416" s="4">
        <v>55.105359</v>
      </c>
    </row>
    <row r="1417" spans="1:3" x14ac:dyDescent="0.3">
      <c r="A1417" s="1">
        <v>41600</v>
      </c>
      <c r="B1417" s="2">
        <v>2013</v>
      </c>
      <c r="C1417" s="4">
        <v>55.23</v>
      </c>
    </row>
    <row r="1418" spans="1:3" x14ac:dyDescent="0.3">
      <c r="A1418" s="1">
        <v>41601</v>
      </c>
      <c r="B1418" s="2">
        <v>2013</v>
      </c>
      <c r="C1418" s="4">
        <v>53.877625999999999</v>
      </c>
    </row>
    <row r="1419" spans="1:3" x14ac:dyDescent="0.3">
      <c r="A1419" s="1">
        <v>41602</v>
      </c>
      <c r="B1419" s="2">
        <v>2013</v>
      </c>
      <c r="C1419" s="4">
        <v>52.776173</v>
      </c>
    </row>
    <row r="1420" spans="1:3" x14ac:dyDescent="0.3">
      <c r="A1420" s="1">
        <v>41603</v>
      </c>
      <c r="B1420" s="2">
        <v>2013</v>
      </c>
      <c r="C1420" s="4">
        <v>62.786794</v>
      </c>
    </row>
    <row r="1421" spans="1:3" x14ac:dyDescent="0.3">
      <c r="A1421" s="1">
        <v>41604</v>
      </c>
      <c r="B1421" s="2">
        <v>2013</v>
      </c>
      <c r="C1421" s="4">
        <v>68.390977000000007</v>
      </c>
    </row>
    <row r="1422" spans="1:3" x14ac:dyDescent="0.3">
      <c r="A1422" s="1">
        <v>41605</v>
      </c>
      <c r="B1422" s="2">
        <v>2013</v>
      </c>
      <c r="C1422" s="4">
        <v>69.139500999999996</v>
      </c>
    </row>
    <row r="1423" spans="1:3" x14ac:dyDescent="0.3">
      <c r="A1423" s="1">
        <v>41606</v>
      </c>
      <c r="B1423" s="2">
        <v>2013</v>
      </c>
      <c r="C1423" s="4">
        <v>66.785452000000006</v>
      </c>
    </row>
    <row r="1424" spans="1:3" x14ac:dyDescent="0.3">
      <c r="A1424" s="1">
        <v>41607</v>
      </c>
      <c r="B1424" s="2">
        <v>2013</v>
      </c>
      <c r="C1424" s="4">
        <v>60.784613</v>
      </c>
    </row>
    <row r="1425" spans="1:3" x14ac:dyDescent="0.3">
      <c r="A1425" s="1">
        <v>41608</v>
      </c>
      <c r="B1425" s="2">
        <v>2013</v>
      </c>
      <c r="C1425" s="4">
        <v>60.11</v>
      </c>
    </row>
    <row r="1426" spans="1:3" x14ac:dyDescent="0.3">
      <c r="A1426" s="1">
        <v>41609</v>
      </c>
      <c r="B1426" s="2">
        <v>2013</v>
      </c>
      <c r="C1426" s="4">
        <v>65.05</v>
      </c>
    </row>
    <row r="1427" spans="1:3" x14ac:dyDescent="0.3">
      <c r="A1427" s="1">
        <v>41610</v>
      </c>
      <c r="B1427" s="2">
        <v>2013</v>
      </c>
      <c r="C1427" s="4">
        <v>69.421032999999994</v>
      </c>
    </row>
    <row r="1428" spans="1:3" x14ac:dyDescent="0.3">
      <c r="A1428" s="1">
        <v>41611</v>
      </c>
      <c r="B1428" s="2">
        <v>2013</v>
      </c>
      <c r="C1428" s="4">
        <v>69.540019999999998</v>
      </c>
    </row>
    <row r="1429" spans="1:3" x14ac:dyDescent="0.3">
      <c r="A1429" s="1">
        <v>41612</v>
      </c>
      <c r="B1429" s="2">
        <v>2013</v>
      </c>
      <c r="C1429" s="4">
        <v>67.33</v>
      </c>
    </row>
    <row r="1430" spans="1:3" x14ac:dyDescent="0.3">
      <c r="A1430" s="1">
        <v>41613</v>
      </c>
      <c r="B1430" s="2">
        <v>2013</v>
      </c>
      <c r="C1430" s="4">
        <v>71.113915000000006</v>
      </c>
    </row>
    <row r="1431" spans="1:3" x14ac:dyDescent="0.3">
      <c r="A1431" s="1">
        <v>41614</v>
      </c>
      <c r="B1431" s="2">
        <v>2013</v>
      </c>
      <c r="C1431" s="4">
        <v>69.589832000000001</v>
      </c>
    </row>
    <row r="1432" spans="1:3" x14ac:dyDescent="0.3">
      <c r="A1432" s="1">
        <v>41615</v>
      </c>
      <c r="B1432" s="2">
        <v>2013</v>
      </c>
      <c r="C1432" s="4">
        <v>68.307366999999999</v>
      </c>
    </row>
    <row r="1433" spans="1:3" x14ac:dyDescent="0.3">
      <c r="A1433" s="1">
        <v>41616</v>
      </c>
      <c r="B1433" s="2">
        <v>2013</v>
      </c>
      <c r="C1433" s="4">
        <v>70.593605999999994</v>
      </c>
    </row>
    <row r="1434" spans="1:3" x14ac:dyDescent="0.3">
      <c r="A1434" s="1">
        <v>41617</v>
      </c>
      <c r="B1434" s="2">
        <v>2013</v>
      </c>
      <c r="C1434" s="4">
        <v>61.43</v>
      </c>
    </row>
    <row r="1435" spans="1:3" x14ac:dyDescent="0.3">
      <c r="A1435" s="1">
        <v>41618</v>
      </c>
      <c r="B1435" s="2">
        <v>2013</v>
      </c>
      <c r="C1435" s="4">
        <v>68.045128000000005</v>
      </c>
    </row>
    <row r="1436" spans="1:3" x14ac:dyDescent="0.3">
      <c r="A1436" s="1">
        <v>41619</v>
      </c>
      <c r="B1436" s="2">
        <v>2013</v>
      </c>
      <c r="C1436" s="4">
        <v>66.933475000000001</v>
      </c>
    </row>
    <row r="1437" spans="1:3" x14ac:dyDescent="0.3">
      <c r="A1437" s="1">
        <v>41620</v>
      </c>
      <c r="B1437" s="2">
        <v>2013</v>
      </c>
      <c r="C1437" s="4">
        <v>66.821109000000007</v>
      </c>
    </row>
    <row r="1438" spans="1:3" x14ac:dyDescent="0.3">
      <c r="A1438" s="1">
        <v>41621</v>
      </c>
      <c r="B1438" s="2">
        <v>2013</v>
      </c>
      <c r="C1438" s="4">
        <v>66.436954</v>
      </c>
    </row>
    <row r="1439" spans="1:3" x14ac:dyDescent="0.3">
      <c r="A1439" s="1">
        <v>41622</v>
      </c>
      <c r="B1439" s="2">
        <v>2013</v>
      </c>
      <c r="C1439" s="4">
        <v>63.820095999999999</v>
      </c>
    </row>
    <row r="1440" spans="1:3" x14ac:dyDescent="0.3">
      <c r="A1440" s="1">
        <v>41623</v>
      </c>
      <c r="B1440" s="2">
        <v>2013</v>
      </c>
      <c r="C1440" s="4">
        <v>64.819462999999999</v>
      </c>
    </row>
    <row r="1441" spans="1:3" x14ac:dyDescent="0.3">
      <c r="A1441" s="1">
        <v>41624</v>
      </c>
      <c r="B1441" s="2">
        <v>2013</v>
      </c>
      <c r="C1441" s="4">
        <v>63.127903000000003</v>
      </c>
    </row>
    <row r="1442" spans="1:3" x14ac:dyDescent="0.3">
      <c r="A1442" s="1">
        <v>41625</v>
      </c>
      <c r="B1442" s="2">
        <v>2013</v>
      </c>
      <c r="C1442" s="4">
        <v>66.806627000000006</v>
      </c>
    </row>
    <row r="1443" spans="1:3" x14ac:dyDescent="0.3">
      <c r="A1443" s="1">
        <v>41626</v>
      </c>
      <c r="B1443" s="2">
        <v>2013</v>
      </c>
      <c r="C1443" s="4">
        <v>62.262053999999999</v>
      </c>
    </row>
    <row r="1444" spans="1:3" x14ac:dyDescent="0.3">
      <c r="A1444" s="1">
        <v>41627</v>
      </c>
      <c r="B1444" s="2">
        <v>2013</v>
      </c>
      <c r="C1444" s="4">
        <v>62.361265000000003</v>
      </c>
    </row>
    <row r="1445" spans="1:3" x14ac:dyDescent="0.3">
      <c r="A1445" s="1">
        <v>41628</v>
      </c>
      <c r="B1445" s="2">
        <v>2013</v>
      </c>
      <c r="C1445" s="4">
        <v>68.627110000000002</v>
      </c>
    </row>
    <row r="1446" spans="1:3" x14ac:dyDescent="0.3">
      <c r="A1446" s="1">
        <v>41629</v>
      </c>
      <c r="B1446" s="2">
        <v>2013</v>
      </c>
      <c r="C1446" s="4">
        <v>71.777601000000004</v>
      </c>
    </row>
    <row r="1447" spans="1:3" x14ac:dyDescent="0.3">
      <c r="A1447" s="1">
        <v>41630</v>
      </c>
      <c r="B1447" s="2">
        <v>2013</v>
      </c>
      <c r="C1447" s="4">
        <v>71.507288000000003</v>
      </c>
    </row>
    <row r="1448" spans="1:3" x14ac:dyDescent="0.3">
      <c r="A1448" s="1">
        <v>41631</v>
      </c>
      <c r="B1448" s="2">
        <v>2013</v>
      </c>
      <c r="C1448" s="4">
        <v>63.559131000000001</v>
      </c>
    </row>
    <row r="1449" spans="1:3" x14ac:dyDescent="0.3">
      <c r="A1449" s="1">
        <v>41632</v>
      </c>
      <c r="B1449" s="2">
        <v>2013</v>
      </c>
      <c r="C1449" s="4">
        <v>56.33</v>
      </c>
    </row>
    <row r="1450" spans="1:3" x14ac:dyDescent="0.3">
      <c r="A1450" s="1">
        <v>41633</v>
      </c>
      <c r="B1450" s="2">
        <v>2013</v>
      </c>
      <c r="C1450" s="4">
        <v>58.5</v>
      </c>
    </row>
    <row r="1451" spans="1:3" x14ac:dyDescent="0.3">
      <c r="A1451" s="1">
        <v>41634</v>
      </c>
      <c r="B1451" s="2">
        <v>2013</v>
      </c>
      <c r="C1451" s="4">
        <v>68.948693000000006</v>
      </c>
    </row>
    <row r="1452" spans="1:3" x14ac:dyDescent="0.3">
      <c r="A1452" s="1">
        <v>41635</v>
      </c>
      <c r="B1452" s="2">
        <v>2013</v>
      </c>
      <c r="C1452" s="4">
        <v>64.455580999999995</v>
      </c>
    </row>
    <row r="1453" spans="1:3" x14ac:dyDescent="0.3">
      <c r="A1453" s="1">
        <v>41636</v>
      </c>
      <c r="B1453" s="2">
        <v>2013</v>
      </c>
      <c r="C1453" s="4">
        <v>64.113570999999993</v>
      </c>
    </row>
    <row r="1454" spans="1:3" x14ac:dyDescent="0.3">
      <c r="A1454" s="1">
        <v>41637</v>
      </c>
      <c r="B1454" s="2">
        <v>2013</v>
      </c>
      <c r="C1454" s="4">
        <v>64.875290000000007</v>
      </c>
    </row>
    <row r="1455" spans="1:3" x14ac:dyDescent="0.3">
      <c r="A1455" s="1">
        <v>41638</v>
      </c>
      <c r="B1455" s="2">
        <v>2013</v>
      </c>
      <c r="C1455" s="4">
        <v>65.551670000000001</v>
      </c>
    </row>
    <row r="1456" spans="1:3" x14ac:dyDescent="0.3">
      <c r="A1456" s="1">
        <v>41639</v>
      </c>
      <c r="B1456" s="2">
        <v>2013</v>
      </c>
      <c r="C1456" s="4">
        <v>60.680343999999998</v>
      </c>
    </row>
    <row r="1457" spans="1:3" x14ac:dyDescent="0.3">
      <c r="A1457" s="1">
        <v>41640</v>
      </c>
      <c r="B1457" s="2">
        <v>2014</v>
      </c>
      <c r="C1457" s="4">
        <v>63.961108000000003</v>
      </c>
    </row>
    <row r="1458" spans="1:3" x14ac:dyDescent="0.3">
      <c r="A1458" s="1">
        <v>41641</v>
      </c>
      <c r="B1458" s="2">
        <v>2014</v>
      </c>
      <c r="C1458" s="4">
        <v>66.713459999999998</v>
      </c>
    </row>
    <row r="1459" spans="1:3" x14ac:dyDescent="0.3">
      <c r="A1459" s="1">
        <v>41642</v>
      </c>
      <c r="B1459" s="2">
        <v>2014</v>
      </c>
      <c r="C1459" s="4">
        <v>55.000867999999997</v>
      </c>
    </row>
    <row r="1460" spans="1:3" x14ac:dyDescent="0.3">
      <c r="A1460" s="1">
        <v>41643</v>
      </c>
      <c r="B1460" s="2">
        <v>2014</v>
      </c>
      <c r="C1460" s="4">
        <v>58.213942000000003</v>
      </c>
    </row>
    <row r="1461" spans="1:3" x14ac:dyDescent="0.3">
      <c r="A1461" s="1">
        <v>41644</v>
      </c>
      <c r="B1461" s="2">
        <v>2014</v>
      </c>
      <c r="C1461" s="4">
        <v>63.402608000000001</v>
      </c>
    </row>
    <row r="1462" spans="1:3" x14ac:dyDescent="0.3">
      <c r="A1462" s="1">
        <v>41645</v>
      </c>
      <c r="B1462" s="2">
        <v>2014</v>
      </c>
      <c r="C1462" s="4">
        <v>61.233446000000001</v>
      </c>
    </row>
    <row r="1463" spans="1:3" x14ac:dyDescent="0.3">
      <c r="A1463" s="1">
        <v>41646</v>
      </c>
      <c r="B1463" s="2">
        <v>2014</v>
      </c>
      <c r="C1463" s="4">
        <v>61.098202999999998</v>
      </c>
    </row>
    <row r="1464" spans="1:3" x14ac:dyDescent="0.3">
      <c r="A1464" s="1">
        <v>41647</v>
      </c>
      <c r="B1464" s="2">
        <v>2014</v>
      </c>
      <c r="C1464" s="4">
        <v>58.72</v>
      </c>
    </row>
    <row r="1465" spans="1:3" x14ac:dyDescent="0.3">
      <c r="A1465" s="1">
        <v>41648</v>
      </c>
      <c r="B1465" s="2">
        <v>2014</v>
      </c>
      <c r="C1465" s="4">
        <v>58.199061</v>
      </c>
    </row>
    <row r="1466" spans="1:3" x14ac:dyDescent="0.3">
      <c r="A1466" s="1">
        <v>41649</v>
      </c>
      <c r="B1466" s="2">
        <v>2014</v>
      </c>
      <c r="C1466" s="4">
        <v>59.011723000000003</v>
      </c>
    </row>
    <row r="1467" spans="1:3" x14ac:dyDescent="0.3">
      <c r="A1467" s="1">
        <v>41650</v>
      </c>
      <c r="B1467" s="2">
        <v>2014</v>
      </c>
      <c r="C1467" s="4">
        <v>59.316617000000001</v>
      </c>
    </row>
    <row r="1468" spans="1:3" x14ac:dyDescent="0.3">
      <c r="A1468" s="1">
        <v>41651</v>
      </c>
      <c r="B1468" s="2">
        <v>2014</v>
      </c>
      <c r="C1468" s="4">
        <v>58.538718000000003</v>
      </c>
    </row>
    <row r="1469" spans="1:3" x14ac:dyDescent="0.3">
      <c r="A1469" s="1">
        <v>41652</v>
      </c>
      <c r="B1469" s="2">
        <v>2014</v>
      </c>
      <c r="C1469" s="4">
        <v>54.960082</v>
      </c>
    </row>
    <row r="1470" spans="1:3" x14ac:dyDescent="0.3">
      <c r="A1470" s="1">
        <v>41653</v>
      </c>
      <c r="B1470" s="2">
        <v>2014</v>
      </c>
      <c r="C1470" s="4">
        <v>59.618445999999999</v>
      </c>
    </row>
    <row r="1471" spans="1:3" x14ac:dyDescent="0.3">
      <c r="A1471" s="1">
        <v>41654</v>
      </c>
      <c r="B1471" s="2">
        <v>2014</v>
      </c>
      <c r="C1471" s="4">
        <v>58.406562999999998</v>
      </c>
    </row>
    <row r="1472" spans="1:3" x14ac:dyDescent="0.3">
      <c r="A1472" s="1">
        <v>41655</v>
      </c>
      <c r="B1472" s="2">
        <v>2014</v>
      </c>
      <c r="C1472" s="4">
        <v>55.01</v>
      </c>
    </row>
    <row r="1473" spans="1:3" x14ac:dyDescent="0.3">
      <c r="A1473" s="1">
        <v>41656</v>
      </c>
      <c r="B1473" s="2">
        <v>2014</v>
      </c>
      <c r="C1473" s="4">
        <v>52.96</v>
      </c>
    </row>
    <row r="1474" spans="1:3" x14ac:dyDescent="0.3">
      <c r="A1474" s="1">
        <v>41657</v>
      </c>
      <c r="B1474" s="2">
        <v>2014</v>
      </c>
      <c r="C1474" s="4">
        <v>51</v>
      </c>
    </row>
    <row r="1475" spans="1:3" x14ac:dyDescent="0.3">
      <c r="A1475" s="1">
        <v>41658</v>
      </c>
      <c r="B1475" s="2">
        <v>2014</v>
      </c>
      <c r="C1475" s="4">
        <v>50</v>
      </c>
    </row>
    <row r="1476" spans="1:3" x14ac:dyDescent="0.3">
      <c r="A1476" s="1">
        <v>41659</v>
      </c>
      <c r="B1476" s="2">
        <v>2014</v>
      </c>
      <c r="C1476" s="4">
        <v>50.97</v>
      </c>
    </row>
    <row r="1477" spans="1:3" x14ac:dyDescent="0.3">
      <c r="A1477" s="1">
        <v>41660</v>
      </c>
      <c r="B1477" s="2">
        <v>2014</v>
      </c>
      <c r="C1477" s="4">
        <v>53.878279999999997</v>
      </c>
    </row>
    <row r="1478" spans="1:3" x14ac:dyDescent="0.3">
      <c r="A1478" s="1">
        <v>41661</v>
      </c>
      <c r="B1478" s="2">
        <v>2014</v>
      </c>
      <c r="C1478" s="4">
        <v>56.244083000000003</v>
      </c>
    </row>
    <row r="1479" spans="1:3" x14ac:dyDescent="0.3">
      <c r="A1479" s="1">
        <v>41662</v>
      </c>
      <c r="B1479" s="2">
        <v>2014</v>
      </c>
      <c r="C1479" s="4">
        <v>53.5</v>
      </c>
    </row>
    <row r="1480" spans="1:3" x14ac:dyDescent="0.3">
      <c r="A1480" s="1">
        <v>41663</v>
      </c>
      <c r="B1480" s="2">
        <v>2014</v>
      </c>
      <c r="C1480" s="4">
        <v>51.418036999999998</v>
      </c>
    </row>
    <row r="1481" spans="1:3" x14ac:dyDescent="0.3">
      <c r="A1481" s="1">
        <v>41664</v>
      </c>
      <c r="B1481" s="2">
        <v>2014</v>
      </c>
      <c r="C1481" s="4">
        <v>51.108992999999998</v>
      </c>
    </row>
    <row r="1482" spans="1:3" x14ac:dyDescent="0.3">
      <c r="A1482" s="1">
        <v>41665</v>
      </c>
      <c r="B1482" s="2">
        <v>2014</v>
      </c>
      <c r="C1482" s="4">
        <v>57.40701</v>
      </c>
    </row>
    <row r="1483" spans="1:3" x14ac:dyDescent="0.3">
      <c r="A1483" s="1">
        <v>41666</v>
      </c>
      <c r="B1483" s="2">
        <v>2014</v>
      </c>
      <c r="C1483" s="4">
        <v>55.000717000000002</v>
      </c>
    </row>
    <row r="1484" spans="1:3" x14ac:dyDescent="0.3">
      <c r="A1484" s="1">
        <v>41667</v>
      </c>
      <c r="B1484" s="2">
        <v>2014</v>
      </c>
      <c r="C1484" s="4">
        <v>54.31</v>
      </c>
    </row>
    <row r="1485" spans="1:3" x14ac:dyDescent="0.3">
      <c r="A1485" s="1">
        <v>41668</v>
      </c>
      <c r="B1485" s="2">
        <v>2014</v>
      </c>
      <c r="C1485" s="4">
        <v>50.523167000000001</v>
      </c>
    </row>
    <row r="1486" spans="1:3" x14ac:dyDescent="0.3">
      <c r="A1486" s="1">
        <v>41669</v>
      </c>
      <c r="B1486" s="2">
        <v>2014</v>
      </c>
      <c r="C1486" s="4">
        <v>52.213039000000002</v>
      </c>
    </row>
    <row r="1487" spans="1:3" x14ac:dyDescent="0.3">
      <c r="A1487" s="1">
        <v>41670</v>
      </c>
      <c r="B1487" s="2">
        <v>2014</v>
      </c>
      <c r="C1487" s="4">
        <v>51.900002000000001</v>
      </c>
    </row>
    <row r="1488" spans="1:3" x14ac:dyDescent="0.3">
      <c r="A1488" s="1">
        <v>41671</v>
      </c>
      <c r="B1488" s="2">
        <v>2014</v>
      </c>
      <c r="C1488" s="4">
        <v>52.611904000000003</v>
      </c>
    </row>
    <row r="1489" spans="1:3" x14ac:dyDescent="0.3">
      <c r="A1489" s="1">
        <v>41672</v>
      </c>
      <c r="B1489" s="2">
        <v>2014</v>
      </c>
      <c r="C1489" s="4">
        <v>57.166615</v>
      </c>
    </row>
    <row r="1490" spans="1:3" x14ac:dyDescent="0.3">
      <c r="A1490" s="1">
        <v>41673</v>
      </c>
      <c r="B1490" s="2">
        <v>2014</v>
      </c>
      <c r="C1490" s="4">
        <v>56.642947999999997</v>
      </c>
    </row>
    <row r="1491" spans="1:3" x14ac:dyDescent="0.3">
      <c r="A1491" s="1">
        <v>41674</v>
      </c>
      <c r="B1491" s="2">
        <v>2014</v>
      </c>
      <c r="C1491" s="4">
        <v>50.204749999999997</v>
      </c>
    </row>
    <row r="1492" spans="1:3" x14ac:dyDescent="0.3">
      <c r="A1492" s="1">
        <v>41675</v>
      </c>
      <c r="B1492" s="2">
        <v>2014</v>
      </c>
      <c r="C1492" s="4">
        <v>52.976748999999998</v>
      </c>
    </row>
    <row r="1493" spans="1:3" x14ac:dyDescent="0.3">
      <c r="A1493" s="1">
        <v>41676</v>
      </c>
      <c r="B1493" s="2">
        <v>2014</v>
      </c>
      <c r="C1493" s="4">
        <v>51.231822999999999</v>
      </c>
    </row>
    <row r="1494" spans="1:3" x14ac:dyDescent="0.3">
      <c r="A1494" s="1">
        <v>41677</v>
      </c>
      <c r="B1494" s="2">
        <v>2014</v>
      </c>
      <c r="C1494" s="4">
        <v>42.233772000000002</v>
      </c>
    </row>
    <row r="1495" spans="1:3" x14ac:dyDescent="0.3">
      <c r="A1495" s="1">
        <v>41678</v>
      </c>
      <c r="B1495" s="2">
        <v>2014</v>
      </c>
      <c r="C1495" s="4">
        <v>45.376658999999997</v>
      </c>
    </row>
    <row r="1496" spans="1:3" x14ac:dyDescent="0.3">
      <c r="A1496" s="1">
        <v>41679</v>
      </c>
      <c r="B1496" s="2">
        <v>2014</v>
      </c>
      <c r="C1496" s="4">
        <v>48.214480999999999</v>
      </c>
    </row>
    <row r="1497" spans="1:3" x14ac:dyDescent="0.3">
      <c r="A1497" s="1">
        <v>41680</v>
      </c>
      <c r="B1497" s="2">
        <v>2014</v>
      </c>
      <c r="C1497" s="4">
        <v>45.694439000000003</v>
      </c>
    </row>
    <row r="1498" spans="1:3" x14ac:dyDescent="0.3">
      <c r="A1498" s="1">
        <v>41681</v>
      </c>
      <c r="B1498" s="2">
        <v>2014</v>
      </c>
      <c r="C1498" s="4">
        <v>54.717117000000002</v>
      </c>
    </row>
    <row r="1499" spans="1:3" x14ac:dyDescent="0.3">
      <c r="A1499" s="1">
        <v>41682</v>
      </c>
      <c r="B1499" s="2">
        <v>2014</v>
      </c>
      <c r="C1499" s="4">
        <v>49.440643000000001</v>
      </c>
    </row>
    <row r="1500" spans="1:3" x14ac:dyDescent="0.3">
      <c r="A1500" s="1">
        <v>41683</v>
      </c>
      <c r="B1500" s="2">
        <v>2014</v>
      </c>
      <c r="C1500" s="4">
        <v>53</v>
      </c>
    </row>
    <row r="1501" spans="1:3" x14ac:dyDescent="0.3">
      <c r="A1501" s="1">
        <v>41684</v>
      </c>
      <c r="B1501" s="2">
        <v>2014</v>
      </c>
      <c r="C1501" s="4">
        <v>48.427132</v>
      </c>
    </row>
    <row r="1502" spans="1:3" x14ac:dyDescent="0.3">
      <c r="A1502" s="1">
        <v>41685</v>
      </c>
      <c r="B1502" s="2">
        <v>2014</v>
      </c>
      <c r="C1502" s="4">
        <v>41.124374000000003</v>
      </c>
    </row>
    <row r="1503" spans="1:3" x14ac:dyDescent="0.3">
      <c r="A1503" s="1">
        <v>41686</v>
      </c>
      <c r="B1503" s="2">
        <v>2014</v>
      </c>
      <c r="C1503" s="4">
        <v>51</v>
      </c>
    </row>
    <row r="1504" spans="1:3" x14ac:dyDescent="0.3">
      <c r="A1504" s="1">
        <v>41687</v>
      </c>
      <c r="B1504" s="2">
        <v>2014</v>
      </c>
      <c r="C1504" s="4">
        <v>50</v>
      </c>
    </row>
    <row r="1505" spans="1:3" x14ac:dyDescent="0.3">
      <c r="A1505" s="1">
        <v>41688</v>
      </c>
      <c r="B1505" s="2">
        <v>2014</v>
      </c>
      <c r="C1505" s="4">
        <v>50.466614</v>
      </c>
    </row>
    <row r="1506" spans="1:3" x14ac:dyDescent="0.3">
      <c r="A1506" s="1">
        <v>41689</v>
      </c>
      <c r="B1506" s="2">
        <v>2014</v>
      </c>
      <c r="C1506" s="4">
        <v>52.956265000000002</v>
      </c>
    </row>
    <row r="1507" spans="1:3" x14ac:dyDescent="0.3">
      <c r="A1507" s="1">
        <v>41690</v>
      </c>
      <c r="B1507" s="2">
        <v>2014</v>
      </c>
      <c r="C1507" s="4">
        <v>49.223140999999998</v>
      </c>
    </row>
    <row r="1508" spans="1:3" x14ac:dyDescent="0.3">
      <c r="A1508" s="1">
        <v>41691</v>
      </c>
      <c r="B1508" s="2">
        <v>2014</v>
      </c>
      <c r="C1508" s="4">
        <v>43.159596000000001</v>
      </c>
    </row>
    <row r="1509" spans="1:3" x14ac:dyDescent="0.3">
      <c r="A1509" s="1">
        <v>41692</v>
      </c>
      <c r="B1509" s="2">
        <v>2014</v>
      </c>
      <c r="C1509" s="4">
        <v>40.056168</v>
      </c>
    </row>
    <row r="1510" spans="1:3" x14ac:dyDescent="0.3">
      <c r="A1510" s="1">
        <v>41693</v>
      </c>
      <c r="B1510" s="2">
        <v>2014</v>
      </c>
      <c r="C1510" s="4">
        <v>52.952213</v>
      </c>
    </row>
    <row r="1511" spans="1:3" x14ac:dyDescent="0.3">
      <c r="A1511" s="1">
        <v>41694</v>
      </c>
      <c r="B1511" s="2">
        <v>2014</v>
      </c>
      <c r="C1511" s="4">
        <v>54.608082000000003</v>
      </c>
    </row>
    <row r="1512" spans="1:3" x14ac:dyDescent="0.3">
      <c r="A1512" s="1">
        <v>41695</v>
      </c>
      <c r="B1512" s="2">
        <v>2014</v>
      </c>
      <c r="C1512" s="4">
        <v>52.698569999999997</v>
      </c>
    </row>
    <row r="1513" spans="1:3" x14ac:dyDescent="0.3">
      <c r="A1513" s="1">
        <v>41696</v>
      </c>
      <c r="B1513" s="2">
        <v>2014</v>
      </c>
      <c r="C1513" s="4">
        <v>48.170409999999997</v>
      </c>
    </row>
    <row r="1514" spans="1:3" x14ac:dyDescent="0.3">
      <c r="A1514" s="1">
        <v>41697</v>
      </c>
      <c r="B1514" s="2">
        <v>2014</v>
      </c>
      <c r="C1514" s="4">
        <v>43.953021999999997</v>
      </c>
    </row>
    <row r="1515" spans="1:3" x14ac:dyDescent="0.3">
      <c r="A1515" s="1">
        <v>41698</v>
      </c>
      <c r="B1515" s="2">
        <v>2014</v>
      </c>
      <c r="C1515" s="4">
        <v>41.101233999999998</v>
      </c>
    </row>
    <row r="1516" spans="1:3" x14ac:dyDescent="0.3">
      <c r="A1516" s="1">
        <v>41699</v>
      </c>
      <c r="B1516" s="2">
        <v>2014</v>
      </c>
      <c r="C1516" s="4">
        <v>51.536003000000001</v>
      </c>
    </row>
    <row r="1517" spans="1:3" x14ac:dyDescent="0.3">
      <c r="A1517" s="1">
        <v>41700</v>
      </c>
      <c r="B1517" s="2">
        <v>2014</v>
      </c>
      <c r="C1517" s="4">
        <v>44.110000999999997</v>
      </c>
    </row>
    <row r="1518" spans="1:3" x14ac:dyDescent="0.3">
      <c r="A1518" s="1">
        <v>41701</v>
      </c>
      <c r="B1518" s="2">
        <v>2014</v>
      </c>
      <c r="C1518" s="4">
        <v>49.020001000000001</v>
      </c>
    </row>
    <row r="1519" spans="1:3" x14ac:dyDescent="0.3">
      <c r="A1519" s="1">
        <v>41702</v>
      </c>
      <c r="B1519" s="2">
        <v>2014</v>
      </c>
      <c r="C1519" s="4">
        <v>46.427166</v>
      </c>
    </row>
    <row r="1520" spans="1:3" x14ac:dyDescent="0.3">
      <c r="A1520" s="1">
        <v>41703</v>
      </c>
      <c r="B1520" s="2">
        <v>2014</v>
      </c>
      <c r="C1520" s="4">
        <v>47.459117999999997</v>
      </c>
    </row>
    <row r="1521" spans="1:3" x14ac:dyDescent="0.3">
      <c r="A1521" s="1">
        <v>41704</v>
      </c>
      <c r="B1521" s="2">
        <v>2014</v>
      </c>
      <c r="C1521" s="4">
        <v>52.809113000000004</v>
      </c>
    </row>
    <row r="1522" spans="1:3" x14ac:dyDescent="0.3">
      <c r="A1522" s="1">
        <v>41705</v>
      </c>
      <c r="B1522" s="2">
        <v>2014</v>
      </c>
      <c r="C1522" s="4">
        <v>41.108924999999999</v>
      </c>
    </row>
    <row r="1523" spans="1:3" x14ac:dyDescent="0.3">
      <c r="A1523" s="1">
        <v>41706</v>
      </c>
      <c r="B1523" s="2">
        <v>2014</v>
      </c>
      <c r="C1523" s="4">
        <v>42.809094000000002</v>
      </c>
    </row>
    <row r="1524" spans="1:3" x14ac:dyDescent="0.3">
      <c r="A1524" s="1">
        <v>41707</v>
      </c>
      <c r="B1524" s="2">
        <v>2014</v>
      </c>
      <c r="C1524" s="4">
        <v>53.141677999999999</v>
      </c>
    </row>
    <row r="1525" spans="1:3" x14ac:dyDescent="0.3">
      <c r="A1525" s="1">
        <v>41708</v>
      </c>
      <c r="B1525" s="2">
        <v>2014</v>
      </c>
      <c r="C1525" s="4">
        <v>53.257961000000002</v>
      </c>
    </row>
    <row r="1526" spans="1:3" x14ac:dyDescent="0.3">
      <c r="A1526" s="1">
        <v>41709</v>
      </c>
      <c r="B1526" s="2">
        <v>2014</v>
      </c>
      <c r="C1526" s="4">
        <v>52.416694999999997</v>
      </c>
    </row>
    <row r="1527" spans="1:3" x14ac:dyDescent="0.3">
      <c r="A1527" s="1">
        <v>41710</v>
      </c>
      <c r="B1527" s="2">
        <v>2014</v>
      </c>
      <c r="C1527" s="4">
        <v>50.679488999999997</v>
      </c>
    </row>
    <row r="1528" spans="1:3" x14ac:dyDescent="0.3">
      <c r="A1528" s="1">
        <v>41711</v>
      </c>
      <c r="B1528" s="2">
        <v>2014</v>
      </c>
      <c r="C1528" s="4">
        <v>53.356364999999997</v>
      </c>
    </row>
    <row r="1529" spans="1:3" x14ac:dyDescent="0.3">
      <c r="A1529" s="1">
        <v>41712</v>
      </c>
      <c r="B1529" s="2">
        <v>2014</v>
      </c>
      <c r="C1529" s="4">
        <v>41.110000999999997</v>
      </c>
    </row>
    <row r="1530" spans="1:3" x14ac:dyDescent="0.3">
      <c r="A1530" s="1">
        <v>41713</v>
      </c>
      <c r="B1530" s="2">
        <v>2014</v>
      </c>
      <c r="C1530" s="4">
        <v>41.263016</v>
      </c>
    </row>
    <row r="1531" spans="1:3" x14ac:dyDescent="0.3">
      <c r="A1531" s="1">
        <v>41714</v>
      </c>
      <c r="B1531" s="2">
        <v>2014</v>
      </c>
      <c r="C1531" s="4">
        <v>41.857224000000002</v>
      </c>
    </row>
    <row r="1532" spans="1:3" x14ac:dyDescent="0.3">
      <c r="A1532" s="1">
        <v>41715</v>
      </c>
      <c r="B1532" s="2">
        <v>2014</v>
      </c>
      <c r="C1532" s="4">
        <v>39.822330999999998</v>
      </c>
    </row>
    <row r="1533" spans="1:3" x14ac:dyDescent="0.3">
      <c r="A1533" s="1">
        <v>41716</v>
      </c>
      <c r="B1533" s="2">
        <v>2014</v>
      </c>
      <c r="C1533" s="4">
        <v>45.82</v>
      </c>
    </row>
    <row r="1534" spans="1:3" x14ac:dyDescent="0.3">
      <c r="A1534" s="1">
        <v>41717</v>
      </c>
      <c r="B1534" s="2">
        <v>2014</v>
      </c>
      <c r="C1534" s="4">
        <v>45.730080000000001</v>
      </c>
    </row>
    <row r="1535" spans="1:3" x14ac:dyDescent="0.3">
      <c r="A1535" s="1">
        <v>41718</v>
      </c>
      <c r="B1535" s="2">
        <v>2014</v>
      </c>
      <c r="C1535" s="4">
        <v>43.114852999999997</v>
      </c>
    </row>
    <row r="1536" spans="1:3" x14ac:dyDescent="0.3">
      <c r="A1536" s="1">
        <v>41719</v>
      </c>
      <c r="B1536" s="2">
        <v>2014</v>
      </c>
      <c r="C1536" s="4">
        <v>40.062320999999997</v>
      </c>
    </row>
    <row r="1537" spans="1:3" x14ac:dyDescent="0.3">
      <c r="A1537" s="1">
        <v>41720</v>
      </c>
      <c r="B1537" s="2">
        <v>2014</v>
      </c>
      <c r="C1537" s="4">
        <v>36.051422000000002</v>
      </c>
    </row>
    <row r="1538" spans="1:3" x14ac:dyDescent="0.3">
      <c r="A1538" s="1">
        <v>41721</v>
      </c>
      <c r="B1538" s="2">
        <v>2014</v>
      </c>
      <c r="C1538" s="4">
        <v>43.333621999999998</v>
      </c>
    </row>
    <row r="1539" spans="1:3" x14ac:dyDescent="0.3">
      <c r="A1539" s="1">
        <v>41722</v>
      </c>
      <c r="B1539" s="2">
        <v>2014</v>
      </c>
      <c r="C1539" s="4">
        <v>47.799999</v>
      </c>
    </row>
    <row r="1540" spans="1:3" x14ac:dyDescent="0.3">
      <c r="A1540" s="1">
        <v>41723</v>
      </c>
      <c r="B1540" s="2">
        <v>2014</v>
      </c>
      <c r="C1540" s="4">
        <v>48</v>
      </c>
    </row>
    <row r="1541" spans="1:3" x14ac:dyDescent="0.3">
      <c r="A1541" s="1">
        <v>41724</v>
      </c>
      <c r="B1541" s="2">
        <v>2014</v>
      </c>
      <c r="C1541" s="4">
        <v>46.049999</v>
      </c>
    </row>
    <row r="1542" spans="1:3" x14ac:dyDescent="0.3">
      <c r="A1542" s="1">
        <v>41725</v>
      </c>
      <c r="B1542" s="2">
        <v>2014</v>
      </c>
      <c r="C1542" s="4">
        <v>48.964297000000002</v>
      </c>
    </row>
    <row r="1543" spans="1:3" x14ac:dyDescent="0.3">
      <c r="A1543" s="1">
        <v>41726</v>
      </c>
      <c r="B1543" s="2">
        <v>2014</v>
      </c>
      <c r="C1543" s="4">
        <v>49.139800000000001</v>
      </c>
    </row>
    <row r="1544" spans="1:3" x14ac:dyDescent="0.3">
      <c r="A1544" s="1">
        <v>41728</v>
      </c>
      <c r="B1544" s="2">
        <v>2014</v>
      </c>
      <c r="C1544" s="4">
        <v>50.206643</v>
      </c>
    </row>
    <row r="1545" spans="1:3" x14ac:dyDescent="0.3">
      <c r="A1545" s="1">
        <v>41729</v>
      </c>
      <c r="B1545" s="2">
        <v>2014</v>
      </c>
      <c r="C1545" s="4">
        <v>41.769725999999999</v>
      </c>
    </row>
    <row r="1546" spans="1:3" x14ac:dyDescent="0.3">
      <c r="A1546" s="1">
        <v>41730</v>
      </c>
      <c r="B1546" s="2">
        <v>2014</v>
      </c>
      <c r="C1546" s="4">
        <v>46.5</v>
      </c>
    </row>
    <row r="1547" spans="1:3" x14ac:dyDescent="0.3">
      <c r="A1547" s="1">
        <v>41731</v>
      </c>
      <c r="B1547" s="2">
        <v>2014</v>
      </c>
      <c r="C1547" s="4">
        <v>41.68</v>
      </c>
    </row>
    <row r="1548" spans="1:3" x14ac:dyDescent="0.3">
      <c r="A1548" s="1">
        <v>41732</v>
      </c>
      <c r="B1548" s="2">
        <v>2014</v>
      </c>
      <c r="C1548" s="4">
        <v>40.11</v>
      </c>
    </row>
    <row r="1549" spans="1:3" x14ac:dyDescent="0.3">
      <c r="A1549" s="1">
        <v>41733</v>
      </c>
      <c r="B1549" s="2">
        <v>2014</v>
      </c>
      <c r="C1549" s="4">
        <v>45.612050000000004</v>
      </c>
    </row>
    <row r="1550" spans="1:3" x14ac:dyDescent="0.3">
      <c r="A1550" s="1">
        <v>41734</v>
      </c>
      <c r="B1550" s="2">
        <v>2014</v>
      </c>
      <c r="C1550" s="4">
        <v>41.690015000000002</v>
      </c>
    </row>
    <row r="1551" spans="1:3" x14ac:dyDescent="0.3">
      <c r="A1551" s="1">
        <v>41735</v>
      </c>
      <c r="B1551" s="2">
        <v>2014</v>
      </c>
      <c r="C1551" s="4">
        <v>50.473368999999998</v>
      </c>
    </row>
    <row r="1552" spans="1:3" x14ac:dyDescent="0.3">
      <c r="A1552" s="1">
        <v>41736</v>
      </c>
      <c r="B1552" s="2">
        <v>2014</v>
      </c>
      <c r="C1552" s="4">
        <v>41.634908000000003</v>
      </c>
    </row>
    <row r="1553" spans="1:3" x14ac:dyDescent="0.3">
      <c r="A1553" s="1">
        <v>41737</v>
      </c>
      <c r="B1553" s="2">
        <v>2014</v>
      </c>
      <c r="C1553" s="4">
        <v>40.301268999999998</v>
      </c>
    </row>
    <row r="1554" spans="1:3" x14ac:dyDescent="0.3">
      <c r="A1554" s="1">
        <v>41738</v>
      </c>
      <c r="B1554" s="2">
        <v>2014</v>
      </c>
      <c r="C1554" s="4">
        <v>47.955153000000003</v>
      </c>
    </row>
    <row r="1555" spans="1:3" x14ac:dyDescent="0.3">
      <c r="A1555" s="1">
        <v>41739</v>
      </c>
      <c r="B1555" s="2">
        <v>2014</v>
      </c>
      <c r="C1555" s="4">
        <v>40.810786999999998</v>
      </c>
    </row>
    <row r="1556" spans="1:3" x14ac:dyDescent="0.3">
      <c r="A1556" s="1">
        <v>41740</v>
      </c>
      <c r="B1556" s="2">
        <v>2014</v>
      </c>
      <c r="C1556" s="4">
        <v>50.228206999999998</v>
      </c>
    </row>
    <row r="1557" spans="1:3" x14ac:dyDescent="0.3">
      <c r="A1557" s="1">
        <v>41741</v>
      </c>
      <c r="B1557" s="2">
        <v>2014</v>
      </c>
      <c r="C1557" s="4">
        <v>47.985579000000001</v>
      </c>
    </row>
    <row r="1558" spans="1:3" x14ac:dyDescent="0.3">
      <c r="A1558" s="1">
        <v>41742</v>
      </c>
      <c r="B1558" s="2">
        <v>2014</v>
      </c>
      <c r="C1558" s="4">
        <v>39.682625000000002</v>
      </c>
    </row>
    <row r="1559" spans="1:3" x14ac:dyDescent="0.3">
      <c r="A1559" s="1">
        <v>41743</v>
      </c>
      <c r="B1559" s="2">
        <v>2014</v>
      </c>
      <c r="C1559" s="4">
        <v>40.779691999999997</v>
      </c>
    </row>
    <row r="1560" spans="1:3" x14ac:dyDescent="0.3">
      <c r="A1560" s="1">
        <v>41744</v>
      </c>
      <c r="B1560" s="2">
        <v>2014</v>
      </c>
      <c r="C1560" s="4">
        <v>43.602131</v>
      </c>
    </row>
    <row r="1561" spans="1:3" x14ac:dyDescent="0.3">
      <c r="A1561" s="1">
        <v>41745</v>
      </c>
      <c r="B1561" s="2">
        <v>2014</v>
      </c>
      <c r="C1561" s="4">
        <v>42.486832999999997</v>
      </c>
    </row>
    <row r="1562" spans="1:3" x14ac:dyDescent="0.3">
      <c r="A1562" s="1">
        <v>41746</v>
      </c>
      <c r="B1562" s="2">
        <v>2014</v>
      </c>
      <c r="C1562" s="4">
        <v>42.823965999999999</v>
      </c>
    </row>
    <row r="1563" spans="1:3" x14ac:dyDescent="0.3">
      <c r="A1563" s="1">
        <v>41747</v>
      </c>
      <c r="B1563" s="2">
        <v>2014</v>
      </c>
      <c r="C1563" s="4">
        <v>40.449680999999998</v>
      </c>
    </row>
    <row r="1564" spans="1:3" x14ac:dyDescent="0.3">
      <c r="A1564" s="1">
        <v>41748</v>
      </c>
      <c r="B1564" s="2">
        <v>2014</v>
      </c>
      <c r="C1564" s="4">
        <v>50.033614999999998</v>
      </c>
    </row>
    <row r="1565" spans="1:3" x14ac:dyDescent="0.3">
      <c r="A1565" s="1">
        <v>41749</v>
      </c>
      <c r="B1565" s="2">
        <v>2014</v>
      </c>
      <c r="C1565" s="4">
        <v>44.716706000000002</v>
      </c>
    </row>
    <row r="1566" spans="1:3" x14ac:dyDescent="0.3">
      <c r="A1566" s="1">
        <v>41750</v>
      </c>
      <c r="B1566" s="2">
        <v>2014</v>
      </c>
      <c r="C1566" s="4">
        <v>57.335991</v>
      </c>
    </row>
    <row r="1567" spans="1:3" x14ac:dyDescent="0.3">
      <c r="A1567" s="1">
        <v>41751</v>
      </c>
      <c r="B1567" s="2">
        <v>2014</v>
      </c>
      <c r="C1567" s="4">
        <v>48.304209</v>
      </c>
    </row>
    <row r="1568" spans="1:3" x14ac:dyDescent="0.3">
      <c r="A1568" s="1">
        <v>41752</v>
      </c>
      <c r="B1568" s="2">
        <v>2014</v>
      </c>
      <c r="C1568" s="4">
        <v>55.384664999999998</v>
      </c>
    </row>
    <row r="1569" spans="1:3" x14ac:dyDescent="0.3">
      <c r="A1569" s="1">
        <v>41753</v>
      </c>
      <c r="B1569" s="2">
        <v>2014</v>
      </c>
      <c r="C1569" s="4">
        <v>53.694329000000003</v>
      </c>
    </row>
    <row r="1570" spans="1:3" x14ac:dyDescent="0.3">
      <c r="A1570" s="1">
        <v>41754</v>
      </c>
      <c r="B1570" s="2">
        <v>2014</v>
      </c>
      <c r="C1570" s="4">
        <v>48.518078000000003</v>
      </c>
    </row>
    <row r="1571" spans="1:3" x14ac:dyDescent="0.3">
      <c r="A1571" s="1">
        <v>41755</v>
      </c>
      <c r="B1571" s="2">
        <v>2014</v>
      </c>
      <c r="C1571" s="4">
        <v>45.164391999999999</v>
      </c>
    </row>
    <row r="1572" spans="1:3" x14ac:dyDescent="0.3">
      <c r="A1572" s="1">
        <v>41756</v>
      </c>
      <c r="B1572" s="2">
        <v>2014</v>
      </c>
      <c r="C1572" s="4">
        <v>50.759014999999998</v>
      </c>
    </row>
    <row r="1573" spans="1:3" x14ac:dyDescent="0.3">
      <c r="A1573" s="1">
        <v>41757</v>
      </c>
      <c r="B1573" s="2">
        <v>2014</v>
      </c>
      <c r="C1573" s="4">
        <v>53.189109999999999</v>
      </c>
    </row>
    <row r="1574" spans="1:3" x14ac:dyDescent="0.3">
      <c r="A1574" s="1">
        <v>41758</v>
      </c>
      <c r="B1574" s="2">
        <v>2014</v>
      </c>
      <c r="C1574" s="4">
        <v>50.23</v>
      </c>
    </row>
    <row r="1575" spans="1:3" x14ac:dyDescent="0.3">
      <c r="A1575" s="1">
        <v>41759</v>
      </c>
      <c r="B1575" s="2">
        <v>2014</v>
      </c>
      <c r="C1575" s="4">
        <v>50.666097999999998</v>
      </c>
    </row>
    <row r="1576" spans="1:3" x14ac:dyDescent="0.3">
      <c r="A1576" s="1">
        <v>41760</v>
      </c>
      <c r="B1576" s="2">
        <v>2014</v>
      </c>
      <c r="C1576" s="4">
        <v>50.539355999999998</v>
      </c>
    </row>
    <row r="1577" spans="1:3" x14ac:dyDescent="0.3">
      <c r="A1577" s="1">
        <v>41761</v>
      </c>
      <c r="B1577" s="2">
        <v>2014</v>
      </c>
      <c r="C1577" s="4">
        <v>54.326287000000001</v>
      </c>
    </row>
    <row r="1578" spans="1:3" x14ac:dyDescent="0.3">
      <c r="A1578" s="1">
        <v>41762</v>
      </c>
      <c r="B1578" s="2">
        <v>2014</v>
      </c>
      <c r="C1578" s="4">
        <v>42.000723999999998</v>
      </c>
    </row>
    <row r="1579" spans="1:3" x14ac:dyDescent="0.3">
      <c r="A1579" s="1">
        <v>41763</v>
      </c>
      <c r="B1579" s="2">
        <v>2014</v>
      </c>
      <c r="C1579" s="4">
        <v>50.507823000000002</v>
      </c>
    </row>
    <row r="1580" spans="1:3" x14ac:dyDescent="0.3">
      <c r="A1580" s="1">
        <v>41764</v>
      </c>
      <c r="B1580" s="2">
        <v>2014</v>
      </c>
      <c r="C1580" s="4">
        <v>53.000633000000001</v>
      </c>
    </row>
    <row r="1581" spans="1:3" x14ac:dyDescent="0.3">
      <c r="A1581" s="1">
        <v>41765</v>
      </c>
      <c r="B1581" s="2">
        <v>2014</v>
      </c>
      <c r="C1581" s="4">
        <v>50.265313999999996</v>
      </c>
    </row>
    <row r="1582" spans="1:3" x14ac:dyDescent="0.3">
      <c r="A1582" s="1">
        <v>41766</v>
      </c>
      <c r="B1582" s="2">
        <v>2014</v>
      </c>
      <c r="C1582" s="4">
        <v>48.959606999999998</v>
      </c>
    </row>
    <row r="1583" spans="1:3" x14ac:dyDescent="0.3">
      <c r="A1583" s="1">
        <v>41767</v>
      </c>
      <c r="B1583" s="2">
        <v>2014</v>
      </c>
      <c r="C1583" s="4">
        <v>50.213303000000003</v>
      </c>
    </row>
    <row r="1584" spans="1:3" x14ac:dyDescent="0.3">
      <c r="A1584" s="1">
        <v>41768</v>
      </c>
      <c r="B1584" s="2">
        <v>2014</v>
      </c>
      <c r="C1584" s="4">
        <v>53.299121</v>
      </c>
    </row>
    <row r="1585" spans="1:3" x14ac:dyDescent="0.3">
      <c r="A1585" s="1">
        <v>41769</v>
      </c>
      <c r="B1585" s="2">
        <v>2014</v>
      </c>
      <c r="C1585" s="4">
        <v>42.243112000000004</v>
      </c>
    </row>
    <row r="1586" spans="1:3" x14ac:dyDescent="0.3">
      <c r="A1586" s="1">
        <v>41770</v>
      </c>
      <c r="B1586" s="2">
        <v>2014</v>
      </c>
      <c r="C1586" s="4">
        <v>47.703439000000003</v>
      </c>
    </row>
    <row r="1587" spans="1:3" x14ac:dyDescent="0.3">
      <c r="A1587" s="1">
        <v>41771</v>
      </c>
      <c r="B1587" s="2">
        <v>2014</v>
      </c>
      <c r="C1587" s="4">
        <v>43.032736999999997</v>
      </c>
    </row>
    <row r="1588" spans="1:3" x14ac:dyDescent="0.3">
      <c r="A1588" s="1">
        <v>41772</v>
      </c>
      <c r="B1588" s="2">
        <v>2014</v>
      </c>
      <c r="C1588" s="4">
        <v>41.186028</v>
      </c>
    </row>
    <row r="1589" spans="1:3" x14ac:dyDescent="0.3">
      <c r="A1589" s="1">
        <v>41773</v>
      </c>
      <c r="B1589" s="2">
        <v>2014</v>
      </c>
      <c r="C1589" s="4">
        <v>55.134484</v>
      </c>
    </row>
    <row r="1590" spans="1:3" x14ac:dyDescent="0.3">
      <c r="A1590" s="1">
        <v>41774</v>
      </c>
      <c r="B1590" s="2">
        <v>2014</v>
      </c>
      <c r="C1590" s="4">
        <v>52.038822000000003</v>
      </c>
    </row>
    <row r="1591" spans="1:3" x14ac:dyDescent="0.3">
      <c r="A1591" s="1">
        <v>41775</v>
      </c>
      <c r="B1591" s="2">
        <v>2014</v>
      </c>
      <c r="C1591" s="4">
        <v>57.098010000000002</v>
      </c>
    </row>
    <row r="1592" spans="1:3" x14ac:dyDescent="0.3">
      <c r="A1592" s="1">
        <v>41776</v>
      </c>
      <c r="B1592" s="2">
        <v>2014</v>
      </c>
      <c r="C1592" s="4">
        <v>52.25</v>
      </c>
    </row>
    <row r="1593" spans="1:3" x14ac:dyDescent="0.3">
      <c r="A1593" s="1">
        <v>41777</v>
      </c>
      <c r="B1593" s="2">
        <v>2014</v>
      </c>
      <c r="C1593" s="4">
        <v>53.970151999999999</v>
      </c>
    </row>
    <row r="1594" spans="1:3" x14ac:dyDescent="0.3">
      <c r="A1594" s="1">
        <v>41778</v>
      </c>
      <c r="B1594" s="2">
        <v>2014</v>
      </c>
      <c r="C1594" s="4">
        <v>55.467964000000002</v>
      </c>
    </row>
    <row r="1595" spans="1:3" x14ac:dyDescent="0.3">
      <c r="A1595" s="1">
        <v>41779</v>
      </c>
      <c r="B1595" s="2">
        <v>2014</v>
      </c>
      <c r="C1595" s="4">
        <v>54.830959999999997</v>
      </c>
    </row>
    <row r="1596" spans="1:3" x14ac:dyDescent="0.3">
      <c r="A1596" s="1">
        <v>41780</v>
      </c>
      <c r="B1596" s="2">
        <v>2014</v>
      </c>
      <c r="C1596" s="4">
        <v>53.856147</v>
      </c>
    </row>
    <row r="1597" spans="1:3" x14ac:dyDescent="0.3">
      <c r="A1597" s="1">
        <v>41781</v>
      </c>
      <c r="B1597" s="2">
        <v>2014</v>
      </c>
      <c r="C1597" s="4">
        <v>50</v>
      </c>
    </row>
    <row r="1598" spans="1:3" x14ac:dyDescent="0.3">
      <c r="A1598" s="1">
        <v>41782</v>
      </c>
      <c r="B1598" s="2">
        <v>2014</v>
      </c>
      <c r="C1598" s="4">
        <v>54.188786999999998</v>
      </c>
    </row>
    <row r="1599" spans="1:3" x14ac:dyDescent="0.3">
      <c r="A1599" s="1">
        <v>41783</v>
      </c>
      <c r="B1599" s="2">
        <v>2014</v>
      </c>
      <c r="C1599" s="4">
        <v>52.379508999999999</v>
      </c>
    </row>
    <row r="1600" spans="1:3" x14ac:dyDescent="0.3">
      <c r="A1600" s="1">
        <v>41784</v>
      </c>
      <c r="B1600" s="2">
        <v>2014</v>
      </c>
      <c r="C1600" s="4">
        <v>46.805771999999997</v>
      </c>
    </row>
    <row r="1601" spans="1:3" x14ac:dyDescent="0.3">
      <c r="A1601" s="1">
        <v>41785</v>
      </c>
      <c r="B1601" s="2">
        <v>2014</v>
      </c>
      <c r="C1601" s="4">
        <v>40.410898000000003</v>
      </c>
    </row>
    <row r="1602" spans="1:3" x14ac:dyDescent="0.3">
      <c r="A1602" s="1">
        <v>41786</v>
      </c>
      <c r="B1602" s="2">
        <v>2014</v>
      </c>
      <c r="C1602" s="4">
        <v>50.437021999999999</v>
      </c>
    </row>
    <row r="1603" spans="1:3" x14ac:dyDescent="0.3">
      <c r="A1603" s="1">
        <v>41787</v>
      </c>
      <c r="B1603" s="2">
        <v>2014</v>
      </c>
      <c r="C1603" s="4">
        <v>45.804084000000003</v>
      </c>
    </row>
    <row r="1604" spans="1:3" x14ac:dyDescent="0.3">
      <c r="A1604" s="1">
        <v>41788</v>
      </c>
      <c r="B1604" s="2">
        <v>2014</v>
      </c>
      <c r="C1604" s="4">
        <v>47.776083999999997</v>
      </c>
    </row>
    <row r="1605" spans="1:3" x14ac:dyDescent="0.3">
      <c r="A1605" s="1">
        <v>41789</v>
      </c>
      <c r="B1605" s="2">
        <v>2014</v>
      </c>
      <c r="C1605" s="4">
        <v>50.19</v>
      </c>
    </row>
    <row r="1606" spans="1:3" x14ac:dyDescent="0.3">
      <c r="A1606" s="1">
        <v>41790</v>
      </c>
      <c r="B1606" s="2">
        <v>2014</v>
      </c>
      <c r="C1606" s="4">
        <v>50.295914000000003</v>
      </c>
    </row>
    <row r="1607" spans="1:3" x14ac:dyDescent="0.3">
      <c r="A1607" s="1">
        <v>41791</v>
      </c>
      <c r="B1607" s="2">
        <v>2014</v>
      </c>
      <c r="C1607" s="4">
        <v>48.251497999999998</v>
      </c>
    </row>
    <row r="1608" spans="1:3" x14ac:dyDescent="0.3">
      <c r="A1608" s="1">
        <v>41792</v>
      </c>
      <c r="B1608" s="2">
        <v>2014</v>
      </c>
      <c r="C1608" s="4">
        <v>44.477294000000001</v>
      </c>
    </row>
    <row r="1609" spans="1:3" x14ac:dyDescent="0.3">
      <c r="A1609" s="1">
        <v>41793</v>
      </c>
      <c r="B1609" s="2">
        <v>2014</v>
      </c>
      <c r="C1609" s="4">
        <v>48.77</v>
      </c>
    </row>
    <row r="1610" spans="1:3" x14ac:dyDescent="0.3">
      <c r="A1610" s="1">
        <v>41794</v>
      </c>
      <c r="B1610" s="2">
        <v>2014</v>
      </c>
      <c r="C1610" s="4">
        <v>51.083060000000003</v>
      </c>
    </row>
    <row r="1611" spans="1:3" x14ac:dyDescent="0.3">
      <c r="A1611" s="1">
        <v>41795</v>
      </c>
      <c r="B1611" s="2">
        <v>2014</v>
      </c>
      <c r="C1611" s="4">
        <v>50.251869999999997</v>
      </c>
    </row>
    <row r="1612" spans="1:3" x14ac:dyDescent="0.3">
      <c r="A1612" s="1">
        <v>41796</v>
      </c>
      <c r="B1612" s="2">
        <v>2014</v>
      </c>
      <c r="C1612" s="4">
        <v>50.5</v>
      </c>
    </row>
    <row r="1613" spans="1:3" x14ac:dyDescent="0.3">
      <c r="A1613" s="1">
        <v>41797</v>
      </c>
      <c r="B1613" s="2">
        <v>2014</v>
      </c>
      <c r="C1613" s="4">
        <v>48.5</v>
      </c>
    </row>
    <row r="1614" spans="1:3" x14ac:dyDescent="0.3">
      <c r="A1614" s="1">
        <v>41798</v>
      </c>
      <c r="B1614" s="2">
        <v>2014</v>
      </c>
      <c r="C1614" s="4">
        <v>50.375084000000001</v>
      </c>
    </row>
    <row r="1615" spans="1:3" x14ac:dyDescent="0.3">
      <c r="A1615" s="1">
        <v>41799</v>
      </c>
      <c r="B1615" s="2">
        <v>2014</v>
      </c>
      <c r="C1615" s="4">
        <v>52.416601999999997</v>
      </c>
    </row>
    <row r="1616" spans="1:3" x14ac:dyDescent="0.3">
      <c r="A1616" s="1">
        <v>41800</v>
      </c>
      <c r="B1616" s="2">
        <v>2014</v>
      </c>
      <c r="C1616" s="4">
        <v>52.234000000000002</v>
      </c>
    </row>
    <row r="1617" spans="1:3" x14ac:dyDescent="0.3">
      <c r="A1617" s="1">
        <v>41801</v>
      </c>
      <c r="B1617" s="2">
        <v>2014</v>
      </c>
      <c r="C1617" s="4">
        <v>57.362817999999997</v>
      </c>
    </row>
    <row r="1618" spans="1:3" x14ac:dyDescent="0.3">
      <c r="A1618" s="1">
        <v>41802</v>
      </c>
      <c r="B1618" s="2">
        <v>2014</v>
      </c>
      <c r="C1618" s="4">
        <v>52.887462999999997</v>
      </c>
    </row>
    <row r="1619" spans="1:3" x14ac:dyDescent="0.3">
      <c r="A1619" s="1">
        <v>41803</v>
      </c>
      <c r="B1619" s="2">
        <v>2014</v>
      </c>
      <c r="C1619" s="4">
        <v>48.027681000000001</v>
      </c>
    </row>
    <row r="1620" spans="1:3" x14ac:dyDescent="0.3">
      <c r="A1620" s="1">
        <v>41804</v>
      </c>
      <c r="B1620" s="2">
        <v>2014</v>
      </c>
      <c r="C1620" s="4">
        <v>46.5</v>
      </c>
    </row>
    <row r="1621" spans="1:3" x14ac:dyDescent="0.3">
      <c r="A1621" s="1">
        <v>41805</v>
      </c>
      <c r="B1621" s="2">
        <v>2014</v>
      </c>
      <c r="C1621" s="4">
        <v>51.375832000000003</v>
      </c>
    </row>
    <row r="1622" spans="1:3" x14ac:dyDescent="0.3">
      <c r="A1622" s="1">
        <v>41806</v>
      </c>
      <c r="B1622" s="2">
        <v>2014</v>
      </c>
      <c r="C1622" s="4">
        <v>61.154006000000003</v>
      </c>
    </row>
    <row r="1623" spans="1:3" x14ac:dyDescent="0.3">
      <c r="A1623" s="1">
        <v>41807</v>
      </c>
      <c r="B1623" s="2">
        <v>2014</v>
      </c>
      <c r="C1623" s="4">
        <v>48.388683999999998</v>
      </c>
    </row>
    <row r="1624" spans="1:3" x14ac:dyDescent="0.3">
      <c r="A1624" s="1">
        <v>41808</v>
      </c>
      <c r="B1624" s="2">
        <v>2014</v>
      </c>
      <c r="C1624" s="4">
        <v>45</v>
      </c>
    </row>
    <row r="1625" spans="1:3" x14ac:dyDescent="0.3">
      <c r="A1625" s="1">
        <v>41809</v>
      </c>
      <c r="B1625" s="2">
        <v>2014</v>
      </c>
      <c r="C1625" s="4">
        <v>44.082061000000003</v>
      </c>
    </row>
    <row r="1626" spans="1:3" x14ac:dyDescent="0.3">
      <c r="A1626" s="1">
        <v>41810</v>
      </c>
      <c r="B1626" s="2">
        <v>2014</v>
      </c>
      <c r="C1626" s="4">
        <v>44.131343000000001</v>
      </c>
    </row>
    <row r="1627" spans="1:3" x14ac:dyDescent="0.3">
      <c r="A1627" s="1">
        <v>41811</v>
      </c>
      <c r="B1627" s="2">
        <v>2014</v>
      </c>
      <c r="C1627" s="4">
        <v>52.595243000000004</v>
      </c>
    </row>
    <row r="1628" spans="1:3" x14ac:dyDescent="0.3">
      <c r="A1628" s="1">
        <v>41812</v>
      </c>
      <c r="B1628" s="2">
        <v>2014</v>
      </c>
      <c r="C1628" s="4">
        <v>49.056057000000003</v>
      </c>
    </row>
    <row r="1629" spans="1:3" x14ac:dyDescent="0.3">
      <c r="A1629" s="1">
        <v>41813</v>
      </c>
      <c r="B1629" s="2">
        <v>2014</v>
      </c>
      <c r="C1629" s="4">
        <v>48.783906000000002</v>
      </c>
    </row>
    <row r="1630" spans="1:3" x14ac:dyDescent="0.3">
      <c r="A1630" s="1">
        <v>41814</v>
      </c>
      <c r="B1630" s="2">
        <v>2014</v>
      </c>
      <c r="C1630" s="4">
        <v>49.519170000000003</v>
      </c>
    </row>
    <row r="1631" spans="1:3" x14ac:dyDescent="0.3">
      <c r="A1631" s="1">
        <v>41815</v>
      </c>
      <c r="B1631" s="2">
        <v>2014</v>
      </c>
      <c r="C1631" s="4">
        <v>51.5</v>
      </c>
    </row>
    <row r="1632" spans="1:3" x14ac:dyDescent="0.3">
      <c r="A1632" s="1">
        <v>41816</v>
      </c>
      <c r="B1632" s="2">
        <v>2014</v>
      </c>
      <c r="C1632" s="4">
        <v>54.939467</v>
      </c>
    </row>
    <row r="1633" spans="1:3" x14ac:dyDescent="0.3">
      <c r="A1633" s="1">
        <v>41817</v>
      </c>
      <c r="B1633" s="2">
        <v>2014</v>
      </c>
      <c r="C1633" s="4">
        <v>43.483531999999997</v>
      </c>
    </row>
    <row r="1634" spans="1:3" x14ac:dyDescent="0.3">
      <c r="A1634" s="1">
        <v>41818</v>
      </c>
      <c r="B1634" s="2">
        <v>2014</v>
      </c>
      <c r="C1634" s="4">
        <v>41.220438000000001</v>
      </c>
    </row>
    <row r="1635" spans="1:3" x14ac:dyDescent="0.3">
      <c r="A1635" s="1">
        <v>41819</v>
      </c>
      <c r="B1635" s="2">
        <v>2014</v>
      </c>
      <c r="C1635" s="4">
        <v>46.080820000000003</v>
      </c>
    </row>
    <row r="1636" spans="1:3" x14ac:dyDescent="0.3">
      <c r="A1636" s="1">
        <v>41820</v>
      </c>
      <c r="B1636" s="2">
        <v>2014</v>
      </c>
      <c r="C1636" s="4">
        <v>50</v>
      </c>
    </row>
    <row r="1637" spans="1:3" x14ac:dyDescent="0.3">
      <c r="A1637" s="1">
        <v>41821</v>
      </c>
      <c r="B1637" s="2">
        <v>2014</v>
      </c>
      <c r="C1637" s="4">
        <v>53.342767000000002</v>
      </c>
    </row>
    <row r="1638" spans="1:3" x14ac:dyDescent="0.3">
      <c r="A1638" s="1">
        <v>41822</v>
      </c>
      <c r="B1638" s="2">
        <v>2014</v>
      </c>
      <c r="C1638" s="4">
        <v>48.809507000000004</v>
      </c>
    </row>
    <row r="1639" spans="1:3" x14ac:dyDescent="0.3">
      <c r="A1639" s="1">
        <v>41823</v>
      </c>
      <c r="B1639" s="2">
        <v>2014</v>
      </c>
      <c r="C1639" s="4">
        <v>49.659595000000003</v>
      </c>
    </row>
    <row r="1640" spans="1:3" x14ac:dyDescent="0.3">
      <c r="A1640" s="1">
        <v>41824</v>
      </c>
      <c r="B1640" s="2">
        <v>2014</v>
      </c>
      <c r="C1640" s="4">
        <v>52.260542000000001</v>
      </c>
    </row>
    <row r="1641" spans="1:3" x14ac:dyDescent="0.3">
      <c r="A1641" s="1">
        <v>41825</v>
      </c>
      <c r="B1641" s="2">
        <v>2014</v>
      </c>
      <c r="C1641" s="4">
        <v>47.774619999999999</v>
      </c>
    </row>
    <row r="1642" spans="1:3" x14ac:dyDescent="0.3">
      <c r="A1642" s="1">
        <v>41826</v>
      </c>
      <c r="B1642" s="2">
        <v>2014</v>
      </c>
      <c r="C1642" s="4">
        <v>51.352252999999997</v>
      </c>
    </row>
    <row r="1643" spans="1:3" x14ac:dyDescent="0.3">
      <c r="A1643" s="1">
        <v>41827</v>
      </c>
      <c r="B1643" s="2">
        <v>2014</v>
      </c>
      <c r="C1643" s="4">
        <v>44.703045000000003</v>
      </c>
    </row>
    <row r="1644" spans="1:3" x14ac:dyDescent="0.3">
      <c r="A1644" s="1">
        <v>41828</v>
      </c>
      <c r="B1644" s="2">
        <v>2014</v>
      </c>
      <c r="C1644" s="4">
        <v>46.037562000000001</v>
      </c>
    </row>
    <row r="1645" spans="1:3" x14ac:dyDescent="0.3">
      <c r="A1645" s="1">
        <v>41829</v>
      </c>
      <c r="B1645" s="2">
        <v>2014</v>
      </c>
      <c r="C1645" s="4">
        <v>46.545648999999997</v>
      </c>
    </row>
    <row r="1646" spans="1:3" x14ac:dyDescent="0.3">
      <c r="A1646" s="1">
        <v>41830</v>
      </c>
      <c r="B1646" s="2">
        <v>2014</v>
      </c>
      <c r="C1646" s="4">
        <v>46.786194999999999</v>
      </c>
    </row>
    <row r="1647" spans="1:3" x14ac:dyDescent="0.3">
      <c r="A1647" s="1">
        <v>41831</v>
      </c>
      <c r="B1647" s="2">
        <v>2014</v>
      </c>
      <c r="C1647" s="4">
        <v>45.296824999999998</v>
      </c>
    </row>
    <row r="1648" spans="1:3" x14ac:dyDescent="0.3">
      <c r="A1648" s="1">
        <v>41832</v>
      </c>
      <c r="B1648" s="2">
        <v>2014</v>
      </c>
      <c r="C1648" s="4">
        <v>44.557560000000002</v>
      </c>
    </row>
    <row r="1649" spans="1:3" x14ac:dyDescent="0.3">
      <c r="A1649" s="1">
        <v>41833</v>
      </c>
      <c r="B1649" s="2">
        <v>2014</v>
      </c>
      <c r="C1649" s="4">
        <v>47.288167000000001</v>
      </c>
    </row>
    <row r="1650" spans="1:3" x14ac:dyDescent="0.3">
      <c r="A1650" s="1">
        <v>41834</v>
      </c>
      <c r="B1650" s="2">
        <v>2014</v>
      </c>
      <c r="C1650" s="4">
        <v>49.909356000000002</v>
      </c>
    </row>
    <row r="1651" spans="1:3" x14ac:dyDescent="0.3">
      <c r="A1651" s="1">
        <v>41835</v>
      </c>
      <c r="B1651" s="2">
        <v>2014</v>
      </c>
      <c r="C1651" s="4">
        <v>43.868715999999999</v>
      </c>
    </row>
    <row r="1652" spans="1:3" x14ac:dyDescent="0.3">
      <c r="A1652" s="1">
        <v>41836</v>
      </c>
      <c r="B1652" s="2">
        <v>2014</v>
      </c>
      <c r="C1652" s="4">
        <v>47.033864000000001</v>
      </c>
    </row>
    <row r="1653" spans="1:3" x14ac:dyDescent="0.3">
      <c r="A1653" s="1">
        <v>41837</v>
      </c>
      <c r="B1653" s="2">
        <v>2014</v>
      </c>
      <c r="C1653" s="4">
        <v>51.140633000000001</v>
      </c>
    </row>
    <row r="1654" spans="1:3" x14ac:dyDescent="0.3">
      <c r="A1654" s="1">
        <v>41838</v>
      </c>
      <c r="B1654" s="2">
        <v>2014</v>
      </c>
      <c r="C1654" s="4">
        <v>47.803719000000001</v>
      </c>
    </row>
    <row r="1655" spans="1:3" x14ac:dyDescent="0.3">
      <c r="A1655" s="1">
        <v>41839</v>
      </c>
      <c r="B1655" s="2">
        <v>2014</v>
      </c>
      <c r="C1655" s="4">
        <v>50.254286</v>
      </c>
    </row>
    <row r="1656" spans="1:3" x14ac:dyDescent="0.3">
      <c r="A1656" s="1">
        <v>41840</v>
      </c>
      <c r="B1656" s="2">
        <v>2014</v>
      </c>
      <c r="C1656" s="4">
        <v>45.317065999999997</v>
      </c>
    </row>
    <row r="1657" spans="1:3" x14ac:dyDescent="0.3">
      <c r="A1657" s="1">
        <v>41841</v>
      </c>
      <c r="B1657" s="2">
        <v>2014</v>
      </c>
      <c r="C1657" s="4">
        <v>48.730986999999999</v>
      </c>
    </row>
    <row r="1658" spans="1:3" x14ac:dyDescent="0.3">
      <c r="A1658" s="1">
        <v>41842</v>
      </c>
      <c r="B1658" s="2">
        <v>2014</v>
      </c>
      <c r="C1658" s="4">
        <v>52.391351999999998</v>
      </c>
    </row>
    <row r="1659" spans="1:3" x14ac:dyDescent="0.3">
      <c r="A1659" s="1">
        <v>41843</v>
      </c>
      <c r="B1659" s="2">
        <v>2014</v>
      </c>
      <c r="C1659" s="4">
        <v>51.896062000000001</v>
      </c>
    </row>
    <row r="1660" spans="1:3" x14ac:dyDescent="0.3">
      <c r="A1660" s="1">
        <v>41844</v>
      </c>
      <c r="B1660" s="2">
        <v>2014</v>
      </c>
      <c r="C1660" s="4">
        <v>52.903892999999997</v>
      </c>
    </row>
    <row r="1661" spans="1:3" x14ac:dyDescent="0.3">
      <c r="A1661" s="1">
        <v>41845</v>
      </c>
      <c r="B1661" s="2">
        <v>2014</v>
      </c>
      <c r="C1661" s="4">
        <v>50</v>
      </c>
    </row>
    <row r="1662" spans="1:3" x14ac:dyDescent="0.3">
      <c r="A1662" s="1">
        <v>41846</v>
      </c>
      <c r="B1662" s="2">
        <v>2014</v>
      </c>
      <c r="C1662" s="4">
        <v>48.570231999999997</v>
      </c>
    </row>
    <row r="1663" spans="1:3" x14ac:dyDescent="0.3">
      <c r="A1663" s="1">
        <v>41847</v>
      </c>
      <c r="B1663" s="2">
        <v>2014</v>
      </c>
      <c r="C1663" s="4">
        <v>50.237456000000002</v>
      </c>
    </row>
    <row r="1664" spans="1:3" x14ac:dyDescent="0.3">
      <c r="A1664" s="1">
        <v>41848</v>
      </c>
      <c r="B1664" s="2">
        <v>2014</v>
      </c>
      <c r="C1664" s="4">
        <v>45.726128000000003</v>
      </c>
    </row>
    <row r="1665" spans="1:3" x14ac:dyDescent="0.3">
      <c r="A1665" s="1">
        <v>41849</v>
      </c>
      <c r="B1665" s="2">
        <v>2014</v>
      </c>
      <c r="C1665" s="4">
        <v>43.940337999999997</v>
      </c>
    </row>
    <row r="1666" spans="1:3" x14ac:dyDescent="0.3">
      <c r="A1666" s="1">
        <v>41850</v>
      </c>
      <c r="B1666" s="2">
        <v>2014</v>
      </c>
      <c r="C1666" s="4">
        <v>48.001942</v>
      </c>
    </row>
    <row r="1667" spans="1:3" x14ac:dyDescent="0.3">
      <c r="A1667" s="1">
        <v>41851</v>
      </c>
      <c r="B1667" s="2">
        <v>2014</v>
      </c>
      <c r="C1667" s="4">
        <v>50.062137999999997</v>
      </c>
    </row>
    <row r="1668" spans="1:3" x14ac:dyDescent="0.3">
      <c r="A1668" s="1">
        <v>41852</v>
      </c>
      <c r="B1668" s="2">
        <v>2014</v>
      </c>
      <c r="C1668" s="4">
        <v>44.157415999999998</v>
      </c>
    </row>
    <row r="1669" spans="1:3" x14ac:dyDescent="0.3">
      <c r="A1669" s="1">
        <v>41853</v>
      </c>
      <c r="B1669" s="2">
        <v>2014</v>
      </c>
      <c r="C1669" s="4">
        <v>50</v>
      </c>
    </row>
    <row r="1670" spans="1:3" x14ac:dyDescent="0.3">
      <c r="A1670" s="1">
        <v>41854</v>
      </c>
      <c r="B1670" s="2">
        <v>2014</v>
      </c>
      <c r="C1670" s="4">
        <v>52.8</v>
      </c>
    </row>
    <row r="1671" spans="1:3" x14ac:dyDescent="0.3">
      <c r="A1671" s="1">
        <v>41855</v>
      </c>
      <c r="B1671" s="2">
        <v>2014</v>
      </c>
      <c r="C1671" s="4">
        <v>52.674816999999997</v>
      </c>
    </row>
    <row r="1672" spans="1:3" x14ac:dyDescent="0.3">
      <c r="A1672" s="1">
        <v>41856</v>
      </c>
      <c r="B1672" s="2">
        <v>2014</v>
      </c>
      <c r="C1672" s="4">
        <v>49.472768000000002</v>
      </c>
    </row>
    <row r="1673" spans="1:3" x14ac:dyDescent="0.3">
      <c r="A1673" s="1">
        <v>41857</v>
      </c>
      <c r="B1673" s="2">
        <v>2014</v>
      </c>
      <c r="C1673" s="4">
        <v>48.47</v>
      </c>
    </row>
    <row r="1674" spans="1:3" x14ac:dyDescent="0.3">
      <c r="A1674" s="1">
        <v>41858</v>
      </c>
      <c r="B1674" s="2">
        <v>2014</v>
      </c>
      <c r="C1674" s="4">
        <v>51.248063000000002</v>
      </c>
    </row>
    <row r="1675" spans="1:3" x14ac:dyDescent="0.3">
      <c r="A1675" s="1">
        <v>41859</v>
      </c>
      <c r="B1675" s="2">
        <v>2014</v>
      </c>
      <c r="C1675" s="4">
        <v>54.768256000000001</v>
      </c>
    </row>
    <row r="1676" spans="1:3" x14ac:dyDescent="0.3">
      <c r="A1676" s="1">
        <v>41860</v>
      </c>
      <c r="B1676" s="2">
        <v>2014</v>
      </c>
      <c r="C1676" s="4">
        <v>57.066823999999997</v>
      </c>
    </row>
    <row r="1677" spans="1:3" x14ac:dyDescent="0.3">
      <c r="A1677" s="1">
        <v>41861</v>
      </c>
      <c r="B1677" s="2">
        <v>2014</v>
      </c>
      <c r="C1677" s="4">
        <v>50.818151</v>
      </c>
    </row>
    <row r="1678" spans="1:3" x14ac:dyDescent="0.3">
      <c r="A1678" s="1">
        <v>41862</v>
      </c>
      <c r="B1678" s="2">
        <v>2014</v>
      </c>
      <c r="C1678" s="4">
        <v>53.289175</v>
      </c>
    </row>
    <row r="1679" spans="1:3" x14ac:dyDescent="0.3">
      <c r="A1679" s="1">
        <v>41863</v>
      </c>
      <c r="B1679" s="2">
        <v>2014</v>
      </c>
      <c r="C1679" s="4">
        <v>50.337468999999999</v>
      </c>
    </row>
    <row r="1680" spans="1:3" x14ac:dyDescent="0.3">
      <c r="A1680" s="1">
        <v>41864</v>
      </c>
      <c r="B1680" s="2">
        <v>2014</v>
      </c>
      <c r="C1680" s="4">
        <v>42.57</v>
      </c>
    </row>
    <row r="1681" spans="1:3" x14ac:dyDescent="0.3">
      <c r="A1681" s="1">
        <v>41865</v>
      </c>
      <c r="B1681" s="2">
        <v>2014</v>
      </c>
      <c r="C1681" s="4">
        <v>46.192836</v>
      </c>
    </row>
    <row r="1682" spans="1:3" x14ac:dyDescent="0.3">
      <c r="A1682" s="1">
        <v>41866</v>
      </c>
      <c r="B1682" s="2">
        <v>2014</v>
      </c>
      <c r="C1682" s="4">
        <v>50.765045000000001</v>
      </c>
    </row>
    <row r="1683" spans="1:3" x14ac:dyDescent="0.3">
      <c r="A1683" s="1">
        <v>41867</v>
      </c>
      <c r="B1683" s="2">
        <v>2014</v>
      </c>
      <c r="C1683" s="4">
        <v>49.350524999999998</v>
      </c>
    </row>
    <row r="1684" spans="1:3" x14ac:dyDescent="0.3">
      <c r="A1684" s="1">
        <v>41868</v>
      </c>
      <c r="B1684" s="2">
        <v>2014</v>
      </c>
      <c r="C1684" s="4">
        <v>48.724139999999998</v>
      </c>
    </row>
    <row r="1685" spans="1:3" x14ac:dyDescent="0.3">
      <c r="A1685" s="1">
        <v>41869</v>
      </c>
      <c r="B1685" s="2">
        <v>2014</v>
      </c>
      <c r="C1685" s="4">
        <v>48.581631000000002</v>
      </c>
    </row>
    <row r="1686" spans="1:3" x14ac:dyDescent="0.3">
      <c r="A1686" s="1">
        <v>41870</v>
      </c>
      <c r="B1686" s="2">
        <v>2014</v>
      </c>
      <c r="C1686" s="4">
        <v>50</v>
      </c>
    </row>
    <row r="1687" spans="1:3" x14ac:dyDescent="0.3">
      <c r="A1687" s="1">
        <v>41871</v>
      </c>
      <c r="B1687" s="2">
        <v>2014</v>
      </c>
      <c r="C1687" s="4">
        <v>45.738365999999999</v>
      </c>
    </row>
    <row r="1688" spans="1:3" x14ac:dyDescent="0.3">
      <c r="A1688" s="1">
        <v>41872</v>
      </c>
      <c r="B1688" s="2">
        <v>2014</v>
      </c>
      <c r="C1688" s="4">
        <v>43</v>
      </c>
    </row>
    <row r="1689" spans="1:3" x14ac:dyDescent="0.3">
      <c r="A1689" s="1">
        <v>41873</v>
      </c>
      <c r="B1689" s="2">
        <v>2014</v>
      </c>
      <c r="C1689" s="4">
        <v>50.562893000000003</v>
      </c>
    </row>
    <row r="1690" spans="1:3" x14ac:dyDescent="0.3">
      <c r="A1690" s="1">
        <v>41874</v>
      </c>
      <c r="B1690" s="2">
        <v>2014</v>
      </c>
      <c r="C1690" s="4">
        <v>51.231883000000003</v>
      </c>
    </row>
    <row r="1691" spans="1:3" x14ac:dyDescent="0.3">
      <c r="A1691" s="1">
        <v>41875</v>
      </c>
      <c r="B1691" s="2">
        <v>2014</v>
      </c>
      <c r="C1691" s="4">
        <v>52.783144999999998</v>
      </c>
    </row>
    <row r="1692" spans="1:3" x14ac:dyDescent="0.3">
      <c r="A1692" s="1">
        <v>41876</v>
      </c>
      <c r="B1692" s="2">
        <v>2014</v>
      </c>
      <c r="C1692" s="4">
        <v>52.111530999999999</v>
      </c>
    </row>
    <row r="1693" spans="1:3" x14ac:dyDescent="0.3">
      <c r="A1693" s="1">
        <v>41877</v>
      </c>
      <c r="B1693" s="2">
        <v>2014</v>
      </c>
      <c r="C1693" s="4">
        <v>51.617322999999999</v>
      </c>
    </row>
    <row r="1694" spans="1:3" x14ac:dyDescent="0.3">
      <c r="A1694" s="1">
        <v>41878</v>
      </c>
      <c r="B1694" s="2">
        <v>2014</v>
      </c>
      <c r="C1694" s="4">
        <v>53.853138999999999</v>
      </c>
    </row>
    <row r="1695" spans="1:3" x14ac:dyDescent="0.3">
      <c r="A1695" s="1">
        <v>41879</v>
      </c>
      <c r="B1695" s="2">
        <v>2014</v>
      </c>
      <c r="C1695" s="4">
        <v>54.749961999999996</v>
      </c>
    </row>
    <row r="1696" spans="1:3" x14ac:dyDescent="0.3">
      <c r="A1696" s="1">
        <v>41880</v>
      </c>
      <c r="B1696" s="2">
        <v>2014</v>
      </c>
      <c r="C1696" s="4">
        <v>53.105251000000003</v>
      </c>
    </row>
    <row r="1697" spans="1:3" x14ac:dyDescent="0.3">
      <c r="A1697" s="1">
        <v>41881</v>
      </c>
      <c r="B1697" s="2">
        <v>2014</v>
      </c>
      <c r="C1697" s="4">
        <v>49.483049000000001</v>
      </c>
    </row>
    <row r="1698" spans="1:3" x14ac:dyDescent="0.3">
      <c r="A1698" s="1">
        <v>41882</v>
      </c>
      <c r="B1698" s="2">
        <v>2014</v>
      </c>
      <c r="C1698" s="4">
        <v>48.97</v>
      </c>
    </row>
    <row r="1699" spans="1:3" x14ac:dyDescent="0.3">
      <c r="A1699" s="1">
        <v>41883</v>
      </c>
      <c r="B1699" s="2">
        <v>2014</v>
      </c>
      <c r="C1699" s="4">
        <v>51.379868000000002</v>
      </c>
    </row>
    <row r="1700" spans="1:3" x14ac:dyDescent="0.3">
      <c r="A1700" s="1">
        <v>41884</v>
      </c>
      <c r="B1700" s="2">
        <v>2014</v>
      </c>
      <c r="C1700" s="4">
        <v>54.541763000000003</v>
      </c>
    </row>
    <row r="1701" spans="1:3" x14ac:dyDescent="0.3">
      <c r="A1701" s="1">
        <v>41885</v>
      </c>
      <c r="B1701" s="2">
        <v>2014</v>
      </c>
      <c r="C1701" s="4">
        <v>52.425109999999997</v>
      </c>
    </row>
    <row r="1702" spans="1:3" x14ac:dyDescent="0.3">
      <c r="A1702" s="1">
        <v>41886</v>
      </c>
      <c r="B1702" s="2">
        <v>2014</v>
      </c>
      <c r="C1702" s="4">
        <v>52.977578999999999</v>
      </c>
    </row>
    <row r="1703" spans="1:3" x14ac:dyDescent="0.3">
      <c r="A1703" s="1">
        <v>41887</v>
      </c>
      <c r="B1703" s="2">
        <v>2014</v>
      </c>
      <c r="C1703" s="4">
        <v>49.612278000000003</v>
      </c>
    </row>
    <row r="1704" spans="1:3" x14ac:dyDescent="0.3">
      <c r="A1704" s="1">
        <v>41888</v>
      </c>
      <c r="B1704" s="2">
        <v>2014</v>
      </c>
      <c r="C1704" s="4">
        <v>51.643157000000002</v>
      </c>
    </row>
    <row r="1705" spans="1:3" x14ac:dyDescent="0.3">
      <c r="A1705" s="1">
        <v>41889</v>
      </c>
      <c r="B1705" s="2">
        <v>2014</v>
      </c>
      <c r="C1705" s="4">
        <v>52.135235999999999</v>
      </c>
    </row>
    <row r="1706" spans="1:3" x14ac:dyDescent="0.3">
      <c r="A1706" s="1">
        <v>41890</v>
      </c>
      <c r="B1706" s="2">
        <v>2014</v>
      </c>
      <c r="C1706" s="4">
        <v>52.958393999999998</v>
      </c>
    </row>
    <row r="1707" spans="1:3" x14ac:dyDescent="0.3">
      <c r="A1707" s="1">
        <v>41891</v>
      </c>
      <c r="B1707" s="2">
        <v>2014</v>
      </c>
      <c r="C1707" s="4">
        <v>52.163885000000001</v>
      </c>
    </row>
    <row r="1708" spans="1:3" x14ac:dyDescent="0.3">
      <c r="A1708" s="1">
        <v>41892</v>
      </c>
      <c r="B1708" s="2">
        <v>2014</v>
      </c>
      <c r="C1708" s="4">
        <v>52.174171999999999</v>
      </c>
    </row>
    <row r="1709" spans="1:3" x14ac:dyDescent="0.3">
      <c r="A1709" s="1">
        <v>41893</v>
      </c>
      <c r="B1709" s="2">
        <v>2014</v>
      </c>
      <c r="C1709" s="4">
        <v>52.484462999999998</v>
      </c>
    </row>
    <row r="1710" spans="1:3" x14ac:dyDescent="0.3">
      <c r="A1710" s="1">
        <v>41894</v>
      </c>
      <c r="B1710" s="2">
        <v>2014</v>
      </c>
      <c r="C1710" s="4">
        <v>52.27</v>
      </c>
    </row>
    <row r="1711" spans="1:3" x14ac:dyDescent="0.3">
      <c r="A1711" s="1">
        <v>41895</v>
      </c>
      <c r="B1711" s="2">
        <v>2014</v>
      </c>
      <c r="C1711" s="4">
        <v>53.29</v>
      </c>
    </row>
    <row r="1712" spans="1:3" x14ac:dyDescent="0.3">
      <c r="A1712" s="1">
        <v>41896</v>
      </c>
      <c r="B1712" s="2">
        <v>2014</v>
      </c>
      <c r="C1712" s="4">
        <v>56.911056000000002</v>
      </c>
    </row>
    <row r="1713" spans="1:3" x14ac:dyDescent="0.3">
      <c r="A1713" s="1">
        <v>41897</v>
      </c>
      <c r="B1713" s="2">
        <v>2014</v>
      </c>
      <c r="C1713" s="4">
        <v>58.870542</v>
      </c>
    </row>
    <row r="1714" spans="1:3" x14ac:dyDescent="0.3">
      <c r="A1714" s="1">
        <v>41898</v>
      </c>
      <c r="B1714" s="2">
        <v>2014</v>
      </c>
      <c r="C1714" s="4">
        <v>54.895927</v>
      </c>
    </row>
    <row r="1715" spans="1:3" x14ac:dyDescent="0.3">
      <c r="A1715" s="1">
        <v>41899</v>
      </c>
      <c r="B1715" s="2">
        <v>2014</v>
      </c>
      <c r="C1715" s="4">
        <v>53.849637999999999</v>
      </c>
    </row>
    <row r="1716" spans="1:3" x14ac:dyDescent="0.3">
      <c r="A1716" s="1">
        <v>41900</v>
      </c>
      <c r="B1716" s="2">
        <v>2014</v>
      </c>
      <c r="C1716" s="4">
        <v>54.480424999999997</v>
      </c>
    </row>
    <row r="1717" spans="1:3" x14ac:dyDescent="0.3">
      <c r="A1717" s="1">
        <v>41901</v>
      </c>
      <c r="B1717" s="2">
        <v>2014</v>
      </c>
      <c r="C1717" s="4">
        <v>54.269227000000001</v>
      </c>
    </row>
    <row r="1718" spans="1:3" x14ac:dyDescent="0.3">
      <c r="A1718" s="1">
        <v>41902</v>
      </c>
      <c r="B1718" s="2">
        <v>2014</v>
      </c>
      <c r="C1718" s="4">
        <v>54.195667</v>
      </c>
    </row>
    <row r="1719" spans="1:3" x14ac:dyDescent="0.3">
      <c r="A1719" s="1">
        <v>41903</v>
      </c>
      <c r="B1719" s="2">
        <v>2014</v>
      </c>
      <c r="C1719" s="4">
        <v>56.054518000000002</v>
      </c>
    </row>
    <row r="1720" spans="1:3" x14ac:dyDescent="0.3">
      <c r="A1720" s="1">
        <v>41904</v>
      </c>
      <c r="B1720" s="2">
        <v>2014</v>
      </c>
      <c r="C1720" s="4">
        <v>55.853943999999998</v>
      </c>
    </row>
    <row r="1721" spans="1:3" x14ac:dyDescent="0.3">
      <c r="A1721" s="1">
        <v>41905</v>
      </c>
      <c r="B1721" s="2">
        <v>2014</v>
      </c>
      <c r="C1721" s="4">
        <v>55.530391999999999</v>
      </c>
    </row>
    <row r="1722" spans="1:3" x14ac:dyDescent="0.3">
      <c r="A1722" s="1">
        <v>41906</v>
      </c>
      <c r="B1722" s="2">
        <v>2014</v>
      </c>
      <c r="C1722" s="4">
        <v>56.281232000000003</v>
      </c>
    </row>
    <row r="1723" spans="1:3" x14ac:dyDescent="0.3">
      <c r="A1723" s="1">
        <v>41907</v>
      </c>
      <c r="B1723" s="2">
        <v>2014</v>
      </c>
      <c r="C1723" s="4">
        <v>56.140166999999998</v>
      </c>
    </row>
    <row r="1724" spans="1:3" x14ac:dyDescent="0.3">
      <c r="A1724" s="1">
        <v>41908</v>
      </c>
      <c r="B1724" s="2">
        <v>2014</v>
      </c>
      <c r="C1724" s="4">
        <v>57.752960999999999</v>
      </c>
    </row>
    <row r="1725" spans="1:3" x14ac:dyDescent="0.3">
      <c r="A1725" s="1">
        <v>41909</v>
      </c>
      <c r="B1725" s="2">
        <v>2014</v>
      </c>
      <c r="C1725" s="4">
        <v>58.202345999999999</v>
      </c>
    </row>
    <row r="1726" spans="1:3" x14ac:dyDescent="0.3">
      <c r="A1726" s="1">
        <v>41910</v>
      </c>
      <c r="B1726" s="2">
        <v>2014</v>
      </c>
      <c r="C1726" s="4">
        <v>82.721131999999997</v>
      </c>
    </row>
    <row r="1727" spans="1:3" x14ac:dyDescent="0.3">
      <c r="A1727" s="1">
        <v>41911</v>
      </c>
      <c r="B1727" s="2">
        <v>2014</v>
      </c>
      <c r="C1727" s="4">
        <v>58.940168999999997</v>
      </c>
    </row>
    <row r="1728" spans="1:3" x14ac:dyDescent="0.3">
      <c r="A1728" s="1">
        <v>41912</v>
      </c>
      <c r="B1728" s="2">
        <v>2014</v>
      </c>
      <c r="C1728" s="4">
        <v>58.609391000000002</v>
      </c>
    </row>
    <row r="1729" spans="1:3" x14ac:dyDescent="0.3">
      <c r="A1729" s="1">
        <v>41913</v>
      </c>
      <c r="B1729" s="2">
        <v>2014</v>
      </c>
      <c r="C1729" s="4">
        <v>59.61</v>
      </c>
    </row>
    <row r="1730" spans="1:3" x14ac:dyDescent="0.3">
      <c r="A1730" s="1">
        <v>41914</v>
      </c>
      <c r="B1730" s="2">
        <v>2014</v>
      </c>
      <c r="C1730" s="4">
        <v>60.096226000000001</v>
      </c>
    </row>
    <row r="1731" spans="1:3" x14ac:dyDescent="0.3">
      <c r="A1731" s="1">
        <v>41915</v>
      </c>
      <c r="B1731" s="2">
        <v>2014</v>
      </c>
      <c r="C1731" s="4">
        <v>58.453671</v>
      </c>
    </row>
    <row r="1732" spans="1:3" x14ac:dyDescent="0.3">
      <c r="A1732" s="1">
        <v>41916</v>
      </c>
      <c r="B1732" s="2">
        <v>2014</v>
      </c>
      <c r="C1732" s="4">
        <v>55.176986999999997</v>
      </c>
    </row>
    <row r="1733" spans="1:3" x14ac:dyDescent="0.3">
      <c r="A1733" s="1">
        <v>41917</v>
      </c>
      <c r="B1733" s="2">
        <v>2014</v>
      </c>
      <c r="C1733" s="4">
        <v>62.008772999999998</v>
      </c>
    </row>
    <row r="1734" spans="1:3" x14ac:dyDescent="0.3">
      <c r="A1734" s="1">
        <v>41918</v>
      </c>
      <c r="B1734" s="2">
        <v>2014</v>
      </c>
      <c r="C1734" s="4">
        <v>62.143768000000001</v>
      </c>
    </row>
    <row r="1735" spans="1:3" x14ac:dyDescent="0.3">
      <c r="A1735" s="1">
        <v>41919</v>
      </c>
      <c r="B1735" s="2">
        <v>2014</v>
      </c>
      <c r="C1735" s="4">
        <v>65.779047000000006</v>
      </c>
    </row>
    <row r="1736" spans="1:3" x14ac:dyDescent="0.3">
      <c r="A1736" s="1">
        <v>41920</v>
      </c>
      <c r="B1736" s="2">
        <v>2014</v>
      </c>
      <c r="C1736" s="4">
        <v>62.213501000000001</v>
      </c>
    </row>
    <row r="1737" spans="1:3" x14ac:dyDescent="0.3">
      <c r="A1737" s="1">
        <v>41921</v>
      </c>
      <c r="B1737" s="2">
        <v>2014</v>
      </c>
      <c r="C1737" s="4">
        <v>62.341290999999998</v>
      </c>
    </row>
    <row r="1738" spans="1:3" x14ac:dyDescent="0.3">
      <c r="A1738" s="1">
        <v>41922</v>
      </c>
      <c r="B1738" s="2">
        <v>2014</v>
      </c>
      <c r="C1738" s="4">
        <v>59.756900999999999</v>
      </c>
    </row>
    <row r="1739" spans="1:3" x14ac:dyDescent="0.3">
      <c r="A1739" s="1">
        <v>41923</v>
      </c>
      <c r="B1739" s="2">
        <v>2014</v>
      </c>
      <c r="C1739" s="4">
        <v>54.677728999999999</v>
      </c>
    </row>
    <row r="1740" spans="1:3" x14ac:dyDescent="0.3">
      <c r="A1740" s="1">
        <v>41924</v>
      </c>
      <c r="B1740" s="2">
        <v>2014</v>
      </c>
      <c r="C1740" s="4">
        <v>58.659407999999999</v>
      </c>
    </row>
    <row r="1741" spans="1:3" x14ac:dyDescent="0.3">
      <c r="A1741" s="1">
        <v>41925</v>
      </c>
      <c r="B1741" s="2">
        <v>2014</v>
      </c>
      <c r="C1741" s="4">
        <v>53.254232000000002</v>
      </c>
    </row>
    <row r="1742" spans="1:3" x14ac:dyDescent="0.3">
      <c r="A1742" s="1">
        <v>41926</v>
      </c>
      <c r="B1742" s="2">
        <v>2014</v>
      </c>
      <c r="C1742" s="4">
        <v>49.190958000000002</v>
      </c>
    </row>
    <row r="1743" spans="1:3" x14ac:dyDescent="0.3">
      <c r="A1743" s="1">
        <v>41927</v>
      </c>
      <c r="B1743" s="2">
        <v>2014</v>
      </c>
      <c r="C1743" s="4">
        <v>49.196081</v>
      </c>
    </row>
    <row r="1744" spans="1:3" x14ac:dyDescent="0.3">
      <c r="A1744" s="1">
        <v>41928</v>
      </c>
      <c r="B1744" s="2">
        <v>2014</v>
      </c>
      <c r="C1744" s="4">
        <v>48.829742000000003</v>
      </c>
    </row>
    <row r="1745" spans="1:3" x14ac:dyDescent="0.3">
      <c r="A1745" s="1">
        <v>41929</v>
      </c>
      <c r="B1745" s="2">
        <v>2014</v>
      </c>
      <c r="C1745" s="4">
        <v>52.701734000000002</v>
      </c>
    </row>
    <row r="1746" spans="1:3" x14ac:dyDescent="0.3">
      <c r="A1746" s="1">
        <v>41930</v>
      </c>
      <c r="B1746" s="2">
        <v>2014</v>
      </c>
      <c r="C1746" s="4">
        <v>52.586101999999997</v>
      </c>
    </row>
    <row r="1747" spans="1:3" x14ac:dyDescent="0.3">
      <c r="A1747" s="1">
        <v>41931</v>
      </c>
      <c r="B1747" s="2">
        <v>2014</v>
      </c>
      <c r="C1747" s="4">
        <v>62.266137000000001</v>
      </c>
    </row>
    <row r="1748" spans="1:3" x14ac:dyDescent="0.3">
      <c r="A1748" s="1">
        <v>41932</v>
      </c>
      <c r="B1748" s="2">
        <v>2014</v>
      </c>
      <c r="C1748" s="4">
        <v>54.5</v>
      </c>
    </row>
    <row r="1749" spans="1:3" x14ac:dyDescent="0.3">
      <c r="A1749" s="1">
        <v>41933</v>
      </c>
      <c r="B1749" s="2">
        <v>2014</v>
      </c>
      <c r="C1749" s="4">
        <v>48.587074999999999</v>
      </c>
    </row>
    <row r="1750" spans="1:3" x14ac:dyDescent="0.3">
      <c r="A1750" s="1">
        <v>41934</v>
      </c>
      <c r="B1750" s="2">
        <v>2014</v>
      </c>
      <c r="C1750" s="4">
        <v>56.884717000000002</v>
      </c>
    </row>
    <row r="1751" spans="1:3" x14ac:dyDescent="0.3">
      <c r="A1751" s="1">
        <v>41935</v>
      </c>
      <c r="B1751" s="2">
        <v>2014</v>
      </c>
      <c r="C1751" s="4">
        <v>54.099643</v>
      </c>
    </row>
    <row r="1752" spans="1:3" x14ac:dyDescent="0.3">
      <c r="A1752" s="1">
        <v>41936</v>
      </c>
      <c r="B1752" s="2">
        <v>2014</v>
      </c>
      <c r="C1752" s="4">
        <v>54.98</v>
      </c>
    </row>
    <row r="1753" spans="1:3" x14ac:dyDescent="0.3">
      <c r="A1753" s="1">
        <v>41937</v>
      </c>
      <c r="B1753" s="2">
        <v>2014</v>
      </c>
      <c r="C1753" s="4">
        <v>60.845970000000001</v>
      </c>
    </row>
    <row r="1754" spans="1:3" x14ac:dyDescent="0.3">
      <c r="A1754" s="1">
        <v>41938</v>
      </c>
      <c r="B1754" s="2">
        <v>2014</v>
      </c>
      <c r="C1754" s="4">
        <v>61.468834000000001</v>
      </c>
    </row>
    <row r="1755" spans="1:3" x14ac:dyDescent="0.3">
      <c r="A1755" s="1">
        <v>41939</v>
      </c>
      <c r="B1755" s="2">
        <v>2014</v>
      </c>
      <c r="C1755" s="4">
        <v>62.187660999999999</v>
      </c>
    </row>
    <row r="1756" spans="1:3" x14ac:dyDescent="0.3">
      <c r="A1756" s="1">
        <v>41940</v>
      </c>
      <c r="B1756" s="2">
        <v>2014</v>
      </c>
      <c r="C1756" s="4">
        <v>63.463757999999999</v>
      </c>
    </row>
    <row r="1757" spans="1:3" x14ac:dyDescent="0.3">
      <c r="A1757" s="1">
        <v>41941</v>
      </c>
      <c r="B1757" s="2">
        <v>2014</v>
      </c>
      <c r="C1757" s="4">
        <v>53.503732999999997</v>
      </c>
    </row>
    <row r="1758" spans="1:3" x14ac:dyDescent="0.3">
      <c r="A1758" s="1">
        <v>41942</v>
      </c>
      <c r="B1758" s="2">
        <v>2014</v>
      </c>
      <c r="C1758" s="4">
        <v>54.308174000000001</v>
      </c>
    </row>
    <row r="1759" spans="1:3" x14ac:dyDescent="0.3">
      <c r="A1759" s="1">
        <v>41943</v>
      </c>
      <c r="B1759" s="2">
        <v>2014</v>
      </c>
      <c r="C1759" s="4">
        <v>54.75</v>
      </c>
    </row>
    <row r="1760" spans="1:3" x14ac:dyDescent="0.3">
      <c r="A1760" s="1">
        <v>41944</v>
      </c>
      <c r="B1760" s="2">
        <v>2014</v>
      </c>
      <c r="C1760" s="4">
        <v>52.379485000000003</v>
      </c>
    </row>
    <row r="1761" spans="1:3" x14ac:dyDescent="0.3">
      <c r="A1761" s="1">
        <v>41945</v>
      </c>
      <c r="B1761" s="2">
        <v>2014</v>
      </c>
      <c r="C1761" s="4">
        <v>49.469593000000003</v>
      </c>
    </row>
    <row r="1762" spans="1:3" x14ac:dyDescent="0.3">
      <c r="A1762" s="1">
        <v>41946</v>
      </c>
      <c r="B1762" s="2">
        <v>2014</v>
      </c>
      <c r="C1762" s="4">
        <v>47.570324999999997</v>
      </c>
    </row>
    <row r="1763" spans="1:3" x14ac:dyDescent="0.3">
      <c r="A1763" s="1">
        <v>41947</v>
      </c>
      <c r="B1763" s="2">
        <v>2014</v>
      </c>
      <c r="C1763" s="4">
        <v>44.12</v>
      </c>
    </row>
    <row r="1764" spans="1:3" x14ac:dyDescent="0.3">
      <c r="A1764" s="1">
        <v>41948</v>
      </c>
      <c r="B1764" s="2">
        <v>2014</v>
      </c>
      <c r="C1764" s="4">
        <v>44.63</v>
      </c>
    </row>
    <row r="1765" spans="1:3" x14ac:dyDescent="0.3">
      <c r="A1765" s="1">
        <v>41949</v>
      </c>
      <c r="B1765" s="2">
        <v>2014</v>
      </c>
      <c r="C1765" s="4">
        <v>51.12</v>
      </c>
    </row>
    <row r="1766" spans="1:3" x14ac:dyDescent="0.3">
      <c r="A1766" s="1">
        <v>41950</v>
      </c>
      <c r="B1766" s="2">
        <v>2014</v>
      </c>
      <c r="C1766" s="4">
        <v>43.666558999999999</v>
      </c>
    </row>
    <row r="1767" spans="1:3" x14ac:dyDescent="0.3">
      <c r="A1767" s="1">
        <v>41951</v>
      </c>
      <c r="B1767" s="2">
        <v>2014</v>
      </c>
      <c r="C1767" s="4">
        <v>38.630338000000002</v>
      </c>
    </row>
    <row r="1768" spans="1:3" x14ac:dyDescent="0.3">
      <c r="A1768" s="1">
        <v>41952</v>
      </c>
      <c r="B1768" s="2">
        <v>2014</v>
      </c>
      <c r="C1768" s="4">
        <v>50.99</v>
      </c>
    </row>
    <row r="1769" spans="1:3" x14ac:dyDescent="0.3">
      <c r="A1769" s="1">
        <v>41953</v>
      </c>
      <c r="B1769" s="2">
        <v>2014</v>
      </c>
      <c r="C1769" s="4">
        <v>47.5</v>
      </c>
    </row>
    <row r="1770" spans="1:3" x14ac:dyDescent="0.3">
      <c r="A1770" s="1">
        <v>41954</v>
      </c>
      <c r="B1770" s="2">
        <v>2014</v>
      </c>
      <c r="C1770" s="4">
        <v>45.882767999999999</v>
      </c>
    </row>
    <row r="1771" spans="1:3" x14ac:dyDescent="0.3">
      <c r="A1771" s="1">
        <v>41955</v>
      </c>
      <c r="B1771" s="2">
        <v>2014</v>
      </c>
      <c r="C1771" s="4">
        <v>50.540802999999997</v>
      </c>
    </row>
    <row r="1772" spans="1:3" x14ac:dyDescent="0.3">
      <c r="A1772" s="1">
        <v>41956</v>
      </c>
      <c r="B1772" s="2">
        <v>2014</v>
      </c>
      <c r="C1772" s="4">
        <v>49.116700000000002</v>
      </c>
    </row>
    <row r="1773" spans="1:3" x14ac:dyDescent="0.3">
      <c r="A1773" s="1">
        <v>41957</v>
      </c>
      <c r="B1773" s="2">
        <v>2014</v>
      </c>
      <c r="C1773" s="4">
        <v>38.629666999999998</v>
      </c>
    </row>
    <row r="1774" spans="1:3" x14ac:dyDescent="0.3">
      <c r="A1774" s="1">
        <v>41958</v>
      </c>
      <c r="B1774" s="2">
        <v>2014</v>
      </c>
      <c r="C1774" s="4">
        <v>42.103566000000001</v>
      </c>
    </row>
    <row r="1775" spans="1:3" x14ac:dyDescent="0.3">
      <c r="A1775" s="1">
        <v>41959</v>
      </c>
      <c r="B1775" s="2">
        <v>2014</v>
      </c>
      <c r="C1775" s="4">
        <v>45.167107999999999</v>
      </c>
    </row>
    <row r="1776" spans="1:3" x14ac:dyDescent="0.3">
      <c r="A1776" s="1">
        <v>41960</v>
      </c>
      <c r="B1776" s="2">
        <v>2014</v>
      </c>
      <c r="C1776" s="4">
        <v>45.637487</v>
      </c>
    </row>
    <row r="1777" spans="1:3" x14ac:dyDescent="0.3">
      <c r="A1777" s="1">
        <v>41961</v>
      </c>
      <c r="B1777" s="2">
        <v>2014</v>
      </c>
      <c r="C1777" s="4">
        <v>49.106951000000002</v>
      </c>
    </row>
    <row r="1778" spans="1:3" x14ac:dyDescent="0.3">
      <c r="A1778" s="1">
        <v>41962</v>
      </c>
      <c r="B1778" s="2">
        <v>2014</v>
      </c>
      <c r="C1778" s="4">
        <v>47.608626999999998</v>
      </c>
    </row>
    <row r="1779" spans="1:3" x14ac:dyDescent="0.3">
      <c r="A1779" s="1">
        <v>41963</v>
      </c>
      <c r="B1779" s="2">
        <v>2014</v>
      </c>
      <c r="C1779" s="4">
        <v>50.238374999999998</v>
      </c>
    </row>
    <row r="1780" spans="1:3" x14ac:dyDescent="0.3">
      <c r="A1780" s="1">
        <v>41964</v>
      </c>
      <c r="B1780" s="2">
        <v>2014</v>
      </c>
      <c r="C1780" s="4">
        <v>53.172460000000001</v>
      </c>
    </row>
    <row r="1781" spans="1:3" x14ac:dyDescent="0.3">
      <c r="A1781" s="1">
        <v>41965</v>
      </c>
      <c r="B1781" s="2">
        <v>2014</v>
      </c>
      <c r="C1781" s="4">
        <v>43.738101</v>
      </c>
    </row>
    <row r="1782" spans="1:3" x14ac:dyDescent="0.3">
      <c r="A1782" s="1">
        <v>41966</v>
      </c>
      <c r="B1782" s="2">
        <v>2014</v>
      </c>
      <c r="C1782" s="4">
        <v>55.970269999999999</v>
      </c>
    </row>
    <row r="1783" spans="1:3" x14ac:dyDescent="0.3">
      <c r="A1783" s="1">
        <v>41967</v>
      </c>
      <c r="B1783" s="2">
        <v>2014</v>
      </c>
      <c r="C1783" s="4">
        <v>54.672173000000001</v>
      </c>
    </row>
    <row r="1784" spans="1:3" x14ac:dyDescent="0.3">
      <c r="A1784" s="1">
        <v>41968</v>
      </c>
      <c r="B1784" s="2">
        <v>2014</v>
      </c>
      <c r="C1784" s="4">
        <v>55.56</v>
      </c>
    </row>
    <row r="1785" spans="1:3" x14ac:dyDescent="0.3">
      <c r="A1785" s="1">
        <v>41969</v>
      </c>
      <c r="B1785" s="2">
        <v>2014</v>
      </c>
      <c r="C1785" s="4">
        <v>52.88</v>
      </c>
    </row>
    <row r="1786" spans="1:3" x14ac:dyDescent="0.3">
      <c r="A1786" s="1">
        <v>41970</v>
      </c>
      <c r="B1786" s="2">
        <v>2014</v>
      </c>
      <c r="C1786" s="4">
        <v>42.19</v>
      </c>
    </row>
    <row r="1787" spans="1:3" x14ac:dyDescent="0.3">
      <c r="A1787" s="1">
        <v>41971</v>
      </c>
      <c r="B1787" s="2">
        <v>2014</v>
      </c>
      <c r="C1787" s="4">
        <v>46.104050000000001</v>
      </c>
    </row>
    <row r="1788" spans="1:3" x14ac:dyDescent="0.3">
      <c r="A1788" s="1">
        <v>41972</v>
      </c>
      <c r="B1788" s="2">
        <v>2014</v>
      </c>
      <c r="C1788" s="4">
        <v>41.910114999999998</v>
      </c>
    </row>
    <row r="1789" spans="1:3" x14ac:dyDescent="0.3">
      <c r="A1789" s="1">
        <v>41973</v>
      </c>
      <c r="B1789" s="2">
        <v>2014</v>
      </c>
      <c r="C1789" s="4">
        <v>53.322965000000003</v>
      </c>
    </row>
    <row r="1790" spans="1:3" x14ac:dyDescent="0.3">
      <c r="A1790" s="1">
        <v>41974</v>
      </c>
      <c r="B1790" s="2">
        <v>2014</v>
      </c>
      <c r="C1790" s="4">
        <v>58.376615999999999</v>
      </c>
    </row>
    <row r="1791" spans="1:3" x14ac:dyDescent="0.3">
      <c r="A1791" s="1">
        <v>41975</v>
      </c>
      <c r="B1791" s="2">
        <v>2014</v>
      </c>
      <c r="C1791" s="4">
        <v>55.472307999999998</v>
      </c>
    </row>
    <row r="1792" spans="1:3" x14ac:dyDescent="0.3">
      <c r="A1792" s="1">
        <v>41976</v>
      </c>
      <c r="B1792" s="2">
        <v>2014</v>
      </c>
      <c r="C1792" s="4">
        <v>58.188045000000002</v>
      </c>
    </row>
    <row r="1793" spans="1:3" x14ac:dyDescent="0.3">
      <c r="A1793" s="1">
        <v>41977</v>
      </c>
      <c r="B1793" s="2">
        <v>2014</v>
      </c>
      <c r="C1793" s="4">
        <v>51.731734000000003</v>
      </c>
    </row>
    <row r="1794" spans="1:3" x14ac:dyDescent="0.3">
      <c r="A1794" s="1">
        <v>41978</v>
      </c>
      <c r="B1794" s="2">
        <v>2014</v>
      </c>
      <c r="C1794" s="4">
        <v>51.907578999999998</v>
      </c>
    </row>
    <row r="1795" spans="1:3" x14ac:dyDescent="0.3">
      <c r="A1795" s="1">
        <v>41979</v>
      </c>
      <c r="B1795" s="2">
        <v>2014</v>
      </c>
      <c r="C1795" s="4">
        <v>55.845098</v>
      </c>
    </row>
    <row r="1796" spans="1:3" x14ac:dyDescent="0.3">
      <c r="A1796" s="1">
        <v>41980</v>
      </c>
      <c r="B1796" s="2">
        <v>2014</v>
      </c>
      <c r="C1796" s="4">
        <v>52.801735000000001</v>
      </c>
    </row>
    <row r="1797" spans="1:3" x14ac:dyDescent="0.3">
      <c r="A1797" s="1">
        <v>41981</v>
      </c>
      <c r="B1797" s="2">
        <v>2014</v>
      </c>
      <c r="C1797" s="4">
        <v>53.449184000000002</v>
      </c>
    </row>
    <row r="1798" spans="1:3" x14ac:dyDescent="0.3">
      <c r="A1798" s="1">
        <v>41982</v>
      </c>
      <c r="B1798" s="2">
        <v>2014</v>
      </c>
      <c r="C1798" s="4">
        <v>51.020482000000001</v>
      </c>
    </row>
    <row r="1799" spans="1:3" x14ac:dyDescent="0.3">
      <c r="A1799" s="1">
        <v>41983</v>
      </c>
      <c r="B1799" s="2">
        <v>2014</v>
      </c>
      <c r="C1799" s="4">
        <v>52.026451999999999</v>
      </c>
    </row>
    <row r="1800" spans="1:3" x14ac:dyDescent="0.3">
      <c r="A1800" s="1">
        <v>41984</v>
      </c>
      <c r="B1800" s="2">
        <v>2014</v>
      </c>
      <c r="C1800" s="4">
        <v>54.433861</v>
      </c>
    </row>
    <row r="1801" spans="1:3" x14ac:dyDescent="0.3">
      <c r="A1801" s="1">
        <v>41985</v>
      </c>
      <c r="B1801" s="2">
        <v>2014</v>
      </c>
      <c r="C1801" s="4">
        <v>53.034278999999998</v>
      </c>
    </row>
    <row r="1802" spans="1:3" x14ac:dyDescent="0.3">
      <c r="A1802" s="1">
        <v>41986</v>
      </c>
      <c r="B1802" s="2">
        <v>2014</v>
      </c>
      <c r="C1802" s="4">
        <v>51.873773999999997</v>
      </c>
    </row>
    <row r="1803" spans="1:3" x14ac:dyDescent="0.3">
      <c r="A1803" s="1">
        <v>41987</v>
      </c>
      <c r="B1803" s="2">
        <v>2014</v>
      </c>
      <c r="C1803" s="4">
        <v>51.567951999999998</v>
      </c>
    </row>
    <row r="1804" spans="1:3" x14ac:dyDescent="0.3">
      <c r="A1804" s="1">
        <v>41988</v>
      </c>
      <c r="B1804" s="2">
        <v>2014</v>
      </c>
      <c r="C1804" s="4">
        <v>51.543219999999998</v>
      </c>
    </row>
    <row r="1805" spans="1:3" x14ac:dyDescent="0.3">
      <c r="A1805" s="1">
        <v>41989</v>
      </c>
      <c r="B1805" s="2">
        <v>2014</v>
      </c>
      <c r="C1805" s="4">
        <v>56.289355999999998</v>
      </c>
    </row>
    <row r="1806" spans="1:3" x14ac:dyDescent="0.3">
      <c r="A1806" s="1">
        <v>41990</v>
      </c>
      <c r="B1806" s="2">
        <v>2014</v>
      </c>
      <c r="C1806" s="4">
        <v>54.662503999999998</v>
      </c>
    </row>
    <row r="1807" spans="1:3" x14ac:dyDescent="0.3">
      <c r="A1807" s="1">
        <v>41991</v>
      </c>
      <c r="B1807" s="2">
        <v>2014</v>
      </c>
      <c r="C1807" s="4">
        <v>56.364516999999999</v>
      </c>
    </row>
    <row r="1808" spans="1:3" x14ac:dyDescent="0.3">
      <c r="A1808" s="1">
        <v>41992</v>
      </c>
      <c r="B1808" s="2">
        <v>2014</v>
      </c>
      <c r="C1808" s="4">
        <v>56.247523999999999</v>
      </c>
    </row>
    <row r="1809" spans="1:3" x14ac:dyDescent="0.3">
      <c r="A1809" s="1">
        <v>41993</v>
      </c>
      <c r="B1809" s="2">
        <v>2014</v>
      </c>
      <c r="C1809" s="4">
        <v>54.698070000000001</v>
      </c>
    </row>
    <row r="1810" spans="1:3" x14ac:dyDescent="0.3">
      <c r="A1810" s="1">
        <v>41994</v>
      </c>
      <c r="B1810" s="2">
        <v>2014</v>
      </c>
      <c r="C1810" s="4">
        <v>53.986151999999997</v>
      </c>
    </row>
    <row r="1811" spans="1:3" x14ac:dyDescent="0.3">
      <c r="A1811" s="1">
        <v>41995</v>
      </c>
      <c r="B1811" s="2">
        <v>2014</v>
      </c>
      <c r="C1811" s="4">
        <v>53.692995000000003</v>
      </c>
    </row>
    <row r="1812" spans="1:3" x14ac:dyDescent="0.3">
      <c r="A1812" s="1">
        <v>41996</v>
      </c>
      <c r="B1812" s="2">
        <v>2014</v>
      </c>
      <c r="C1812" s="4">
        <v>52.884504999999997</v>
      </c>
    </row>
    <row r="1813" spans="1:3" x14ac:dyDescent="0.3">
      <c r="A1813" s="1">
        <v>41997</v>
      </c>
      <c r="B1813" s="2">
        <v>2014</v>
      </c>
      <c r="C1813" s="4">
        <v>51.588742000000003</v>
      </c>
    </row>
    <row r="1814" spans="1:3" x14ac:dyDescent="0.3">
      <c r="A1814" s="1">
        <v>41998</v>
      </c>
      <c r="B1814" s="2">
        <v>2014</v>
      </c>
      <c r="C1814" s="4">
        <v>47.762754000000001</v>
      </c>
    </row>
    <row r="1815" spans="1:3" x14ac:dyDescent="0.3">
      <c r="A1815" s="1">
        <v>41999</v>
      </c>
      <c r="B1815" s="2">
        <v>2014</v>
      </c>
      <c r="C1815" s="4">
        <v>49.545791000000001</v>
      </c>
    </row>
    <row r="1816" spans="1:3" x14ac:dyDescent="0.3">
      <c r="A1816" s="1">
        <v>42000</v>
      </c>
      <c r="B1816" s="2">
        <v>2014</v>
      </c>
      <c r="C1816" s="4">
        <v>50</v>
      </c>
    </row>
    <row r="1817" spans="1:3" x14ac:dyDescent="0.3">
      <c r="A1817" s="1">
        <v>42001</v>
      </c>
      <c r="B1817" s="2">
        <v>2014</v>
      </c>
      <c r="C1817" s="4">
        <v>52.798150999999997</v>
      </c>
    </row>
    <row r="1818" spans="1:3" x14ac:dyDescent="0.3">
      <c r="A1818" s="1">
        <v>42002</v>
      </c>
      <c r="B1818" s="2">
        <v>2014</v>
      </c>
      <c r="C1818" s="4">
        <v>53.220883999999998</v>
      </c>
    </row>
    <row r="1819" spans="1:3" x14ac:dyDescent="0.3">
      <c r="A1819" s="1">
        <v>42003</v>
      </c>
      <c r="B1819" s="2">
        <v>2014</v>
      </c>
      <c r="C1819" s="4">
        <v>49.440640000000002</v>
      </c>
    </row>
    <row r="1820" spans="1:3" x14ac:dyDescent="0.3">
      <c r="A1820" s="1">
        <v>42004</v>
      </c>
      <c r="B1820" s="2">
        <v>2014</v>
      </c>
      <c r="C1820" s="4">
        <v>44.891061000000001</v>
      </c>
    </row>
    <row r="1821" spans="1:3" x14ac:dyDescent="0.3">
      <c r="A1821" s="1">
        <v>42005</v>
      </c>
      <c r="B1821" s="2">
        <v>2015</v>
      </c>
      <c r="C1821" s="4">
        <v>52.687789000000002</v>
      </c>
    </row>
    <row r="1822" spans="1:3" x14ac:dyDescent="0.3">
      <c r="A1822" s="1">
        <v>42006</v>
      </c>
      <c r="B1822" s="2">
        <v>2015</v>
      </c>
      <c r="C1822" s="4">
        <v>41.138689999999997</v>
      </c>
    </row>
    <row r="1823" spans="1:3" x14ac:dyDescent="0.3">
      <c r="A1823" s="1">
        <v>42007</v>
      </c>
      <c r="B1823" s="2">
        <v>2015</v>
      </c>
      <c r="C1823" s="4">
        <v>47.218729000000003</v>
      </c>
    </row>
    <row r="1824" spans="1:3" x14ac:dyDescent="0.3">
      <c r="A1824" s="1">
        <v>42008</v>
      </c>
      <c r="B1824" s="2">
        <v>2015</v>
      </c>
      <c r="C1824" s="4">
        <v>52.041933999999998</v>
      </c>
    </row>
    <row r="1825" spans="1:3" x14ac:dyDescent="0.3">
      <c r="A1825" s="1">
        <v>42009</v>
      </c>
      <c r="B1825" s="2">
        <v>2015</v>
      </c>
      <c r="C1825" s="4">
        <v>51.21</v>
      </c>
    </row>
    <row r="1826" spans="1:3" x14ac:dyDescent="0.3">
      <c r="A1826" s="1">
        <v>42010</v>
      </c>
      <c r="B1826" s="2">
        <v>2015</v>
      </c>
      <c r="C1826" s="4">
        <v>55.516101999999997</v>
      </c>
    </row>
    <row r="1827" spans="1:3" x14ac:dyDescent="0.3">
      <c r="A1827" s="1">
        <v>42011</v>
      </c>
      <c r="B1827" s="2">
        <v>2015</v>
      </c>
      <c r="C1827" s="4">
        <v>50.246723000000003</v>
      </c>
    </row>
    <row r="1828" spans="1:3" x14ac:dyDescent="0.3">
      <c r="A1828" s="1">
        <v>42012</v>
      </c>
      <c r="B1828" s="2">
        <v>2015</v>
      </c>
      <c r="C1828" s="4">
        <v>46.440731</v>
      </c>
    </row>
    <row r="1829" spans="1:3" x14ac:dyDescent="0.3">
      <c r="A1829" s="1">
        <v>42013</v>
      </c>
      <c r="B1829" s="2">
        <v>2015</v>
      </c>
      <c r="C1829" s="4">
        <v>42.756988</v>
      </c>
    </row>
    <row r="1830" spans="1:3" x14ac:dyDescent="0.3">
      <c r="A1830" s="1">
        <v>42014</v>
      </c>
      <c r="B1830" s="2">
        <v>2015</v>
      </c>
      <c r="C1830" s="4">
        <v>40.983696000000002</v>
      </c>
    </row>
    <row r="1831" spans="1:3" x14ac:dyDescent="0.3">
      <c r="A1831" s="1">
        <v>42015</v>
      </c>
      <c r="B1831" s="2">
        <v>2015</v>
      </c>
      <c r="C1831" s="4">
        <v>47.039268999999997</v>
      </c>
    </row>
    <row r="1832" spans="1:3" x14ac:dyDescent="0.3">
      <c r="A1832" s="1">
        <v>42016</v>
      </c>
      <c r="B1832" s="2">
        <v>2015</v>
      </c>
      <c r="C1832" s="4">
        <v>49.509464000000001</v>
      </c>
    </row>
    <row r="1833" spans="1:3" x14ac:dyDescent="0.3">
      <c r="A1833" s="1">
        <v>42017</v>
      </c>
      <c r="B1833" s="2">
        <v>2015</v>
      </c>
      <c r="C1833" s="4">
        <v>45.513181000000003</v>
      </c>
    </row>
    <row r="1834" spans="1:3" x14ac:dyDescent="0.3">
      <c r="A1834" s="1">
        <v>42018</v>
      </c>
      <c r="B1834" s="2">
        <v>2015</v>
      </c>
      <c r="C1834" s="4">
        <v>45.062314999999998</v>
      </c>
    </row>
    <row r="1835" spans="1:3" x14ac:dyDescent="0.3">
      <c r="A1835" s="1">
        <v>42019</v>
      </c>
      <c r="B1835" s="2">
        <v>2015</v>
      </c>
      <c r="C1835" s="4">
        <v>44.426065000000001</v>
      </c>
    </row>
    <row r="1836" spans="1:3" x14ac:dyDescent="0.3">
      <c r="A1836" s="1">
        <v>42020</v>
      </c>
      <c r="B1836" s="2">
        <v>2015</v>
      </c>
      <c r="C1836" s="4">
        <v>41.541727999999999</v>
      </c>
    </row>
    <row r="1837" spans="1:3" x14ac:dyDescent="0.3">
      <c r="A1837" s="1">
        <v>42021</v>
      </c>
      <c r="B1837" s="2">
        <v>2015</v>
      </c>
      <c r="C1837" s="4">
        <v>49.359789999999997</v>
      </c>
    </row>
    <row r="1838" spans="1:3" x14ac:dyDescent="0.3">
      <c r="A1838" s="1">
        <v>42022</v>
      </c>
      <c r="B1838" s="2">
        <v>2015</v>
      </c>
      <c r="C1838" s="4">
        <v>49.23</v>
      </c>
    </row>
    <row r="1839" spans="1:3" x14ac:dyDescent="0.3">
      <c r="A1839" s="1">
        <v>42023</v>
      </c>
      <c r="B1839" s="2">
        <v>2015</v>
      </c>
      <c r="C1839" s="4">
        <v>50.810778999999997</v>
      </c>
    </row>
    <row r="1840" spans="1:3" x14ac:dyDescent="0.3">
      <c r="A1840" s="1">
        <v>42024</v>
      </c>
      <c r="B1840" s="2">
        <v>2015</v>
      </c>
      <c r="C1840" s="4">
        <v>48.483206000000003</v>
      </c>
    </row>
    <row r="1841" spans="1:3" x14ac:dyDescent="0.3">
      <c r="A1841" s="1">
        <v>42025</v>
      </c>
      <c r="B1841" s="2">
        <v>2015</v>
      </c>
      <c r="C1841" s="4">
        <v>47.877558000000001</v>
      </c>
    </row>
    <row r="1842" spans="1:3" x14ac:dyDescent="0.3">
      <c r="A1842" s="1">
        <v>42026</v>
      </c>
      <c r="B1842" s="2">
        <v>2015</v>
      </c>
      <c r="C1842" s="4">
        <v>48.490020000000001</v>
      </c>
    </row>
    <row r="1843" spans="1:3" x14ac:dyDescent="0.3">
      <c r="A1843" s="1">
        <v>42027</v>
      </c>
      <c r="B1843" s="2">
        <v>2015</v>
      </c>
      <c r="C1843" s="4">
        <v>47.461086000000002</v>
      </c>
    </row>
    <row r="1844" spans="1:3" x14ac:dyDescent="0.3">
      <c r="A1844" s="1">
        <v>42028</v>
      </c>
      <c r="B1844" s="2">
        <v>2015</v>
      </c>
      <c r="C1844" s="4">
        <v>43.502336999999997</v>
      </c>
    </row>
    <row r="1845" spans="1:3" x14ac:dyDescent="0.3">
      <c r="A1845" s="1">
        <v>42029</v>
      </c>
      <c r="B1845" s="2">
        <v>2015</v>
      </c>
      <c r="C1845" s="4">
        <v>48.286907999999997</v>
      </c>
    </row>
    <row r="1846" spans="1:3" x14ac:dyDescent="0.3">
      <c r="A1846" s="1">
        <v>42030</v>
      </c>
      <c r="B1846" s="2">
        <v>2015</v>
      </c>
      <c r="C1846" s="4">
        <v>49.715179999999997</v>
      </c>
    </row>
    <row r="1847" spans="1:3" x14ac:dyDescent="0.3">
      <c r="A1847" s="1">
        <v>42031</v>
      </c>
      <c r="B1847" s="2">
        <v>2015</v>
      </c>
      <c r="C1847" s="4">
        <v>48.922784</v>
      </c>
    </row>
    <row r="1848" spans="1:3" x14ac:dyDescent="0.3">
      <c r="A1848" s="1">
        <v>42032</v>
      </c>
      <c r="B1848" s="2">
        <v>2015</v>
      </c>
      <c r="C1848" s="4">
        <v>45</v>
      </c>
    </row>
    <row r="1849" spans="1:3" x14ac:dyDescent="0.3">
      <c r="A1849" s="1">
        <v>42033</v>
      </c>
      <c r="B1849" s="2">
        <v>2015</v>
      </c>
      <c r="C1849" s="4">
        <v>42.784322000000003</v>
      </c>
    </row>
    <row r="1850" spans="1:3" x14ac:dyDescent="0.3">
      <c r="A1850" s="1">
        <v>42034</v>
      </c>
      <c r="B1850" s="2">
        <v>2015</v>
      </c>
      <c r="C1850" s="4">
        <v>45.5</v>
      </c>
    </row>
    <row r="1851" spans="1:3" x14ac:dyDescent="0.3">
      <c r="A1851" s="1">
        <v>42035</v>
      </c>
      <c r="B1851" s="2">
        <v>2015</v>
      </c>
      <c r="C1851" s="4">
        <v>43.292822999999999</v>
      </c>
    </row>
    <row r="1852" spans="1:3" x14ac:dyDescent="0.3">
      <c r="A1852" s="1">
        <v>42036</v>
      </c>
      <c r="B1852" s="2">
        <v>2015</v>
      </c>
      <c r="C1852" s="4">
        <v>53.87</v>
      </c>
    </row>
    <row r="1853" spans="1:3" x14ac:dyDescent="0.3">
      <c r="A1853" s="1">
        <v>42037</v>
      </c>
      <c r="B1853" s="2">
        <v>2015</v>
      </c>
      <c r="C1853" s="4">
        <v>53.62</v>
      </c>
    </row>
    <row r="1854" spans="1:3" x14ac:dyDescent="0.3">
      <c r="A1854" s="1">
        <v>42038</v>
      </c>
      <c r="B1854" s="2">
        <v>2015</v>
      </c>
      <c r="C1854" s="4">
        <v>52.83999</v>
      </c>
    </row>
    <row r="1855" spans="1:3" x14ac:dyDescent="0.3">
      <c r="A1855" s="1">
        <v>42039</v>
      </c>
      <c r="B1855" s="2">
        <v>2015</v>
      </c>
      <c r="C1855" s="4">
        <v>50.1</v>
      </c>
    </row>
    <row r="1856" spans="1:3" x14ac:dyDescent="0.3">
      <c r="A1856" s="1">
        <v>42040</v>
      </c>
      <c r="B1856" s="2">
        <v>2015</v>
      </c>
      <c r="C1856" s="4">
        <v>50.949190000000002</v>
      </c>
    </row>
    <row r="1857" spans="1:3" x14ac:dyDescent="0.3">
      <c r="A1857" s="1">
        <v>42041</v>
      </c>
      <c r="B1857" s="2">
        <v>2015</v>
      </c>
      <c r="C1857" s="4">
        <v>49.106740000000002</v>
      </c>
    </row>
    <row r="1858" spans="1:3" x14ac:dyDescent="0.3">
      <c r="A1858" s="1">
        <v>42042</v>
      </c>
      <c r="B1858" s="2">
        <v>2015</v>
      </c>
      <c r="C1858" s="4">
        <v>44.634399999999999</v>
      </c>
    </row>
    <row r="1859" spans="1:3" x14ac:dyDescent="0.3">
      <c r="A1859" s="1">
        <v>42043</v>
      </c>
      <c r="B1859" s="2">
        <v>2015</v>
      </c>
      <c r="C1859" s="4">
        <v>50.686329999999998</v>
      </c>
    </row>
    <row r="1860" spans="1:3" x14ac:dyDescent="0.3">
      <c r="A1860" s="1">
        <v>42044</v>
      </c>
      <c r="B1860" s="2">
        <v>2015</v>
      </c>
      <c r="C1860" s="4">
        <v>52.386369999999999</v>
      </c>
    </row>
    <row r="1861" spans="1:3" x14ac:dyDescent="0.3">
      <c r="A1861" s="1">
        <v>42045</v>
      </c>
      <c r="B1861" s="2">
        <v>2015</v>
      </c>
      <c r="C1861" s="4">
        <v>60.012129999999999</v>
      </c>
    </row>
    <row r="1862" spans="1:3" x14ac:dyDescent="0.3">
      <c r="A1862" s="1">
        <v>42046</v>
      </c>
      <c r="B1862" s="2">
        <v>2015</v>
      </c>
      <c r="C1862" s="4">
        <v>56.584609999999998</v>
      </c>
    </row>
    <row r="1863" spans="1:3" x14ac:dyDescent="0.3">
      <c r="A1863" s="1">
        <v>42047</v>
      </c>
      <c r="B1863" s="2">
        <v>2015</v>
      </c>
      <c r="C1863" s="4">
        <v>53.698369999999997</v>
      </c>
    </row>
    <row r="1864" spans="1:3" x14ac:dyDescent="0.3">
      <c r="A1864" s="1">
        <v>42048</v>
      </c>
      <c r="B1864" s="2">
        <v>2015</v>
      </c>
      <c r="C1864" s="4">
        <v>55.640070000000001</v>
      </c>
    </row>
    <row r="1865" spans="1:3" x14ac:dyDescent="0.3">
      <c r="A1865" s="1">
        <v>42049</v>
      </c>
      <c r="B1865" s="2">
        <v>2015</v>
      </c>
      <c r="C1865" s="4">
        <v>54.245289999999997</v>
      </c>
    </row>
    <row r="1866" spans="1:3" x14ac:dyDescent="0.3">
      <c r="A1866" s="1">
        <v>42050</v>
      </c>
      <c r="B1866" s="2">
        <v>2015</v>
      </c>
      <c r="C1866" s="4">
        <v>54.121519999999997</v>
      </c>
    </row>
    <row r="1867" spans="1:3" x14ac:dyDescent="0.3">
      <c r="A1867" s="1">
        <v>42051</v>
      </c>
      <c r="B1867" s="2">
        <v>2015</v>
      </c>
      <c r="C1867" s="4">
        <v>47.99</v>
      </c>
    </row>
    <row r="1868" spans="1:3" x14ac:dyDescent="0.3">
      <c r="A1868" s="1">
        <v>42052</v>
      </c>
      <c r="B1868" s="2">
        <v>2015</v>
      </c>
      <c r="C1868" s="4">
        <v>57.445059999999998</v>
      </c>
    </row>
    <row r="1869" spans="1:3" x14ac:dyDescent="0.3">
      <c r="A1869" s="1">
        <v>42053</v>
      </c>
      <c r="B1869" s="2">
        <v>2015</v>
      </c>
      <c r="C1869" s="4">
        <v>55.731760000000001</v>
      </c>
    </row>
    <row r="1870" spans="1:3" x14ac:dyDescent="0.3">
      <c r="A1870" s="1">
        <v>42054</v>
      </c>
      <c r="B1870" s="2">
        <v>2015</v>
      </c>
      <c r="C1870" s="4">
        <v>50.37</v>
      </c>
    </row>
    <row r="1871" spans="1:3" x14ac:dyDescent="0.3">
      <c r="A1871" s="1">
        <v>42055</v>
      </c>
      <c r="B1871" s="2">
        <v>2015</v>
      </c>
      <c r="C1871" s="4">
        <v>46.42</v>
      </c>
    </row>
    <row r="1872" spans="1:3" x14ac:dyDescent="0.3">
      <c r="A1872" s="1">
        <v>42056</v>
      </c>
      <c r="B1872" s="2">
        <v>2015</v>
      </c>
      <c r="C1872" s="4">
        <v>52.057510000000001</v>
      </c>
    </row>
    <row r="1873" spans="1:3" x14ac:dyDescent="0.3">
      <c r="A1873" s="1">
        <v>42057</v>
      </c>
      <c r="B1873" s="2">
        <v>2015</v>
      </c>
      <c r="C1873" s="4">
        <v>54.747109999999999</v>
      </c>
    </row>
    <row r="1874" spans="1:3" x14ac:dyDescent="0.3">
      <c r="A1874" s="1">
        <v>42058</v>
      </c>
      <c r="B1874" s="2">
        <v>2015</v>
      </c>
      <c r="C1874" s="4">
        <v>50.08</v>
      </c>
    </row>
    <row r="1875" spans="1:3" x14ac:dyDescent="0.3">
      <c r="A1875" s="1">
        <v>42059</v>
      </c>
      <c r="B1875" s="2">
        <v>2015</v>
      </c>
      <c r="C1875" s="4">
        <v>51.405099999999997</v>
      </c>
    </row>
    <row r="1876" spans="1:3" x14ac:dyDescent="0.3">
      <c r="A1876" s="1">
        <v>42060</v>
      </c>
      <c r="B1876" s="2">
        <v>2015</v>
      </c>
      <c r="C1876" s="4">
        <v>53.41</v>
      </c>
    </row>
    <row r="1877" spans="1:3" x14ac:dyDescent="0.3">
      <c r="A1877" s="1">
        <v>42061</v>
      </c>
      <c r="B1877" s="2">
        <v>2015</v>
      </c>
      <c r="C1877" s="4">
        <v>54.774630000000002</v>
      </c>
    </row>
    <row r="1878" spans="1:3" x14ac:dyDescent="0.3">
      <c r="A1878" s="1">
        <v>42062</v>
      </c>
      <c r="B1878" s="2">
        <v>2015</v>
      </c>
      <c r="C1878" s="4">
        <v>51.131889999999999</v>
      </c>
    </row>
    <row r="1879" spans="1:3" x14ac:dyDescent="0.3">
      <c r="A1879" s="1">
        <v>42063</v>
      </c>
      <c r="B1879" s="2">
        <v>2015</v>
      </c>
      <c r="C1879" s="4">
        <v>40.902200000000001</v>
      </c>
    </row>
    <row r="1880" spans="1:3" x14ac:dyDescent="0.3">
      <c r="A1880" s="1">
        <v>42064</v>
      </c>
      <c r="B1880" s="2">
        <v>2015</v>
      </c>
      <c r="C1880" s="4">
        <v>51.832650000000001</v>
      </c>
    </row>
    <row r="1881" spans="1:3" x14ac:dyDescent="0.3">
      <c r="A1881" s="1">
        <v>42065</v>
      </c>
      <c r="B1881" s="2">
        <v>2015</v>
      </c>
      <c r="C1881" s="4">
        <v>58.297809999999998</v>
      </c>
    </row>
    <row r="1882" spans="1:3" x14ac:dyDescent="0.3">
      <c r="A1882" s="1">
        <v>42066</v>
      </c>
      <c r="B1882" s="2">
        <v>2015</v>
      </c>
      <c r="C1882" s="4">
        <v>48.5</v>
      </c>
    </row>
    <row r="1883" spans="1:3" x14ac:dyDescent="0.3">
      <c r="A1883" s="1">
        <v>42067</v>
      </c>
      <c r="B1883" s="2">
        <v>2015</v>
      </c>
      <c r="C1883" s="4">
        <v>47.46613</v>
      </c>
    </row>
    <row r="1884" spans="1:3" x14ac:dyDescent="0.3">
      <c r="A1884" s="1">
        <v>42068</v>
      </c>
      <c r="B1884" s="2">
        <v>2015</v>
      </c>
      <c r="C1884" s="4">
        <v>47.609990000000003</v>
      </c>
    </row>
    <row r="1885" spans="1:3" x14ac:dyDescent="0.3">
      <c r="A1885" s="1">
        <v>42069</v>
      </c>
      <c r="B1885" s="2">
        <v>2015</v>
      </c>
      <c r="C1885" s="4">
        <v>48.556150000000002</v>
      </c>
    </row>
    <row r="1886" spans="1:3" x14ac:dyDescent="0.3">
      <c r="A1886" s="1">
        <v>42070</v>
      </c>
      <c r="B1886" s="2">
        <v>2015</v>
      </c>
      <c r="C1886" s="4">
        <v>49.100430000000003</v>
      </c>
    </row>
    <row r="1887" spans="1:3" x14ac:dyDescent="0.3">
      <c r="A1887" s="1">
        <v>42071</v>
      </c>
      <c r="B1887" s="2">
        <v>2015</v>
      </c>
      <c r="C1887" s="4">
        <v>50.010649999999998</v>
      </c>
    </row>
    <row r="1888" spans="1:3" x14ac:dyDescent="0.3">
      <c r="A1888" s="1">
        <v>42072</v>
      </c>
      <c r="B1888" s="2">
        <v>2015</v>
      </c>
      <c r="C1888" s="4">
        <v>52.273159999999997</v>
      </c>
    </row>
    <row r="1889" spans="1:3" x14ac:dyDescent="0.3">
      <c r="A1889" s="1">
        <v>42073</v>
      </c>
      <c r="B1889" s="2">
        <v>2015</v>
      </c>
      <c r="C1889" s="4">
        <v>49.641570000000002</v>
      </c>
    </row>
    <row r="1890" spans="1:3" x14ac:dyDescent="0.3">
      <c r="A1890" s="1">
        <v>42074</v>
      </c>
      <c r="B1890" s="2">
        <v>2015</v>
      </c>
      <c r="C1890" s="4">
        <v>43</v>
      </c>
    </row>
    <row r="1891" spans="1:3" x14ac:dyDescent="0.3">
      <c r="A1891" s="1">
        <v>42075</v>
      </c>
      <c r="B1891" s="2">
        <v>2015</v>
      </c>
      <c r="C1891" s="4">
        <v>49.344679999999997</v>
      </c>
    </row>
    <row r="1892" spans="1:3" x14ac:dyDescent="0.3">
      <c r="A1892" s="1">
        <v>42076</v>
      </c>
      <c r="B1892" s="2">
        <v>2015</v>
      </c>
      <c r="C1892" s="4">
        <v>50.702219999999997</v>
      </c>
    </row>
    <row r="1893" spans="1:3" x14ac:dyDescent="0.3">
      <c r="A1893" s="1">
        <v>42077</v>
      </c>
      <c r="B1893" s="2">
        <v>2015</v>
      </c>
      <c r="C1893" s="4">
        <v>48.51923</v>
      </c>
    </row>
    <row r="1894" spans="1:3" x14ac:dyDescent="0.3">
      <c r="A1894" s="1">
        <v>42078</v>
      </c>
      <c r="B1894" s="2">
        <v>2015</v>
      </c>
      <c r="C1894" s="4">
        <v>51</v>
      </c>
    </row>
    <row r="1895" spans="1:3" x14ac:dyDescent="0.3">
      <c r="A1895" s="1">
        <v>42079</v>
      </c>
      <c r="B1895" s="2">
        <v>2015</v>
      </c>
      <c r="C1895" s="4">
        <v>49.951059999999998</v>
      </c>
    </row>
    <row r="1896" spans="1:3" x14ac:dyDescent="0.3">
      <c r="A1896" s="1">
        <v>42080</v>
      </c>
      <c r="B1896" s="2">
        <v>2015</v>
      </c>
      <c r="C1896" s="4">
        <v>49.906440000000003</v>
      </c>
    </row>
    <row r="1897" spans="1:3" x14ac:dyDescent="0.3">
      <c r="A1897" s="1">
        <v>42081</v>
      </c>
      <c r="B1897" s="2">
        <v>2015</v>
      </c>
      <c r="C1897" s="4">
        <v>46.422879999999999</v>
      </c>
    </row>
    <row r="1898" spans="1:3" x14ac:dyDescent="0.3">
      <c r="A1898" s="1">
        <v>42082</v>
      </c>
      <c r="B1898" s="2">
        <v>2015</v>
      </c>
      <c r="C1898" s="4">
        <v>49.209499999999998</v>
      </c>
    </row>
    <row r="1899" spans="1:3" x14ac:dyDescent="0.3">
      <c r="A1899" s="1">
        <v>42083</v>
      </c>
      <c r="B1899" s="2">
        <v>2015</v>
      </c>
      <c r="C1899" s="4">
        <v>46.89978</v>
      </c>
    </row>
    <row r="1900" spans="1:3" x14ac:dyDescent="0.3">
      <c r="A1900" s="1">
        <v>42084</v>
      </c>
      <c r="B1900" s="2">
        <v>2015</v>
      </c>
      <c r="C1900" s="4">
        <v>49.175440000000002</v>
      </c>
    </row>
    <row r="1901" spans="1:3" x14ac:dyDescent="0.3">
      <c r="A1901" s="1">
        <v>42085</v>
      </c>
      <c r="B1901" s="2">
        <v>2015</v>
      </c>
      <c r="C1901" s="4">
        <v>51.872750000000003</v>
      </c>
    </row>
    <row r="1902" spans="1:3" x14ac:dyDescent="0.3">
      <c r="A1902" s="1">
        <v>42086</v>
      </c>
      <c r="B1902" s="2">
        <v>2015</v>
      </c>
      <c r="C1902" s="4">
        <v>51.373539999999998</v>
      </c>
    </row>
    <row r="1903" spans="1:3" x14ac:dyDescent="0.3">
      <c r="A1903" s="1">
        <v>42087</v>
      </c>
      <c r="B1903" s="2">
        <v>2015</v>
      </c>
      <c r="C1903" s="4">
        <v>51.822920000000003</v>
      </c>
    </row>
    <row r="1904" spans="1:3" x14ac:dyDescent="0.3">
      <c r="A1904" s="1">
        <v>42088</v>
      </c>
      <c r="B1904" s="2">
        <v>2015</v>
      </c>
      <c r="C1904" s="4">
        <v>50.039259999999999</v>
      </c>
    </row>
    <row r="1905" spans="1:3" x14ac:dyDescent="0.3">
      <c r="A1905" s="1">
        <v>42089</v>
      </c>
      <c r="B1905" s="2">
        <v>2015</v>
      </c>
      <c r="C1905" s="4">
        <v>47.561309999999999</v>
      </c>
    </row>
    <row r="1906" spans="1:3" x14ac:dyDescent="0.3">
      <c r="A1906" s="1">
        <v>42090</v>
      </c>
      <c r="B1906" s="2">
        <v>2015</v>
      </c>
      <c r="C1906" s="4">
        <v>39.410980000000002</v>
      </c>
    </row>
    <row r="1907" spans="1:3" x14ac:dyDescent="0.3">
      <c r="A1907" s="1">
        <v>42092</v>
      </c>
      <c r="B1907" s="2">
        <v>2015</v>
      </c>
      <c r="C1907" s="4">
        <v>46.01</v>
      </c>
    </row>
    <row r="1908" spans="1:3" x14ac:dyDescent="0.3">
      <c r="A1908" s="1">
        <v>42093</v>
      </c>
      <c r="B1908" s="2">
        <v>2015</v>
      </c>
      <c r="C1908" s="4">
        <v>42.84057</v>
      </c>
    </row>
    <row r="1909" spans="1:3" x14ac:dyDescent="0.3">
      <c r="A1909" s="1">
        <v>42094</v>
      </c>
      <c r="B1909" s="2">
        <v>2015</v>
      </c>
      <c r="C1909" s="4">
        <v>50.578249999999997</v>
      </c>
    </row>
    <row r="1910" spans="1:3" x14ac:dyDescent="0.3">
      <c r="A1910" s="1">
        <v>42095</v>
      </c>
      <c r="B1910" s="2">
        <v>2015</v>
      </c>
      <c r="C1910" s="4">
        <v>51.914319999999996</v>
      </c>
    </row>
    <row r="1911" spans="1:3" x14ac:dyDescent="0.3">
      <c r="A1911" s="1">
        <v>42096</v>
      </c>
      <c r="B1911" s="2">
        <v>2015</v>
      </c>
      <c r="C1911" s="4">
        <v>53.51</v>
      </c>
    </row>
    <row r="1912" spans="1:3" x14ac:dyDescent="0.3">
      <c r="A1912" s="1">
        <v>42097</v>
      </c>
      <c r="B1912" s="2">
        <v>2015</v>
      </c>
      <c r="C1912" s="4">
        <v>50.20129</v>
      </c>
    </row>
    <row r="1913" spans="1:3" x14ac:dyDescent="0.3">
      <c r="A1913" s="1">
        <v>42098</v>
      </c>
      <c r="B1913" s="2">
        <v>2015</v>
      </c>
      <c r="C1913" s="4">
        <v>51.867370000000001</v>
      </c>
    </row>
    <row r="1914" spans="1:3" x14ac:dyDescent="0.3">
      <c r="A1914" s="1">
        <v>42099</v>
      </c>
      <c r="B1914" s="2">
        <v>2015</v>
      </c>
      <c r="C1914" s="4">
        <v>49.514949999999999</v>
      </c>
    </row>
    <row r="1915" spans="1:3" x14ac:dyDescent="0.3">
      <c r="A1915" s="1">
        <v>42100</v>
      </c>
      <c r="B1915" s="2">
        <v>2015</v>
      </c>
      <c r="C1915" s="4">
        <v>52.291939999999997</v>
      </c>
    </row>
    <row r="1916" spans="1:3" x14ac:dyDescent="0.3">
      <c r="A1916" s="1">
        <v>42101</v>
      </c>
      <c r="B1916" s="2">
        <v>2015</v>
      </c>
      <c r="C1916" s="4">
        <v>51.704540000000001</v>
      </c>
    </row>
    <row r="1917" spans="1:3" x14ac:dyDescent="0.3">
      <c r="A1917" s="1">
        <v>42102</v>
      </c>
      <c r="B1917" s="2">
        <v>2015</v>
      </c>
      <c r="C1917" s="4">
        <v>51.461039999999997</v>
      </c>
    </row>
    <row r="1918" spans="1:3" x14ac:dyDescent="0.3">
      <c r="A1918" s="1">
        <v>42103</v>
      </c>
      <c r="B1918" s="2">
        <v>2015</v>
      </c>
      <c r="C1918" s="4">
        <v>52.499960000000002</v>
      </c>
    </row>
    <row r="1919" spans="1:3" x14ac:dyDescent="0.3">
      <c r="A1919" s="1">
        <v>42104</v>
      </c>
      <c r="B1919" s="2">
        <v>2015</v>
      </c>
      <c r="C1919" s="4">
        <v>55.395940000000003</v>
      </c>
    </row>
    <row r="1920" spans="1:3" x14ac:dyDescent="0.3">
      <c r="A1920" s="1">
        <v>42105</v>
      </c>
      <c r="B1920" s="2">
        <v>2015</v>
      </c>
      <c r="C1920" s="4">
        <v>54.93</v>
      </c>
    </row>
    <row r="1921" spans="1:3" x14ac:dyDescent="0.3">
      <c r="A1921" s="1">
        <v>42106</v>
      </c>
      <c r="B1921" s="2">
        <v>2015</v>
      </c>
      <c r="C1921" s="4">
        <v>50.941670000000002</v>
      </c>
    </row>
    <row r="1922" spans="1:3" x14ac:dyDescent="0.3">
      <c r="A1922" s="1">
        <v>42107</v>
      </c>
      <c r="B1922" s="2">
        <v>2015</v>
      </c>
      <c r="C1922" s="4">
        <v>46.554459999999999</v>
      </c>
    </row>
    <row r="1923" spans="1:3" x14ac:dyDescent="0.3">
      <c r="A1923" s="1">
        <v>42108</v>
      </c>
      <c r="B1923" s="2">
        <v>2015</v>
      </c>
      <c r="C1923" s="4">
        <v>50.844850000000001</v>
      </c>
    </row>
    <row r="1924" spans="1:3" x14ac:dyDescent="0.3">
      <c r="A1924" s="1">
        <v>42109</v>
      </c>
      <c r="B1924" s="2">
        <v>2015</v>
      </c>
      <c r="C1924" s="4">
        <v>46.10398</v>
      </c>
    </row>
    <row r="1925" spans="1:3" x14ac:dyDescent="0.3">
      <c r="A1925" s="1">
        <v>42110</v>
      </c>
      <c r="B1925" s="2">
        <v>2015</v>
      </c>
      <c r="C1925" s="4">
        <v>45.64669</v>
      </c>
    </row>
    <row r="1926" spans="1:3" x14ac:dyDescent="0.3">
      <c r="A1926" s="1">
        <v>42111</v>
      </c>
      <c r="B1926" s="2">
        <v>2015</v>
      </c>
      <c r="C1926" s="4">
        <v>47.832799999999999</v>
      </c>
    </row>
    <row r="1927" spans="1:3" x14ac:dyDescent="0.3">
      <c r="A1927" s="1">
        <v>42112</v>
      </c>
      <c r="B1927" s="2">
        <v>2015</v>
      </c>
      <c r="C1927" s="4">
        <v>57.174700000000001</v>
      </c>
    </row>
    <row r="1928" spans="1:3" x14ac:dyDescent="0.3">
      <c r="A1928" s="1">
        <v>42113</v>
      </c>
      <c r="B1928" s="2">
        <v>2015</v>
      </c>
      <c r="C1928" s="4">
        <v>51.52646</v>
      </c>
    </row>
    <row r="1929" spans="1:3" x14ac:dyDescent="0.3">
      <c r="A1929" s="1">
        <v>42114</v>
      </c>
      <c r="B1929" s="2">
        <v>2015</v>
      </c>
      <c r="C1929" s="4">
        <v>50.358280000000001</v>
      </c>
    </row>
    <row r="1930" spans="1:3" x14ac:dyDescent="0.3">
      <c r="A1930" s="1">
        <v>42115</v>
      </c>
      <c r="B1930" s="2">
        <v>2015</v>
      </c>
      <c r="C1930" s="4">
        <v>50.033050000000003</v>
      </c>
    </row>
    <row r="1931" spans="1:3" x14ac:dyDescent="0.3">
      <c r="A1931" s="1">
        <v>42116</v>
      </c>
      <c r="B1931" s="2">
        <v>2015</v>
      </c>
      <c r="C1931" s="4">
        <v>49.63</v>
      </c>
    </row>
    <row r="1932" spans="1:3" x14ac:dyDescent="0.3">
      <c r="A1932" s="1">
        <v>42117</v>
      </c>
      <c r="B1932" s="2">
        <v>2015</v>
      </c>
      <c r="C1932" s="4">
        <v>56.482210000000002</v>
      </c>
    </row>
    <row r="1933" spans="1:3" x14ac:dyDescent="0.3">
      <c r="A1933" s="1">
        <v>42118</v>
      </c>
      <c r="B1933" s="2">
        <v>2015</v>
      </c>
      <c r="C1933" s="4">
        <v>55.114109999999997</v>
      </c>
    </row>
    <row r="1934" spans="1:3" x14ac:dyDescent="0.3">
      <c r="A1934" s="1">
        <v>42119</v>
      </c>
      <c r="B1934" s="2">
        <v>2015</v>
      </c>
      <c r="C1934" s="4">
        <v>48.110199999999999</v>
      </c>
    </row>
    <row r="1935" spans="1:3" x14ac:dyDescent="0.3">
      <c r="A1935" s="1">
        <v>42120</v>
      </c>
      <c r="B1935" s="2">
        <v>2015</v>
      </c>
      <c r="C1935" s="4">
        <v>43.652000000000001</v>
      </c>
    </row>
    <row r="1936" spans="1:3" x14ac:dyDescent="0.3">
      <c r="A1936" s="1">
        <v>42121</v>
      </c>
      <c r="B1936" s="2">
        <v>2015</v>
      </c>
      <c r="C1936" s="4">
        <v>44.29</v>
      </c>
    </row>
    <row r="1937" spans="1:3" x14ac:dyDescent="0.3">
      <c r="A1937" s="1">
        <v>42122</v>
      </c>
      <c r="B1937" s="2">
        <v>2015</v>
      </c>
      <c r="C1937" s="4">
        <v>46.689100000000003</v>
      </c>
    </row>
    <row r="1938" spans="1:3" x14ac:dyDescent="0.3">
      <c r="A1938" s="1">
        <v>42123</v>
      </c>
      <c r="B1938" s="2">
        <v>2015</v>
      </c>
      <c r="C1938" s="4">
        <v>51.597909999999999</v>
      </c>
    </row>
    <row r="1939" spans="1:3" x14ac:dyDescent="0.3">
      <c r="A1939" s="1">
        <v>42124</v>
      </c>
      <c r="B1939" s="2">
        <v>2015</v>
      </c>
      <c r="C1939" s="4">
        <v>42.399270000000001</v>
      </c>
    </row>
    <row r="1940" spans="1:3" x14ac:dyDescent="0.3">
      <c r="A1940" s="1">
        <v>42125</v>
      </c>
      <c r="B1940" s="2">
        <v>2015</v>
      </c>
      <c r="C1940" s="4">
        <v>52.102530000000002</v>
      </c>
    </row>
    <row r="1941" spans="1:3" x14ac:dyDescent="0.3">
      <c r="A1941" s="1">
        <v>42126</v>
      </c>
      <c r="B1941" s="2">
        <v>2015</v>
      </c>
      <c r="C1941" s="4">
        <v>54.676929999999999</v>
      </c>
    </row>
    <row r="1942" spans="1:3" x14ac:dyDescent="0.3">
      <c r="A1942" s="1">
        <v>42127</v>
      </c>
      <c r="B1942" s="2">
        <v>2015</v>
      </c>
      <c r="C1942" s="4">
        <v>60.066310000000001</v>
      </c>
    </row>
    <row r="1943" spans="1:3" x14ac:dyDescent="0.3">
      <c r="A1943" s="1">
        <v>42128</v>
      </c>
      <c r="B1943" s="2">
        <v>2015</v>
      </c>
      <c r="C1943" s="4">
        <v>49.718449999999997</v>
      </c>
    </row>
    <row r="1944" spans="1:3" x14ac:dyDescent="0.3">
      <c r="A1944" s="1">
        <v>42129</v>
      </c>
      <c r="B1944" s="2">
        <v>2015</v>
      </c>
      <c r="C1944" s="4">
        <v>50.579169999999998</v>
      </c>
    </row>
    <row r="1945" spans="1:3" x14ac:dyDescent="0.3">
      <c r="A1945" s="1">
        <v>42130</v>
      </c>
      <c r="B1945" s="2">
        <v>2015</v>
      </c>
      <c r="C1945" s="4">
        <v>49.205159999999999</v>
      </c>
    </row>
    <row r="1946" spans="1:3" x14ac:dyDescent="0.3">
      <c r="A1946" s="1">
        <v>42131</v>
      </c>
      <c r="B1946" s="2">
        <v>2015</v>
      </c>
      <c r="C1946" s="4">
        <v>47.788260000000001</v>
      </c>
    </row>
    <row r="1947" spans="1:3" x14ac:dyDescent="0.3">
      <c r="A1947" s="1">
        <v>42132</v>
      </c>
      <c r="B1947" s="2">
        <v>2015</v>
      </c>
      <c r="C1947" s="4">
        <v>44.571249999999999</v>
      </c>
    </row>
    <row r="1948" spans="1:3" x14ac:dyDescent="0.3">
      <c r="A1948" s="1">
        <v>42133</v>
      </c>
      <c r="B1948" s="2">
        <v>2015</v>
      </c>
      <c r="C1948" s="4">
        <v>47.906509999999997</v>
      </c>
    </row>
    <row r="1949" spans="1:3" x14ac:dyDescent="0.3">
      <c r="A1949" s="1">
        <v>42134</v>
      </c>
      <c r="B1949" s="2">
        <v>2015</v>
      </c>
      <c r="C1949" s="4">
        <v>47.795819999999999</v>
      </c>
    </row>
    <row r="1950" spans="1:3" x14ac:dyDescent="0.3">
      <c r="A1950" s="1">
        <v>42135</v>
      </c>
      <c r="B1950" s="2">
        <v>2015</v>
      </c>
      <c r="C1950" s="4">
        <v>54.74145</v>
      </c>
    </row>
    <row r="1951" spans="1:3" x14ac:dyDescent="0.3">
      <c r="A1951" s="1">
        <v>42136</v>
      </c>
      <c r="B1951" s="2">
        <v>2015</v>
      </c>
      <c r="C1951" s="4">
        <v>52.479509999999998</v>
      </c>
    </row>
    <row r="1952" spans="1:3" x14ac:dyDescent="0.3">
      <c r="A1952" s="1">
        <v>42137</v>
      </c>
      <c r="B1952" s="2">
        <v>2015</v>
      </c>
      <c r="C1952" s="4">
        <v>45.832250000000002</v>
      </c>
    </row>
    <row r="1953" spans="1:3" x14ac:dyDescent="0.3">
      <c r="A1953" s="1">
        <v>42138</v>
      </c>
      <c r="B1953" s="2">
        <v>2015</v>
      </c>
      <c r="C1953" s="4">
        <v>45.096890000000002</v>
      </c>
    </row>
    <row r="1954" spans="1:3" x14ac:dyDescent="0.3">
      <c r="A1954" s="1">
        <v>42139</v>
      </c>
      <c r="B1954" s="2">
        <v>2015</v>
      </c>
      <c r="C1954" s="4">
        <v>49.170499999999997</v>
      </c>
    </row>
    <row r="1955" spans="1:3" x14ac:dyDescent="0.3">
      <c r="A1955" s="1">
        <v>42140</v>
      </c>
      <c r="B1955" s="2">
        <v>2015</v>
      </c>
      <c r="C1955" s="4">
        <v>48.819899999999997</v>
      </c>
    </row>
    <row r="1956" spans="1:3" x14ac:dyDescent="0.3">
      <c r="A1956" s="1">
        <v>42141</v>
      </c>
      <c r="B1956" s="2">
        <v>2015</v>
      </c>
      <c r="C1956" s="4">
        <v>50.698869999999999</v>
      </c>
    </row>
    <row r="1957" spans="1:3" x14ac:dyDescent="0.3">
      <c r="A1957" s="1">
        <v>42142</v>
      </c>
      <c r="B1957" s="2">
        <v>2015</v>
      </c>
      <c r="C1957" s="4">
        <v>46.73</v>
      </c>
    </row>
    <row r="1958" spans="1:3" x14ac:dyDescent="0.3">
      <c r="A1958" s="1">
        <v>42143</v>
      </c>
      <c r="B1958" s="2">
        <v>2015</v>
      </c>
      <c r="C1958" s="4">
        <v>45.224379999999996</v>
      </c>
    </row>
    <row r="1959" spans="1:3" x14ac:dyDescent="0.3">
      <c r="A1959" s="1">
        <v>42144</v>
      </c>
      <c r="B1959" s="2">
        <v>2015</v>
      </c>
      <c r="C1959" s="4">
        <v>45.597880000000004</v>
      </c>
    </row>
    <row r="1960" spans="1:3" x14ac:dyDescent="0.3">
      <c r="A1960" s="1">
        <v>42145</v>
      </c>
      <c r="B1960" s="2">
        <v>2015</v>
      </c>
      <c r="C1960" s="4">
        <v>38.994509999999998</v>
      </c>
    </row>
    <row r="1961" spans="1:3" x14ac:dyDescent="0.3">
      <c r="A1961" s="1">
        <v>42146</v>
      </c>
      <c r="B1961" s="2">
        <v>2015</v>
      </c>
      <c r="C1961" s="4">
        <v>44.57</v>
      </c>
    </row>
    <row r="1962" spans="1:3" x14ac:dyDescent="0.3">
      <c r="A1962" s="1">
        <v>42147</v>
      </c>
      <c r="B1962" s="2">
        <v>2015</v>
      </c>
      <c r="C1962" s="4">
        <v>48.313189999999999</v>
      </c>
    </row>
    <row r="1963" spans="1:3" x14ac:dyDescent="0.3">
      <c r="A1963" s="1">
        <v>42148</v>
      </c>
      <c r="B1963" s="2">
        <v>2015</v>
      </c>
      <c r="C1963" s="4">
        <v>49.097790000000003</v>
      </c>
    </row>
    <row r="1964" spans="1:3" x14ac:dyDescent="0.3">
      <c r="A1964" s="1">
        <v>42149</v>
      </c>
      <c r="B1964" s="2">
        <v>2015</v>
      </c>
      <c r="C1964" s="4">
        <v>47.629379999999998</v>
      </c>
    </row>
    <row r="1965" spans="1:3" x14ac:dyDescent="0.3">
      <c r="A1965" s="1">
        <v>42150</v>
      </c>
      <c r="B1965" s="2">
        <v>2015</v>
      </c>
      <c r="C1965" s="4">
        <v>44.882089999999998</v>
      </c>
    </row>
    <row r="1966" spans="1:3" x14ac:dyDescent="0.3">
      <c r="A1966" s="1">
        <v>42151</v>
      </c>
      <c r="B1966" s="2">
        <v>2015</v>
      </c>
      <c r="C1966" s="4">
        <v>46.863970000000002</v>
      </c>
    </row>
    <row r="1967" spans="1:3" x14ac:dyDescent="0.3">
      <c r="A1967" s="1">
        <v>42152</v>
      </c>
      <c r="B1967" s="2">
        <v>2015</v>
      </c>
      <c r="C1967" s="4">
        <v>48.22137</v>
      </c>
    </row>
    <row r="1968" spans="1:3" x14ac:dyDescent="0.3">
      <c r="A1968" s="1">
        <v>42153</v>
      </c>
      <c r="B1968" s="2">
        <v>2015</v>
      </c>
      <c r="C1968" s="4">
        <v>46.239899999999999</v>
      </c>
    </row>
    <row r="1969" spans="1:3" x14ac:dyDescent="0.3">
      <c r="A1969" s="1">
        <v>42154</v>
      </c>
      <c r="B1969" s="2">
        <v>2015</v>
      </c>
      <c r="C1969" s="4">
        <v>56.079920000000001</v>
      </c>
    </row>
    <row r="1970" spans="1:3" x14ac:dyDescent="0.3">
      <c r="A1970" s="1">
        <v>42155</v>
      </c>
      <c r="B1970" s="2">
        <v>2015</v>
      </c>
      <c r="C1970" s="4">
        <v>52.862070000000003</v>
      </c>
    </row>
    <row r="1971" spans="1:3" x14ac:dyDescent="0.3">
      <c r="A1971" s="1">
        <v>42156</v>
      </c>
      <c r="B1971" s="2">
        <v>2015</v>
      </c>
      <c r="C1971" s="4">
        <v>55.452300000000001</v>
      </c>
    </row>
    <row r="1972" spans="1:3" x14ac:dyDescent="0.3">
      <c r="A1972" s="1">
        <v>42157</v>
      </c>
      <c r="B1972" s="2">
        <v>2015</v>
      </c>
      <c r="C1972" s="4">
        <v>53.327579999999998</v>
      </c>
    </row>
    <row r="1973" spans="1:3" x14ac:dyDescent="0.3">
      <c r="A1973" s="1">
        <v>42158</v>
      </c>
      <c r="B1973" s="2">
        <v>2015</v>
      </c>
      <c r="C1973" s="4">
        <v>54.342860000000002</v>
      </c>
    </row>
    <row r="1974" spans="1:3" x14ac:dyDescent="0.3">
      <c r="A1974" s="1">
        <v>42159</v>
      </c>
      <c r="B1974" s="2">
        <v>2015</v>
      </c>
      <c r="C1974" s="4">
        <v>51.434710000000003</v>
      </c>
    </row>
    <row r="1975" spans="1:3" x14ac:dyDescent="0.3">
      <c r="A1975" s="1">
        <v>42160</v>
      </c>
      <c r="B1975" s="2">
        <v>2015</v>
      </c>
      <c r="C1975" s="4">
        <v>47.568680000000001</v>
      </c>
    </row>
    <row r="1976" spans="1:3" x14ac:dyDescent="0.3">
      <c r="A1976" s="1">
        <v>42161</v>
      </c>
      <c r="B1976" s="2">
        <v>2015</v>
      </c>
      <c r="C1976" s="4">
        <v>52.09646</v>
      </c>
    </row>
    <row r="1977" spans="1:3" x14ac:dyDescent="0.3">
      <c r="A1977" s="1">
        <v>42162</v>
      </c>
      <c r="B1977" s="2">
        <v>2015</v>
      </c>
      <c r="C1977" s="4">
        <v>52.237349999999999</v>
      </c>
    </row>
    <row r="1978" spans="1:3" x14ac:dyDescent="0.3">
      <c r="A1978" s="1">
        <v>42163</v>
      </c>
      <c r="B1978" s="2">
        <v>2015</v>
      </c>
      <c r="C1978" s="4">
        <v>51.536769999999997</v>
      </c>
    </row>
    <row r="1979" spans="1:3" x14ac:dyDescent="0.3">
      <c r="A1979" s="1">
        <v>42164</v>
      </c>
      <c r="B1979" s="2">
        <v>2015</v>
      </c>
      <c r="C1979" s="4">
        <v>51.303150000000002</v>
      </c>
    </row>
    <row r="1980" spans="1:3" x14ac:dyDescent="0.3">
      <c r="A1980" s="1">
        <v>42165</v>
      </c>
      <c r="B1980" s="2">
        <v>2015</v>
      </c>
      <c r="C1980" s="4">
        <v>52.281579999999998</v>
      </c>
    </row>
    <row r="1981" spans="1:3" x14ac:dyDescent="0.3">
      <c r="A1981" s="1">
        <v>42166</v>
      </c>
      <c r="B1981" s="2">
        <v>2015</v>
      </c>
      <c r="C1981" s="4">
        <v>52.5717</v>
      </c>
    </row>
    <row r="1982" spans="1:3" x14ac:dyDescent="0.3">
      <c r="A1982" s="1">
        <v>42167</v>
      </c>
      <c r="B1982" s="2">
        <v>2015</v>
      </c>
      <c r="C1982" s="4">
        <v>50.515160000000002</v>
      </c>
    </row>
    <row r="1983" spans="1:3" x14ac:dyDescent="0.3">
      <c r="A1983" s="1">
        <v>42168</v>
      </c>
      <c r="B1983" s="2">
        <v>2015</v>
      </c>
      <c r="C1983" s="4">
        <v>48.798250000000003</v>
      </c>
    </row>
    <row r="1984" spans="1:3" x14ac:dyDescent="0.3">
      <c r="A1984" s="1">
        <v>42169</v>
      </c>
      <c r="B1984" s="2">
        <v>2015</v>
      </c>
      <c r="C1984" s="4">
        <v>52.183509999999998</v>
      </c>
    </row>
    <row r="1985" spans="1:3" x14ac:dyDescent="0.3">
      <c r="A1985" s="1">
        <v>42170</v>
      </c>
      <c r="B1985" s="2">
        <v>2015</v>
      </c>
      <c r="C1985" s="4">
        <v>53.132040000000003</v>
      </c>
    </row>
    <row r="1986" spans="1:3" x14ac:dyDescent="0.3">
      <c r="A1986" s="1">
        <v>42171</v>
      </c>
      <c r="B1986" s="2">
        <v>2015</v>
      </c>
      <c r="C1986" s="4">
        <v>51.586590000000001</v>
      </c>
    </row>
    <row r="1987" spans="1:3" x14ac:dyDescent="0.3">
      <c r="A1987" s="1">
        <v>42172</v>
      </c>
      <c r="B1987" s="2">
        <v>2015</v>
      </c>
      <c r="C1987" s="4">
        <v>51.51108</v>
      </c>
    </row>
    <row r="1988" spans="1:3" x14ac:dyDescent="0.3">
      <c r="A1988" s="1">
        <v>42173</v>
      </c>
      <c r="B1988" s="2">
        <v>2015</v>
      </c>
      <c r="C1988" s="4">
        <v>46.219299999999997</v>
      </c>
    </row>
    <row r="1989" spans="1:3" x14ac:dyDescent="0.3">
      <c r="A1989" s="1">
        <v>42174</v>
      </c>
      <c r="B1989" s="2">
        <v>2015</v>
      </c>
      <c r="C1989" s="4">
        <v>41.884230000000002</v>
      </c>
    </row>
    <row r="1990" spans="1:3" x14ac:dyDescent="0.3">
      <c r="A1990" s="1">
        <v>42175</v>
      </c>
      <c r="B1990" s="2">
        <v>2015</v>
      </c>
      <c r="C1990" s="4">
        <v>43.195839999999997</v>
      </c>
    </row>
    <row r="1991" spans="1:3" x14ac:dyDescent="0.3">
      <c r="A1991" s="1">
        <v>42176</v>
      </c>
      <c r="B1991" s="2">
        <v>2015</v>
      </c>
      <c r="C1991" s="4">
        <v>45.881790000000002</v>
      </c>
    </row>
    <row r="1992" spans="1:3" x14ac:dyDescent="0.3">
      <c r="A1992" s="1">
        <v>42177</v>
      </c>
      <c r="B1992" s="2">
        <v>2015</v>
      </c>
      <c r="C1992" s="4">
        <v>44.385800000000003</v>
      </c>
    </row>
    <row r="1993" spans="1:3" x14ac:dyDescent="0.3">
      <c r="A1993" s="1">
        <v>42178</v>
      </c>
      <c r="B1993" s="2">
        <v>2015</v>
      </c>
      <c r="C1993" s="4">
        <v>50.020290000000003</v>
      </c>
    </row>
    <row r="1994" spans="1:3" x14ac:dyDescent="0.3">
      <c r="A1994" s="1">
        <v>42179</v>
      </c>
      <c r="B1994" s="2">
        <v>2015</v>
      </c>
      <c r="C1994" s="4">
        <v>49.604030000000002</v>
      </c>
    </row>
    <row r="1995" spans="1:3" x14ac:dyDescent="0.3">
      <c r="A1995" s="1">
        <v>42180</v>
      </c>
      <c r="B1995" s="2">
        <v>2015</v>
      </c>
      <c r="C1995" s="4">
        <v>46.32255</v>
      </c>
    </row>
    <row r="1996" spans="1:3" x14ac:dyDescent="0.3">
      <c r="A1996" s="1">
        <v>42181</v>
      </c>
      <c r="B1996" s="2">
        <v>2015</v>
      </c>
      <c r="C1996" s="4">
        <v>46.95187</v>
      </c>
    </row>
    <row r="1997" spans="1:3" x14ac:dyDescent="0.3">
      <c r="A1997" s="1">
        <v>42182</v>
      </c>
      <c r="B1997" s="2">
        <v>2015</v>
      </c>
      <c r="C1997" s="4">
        <v>48.63588</v>
      </c>
    </row>
    <row r="1998" spans="1:3" x14ac:dyDescent="0.3">
      <c r="A1998" s="1">
        <v>42183</v>
      </c>
      <c r="B1998" s="2">
        <v>2015</v>
      </c>
      <c r="C1998" s="4">
        <v>51.131169999999997</v>
      </c>
    </row>
    <row r="1999" spans="1:3" x14ac:dyDescent="0.3">
      <c r="A1999" s="1">
        <v>42184</v>
      </c>
      <c r="B1999" s="2">
        <v>2015</v>
      </c>
      <c r="C1999" s="4">
        <v>51.132440000000003</v>
      </c>
    </row>
    <row r="2000" spans="1:3" x14ac:dyDescent="0.3">
      <c r="A2000" s="1">
        <v>42185</v>
      </c>
      <c r="B2000" s="2">
        <v>2015</v>
      </c>
      <c r="C2000" s="4">
        <v>51.02</v>
      </c>
    </row>
    <row r="2001" spans="1:3" x14ac:dyDescent="0.3">
      <c r="A2001" s="1">
        <v>42186</v>
      </c>
      <c r="B2001" s="2">
        <v>2015</v>
      </c>
      <c r="C2001" s="4">
        <v>52.702979999999997</v>
      </c>
    </row>
    <row r="2002" spans="1:3" x14ac:dyDescent="0.3">
      <c r="A2002" s="1">
        <v>42187</v>
      </c>
      <c r="B2002" s="2">
        <v>2015</v>
      </c>
      <c r="C2002" s="4">
        <v>53.401539999999997</v>
      </c>
    </row>
    <row r="2003" spans="1:3" x14ac:dyDescent="0.3">
      <c r="A2003" s="1">
        <v>42188</v>
      </c>
      <c r="B2003" s="2">
        <v>2015</v>
      </c>
      <c r="C2003" s="4">
        <v>52.278089999999999</v>
      </c>
    </row>
    <row r="2004" spans="1:3" x14ac:dyDescent="0.3">
      <c r="A2004" s="1">
        <v>42189</v>
      </c>
      <c r="B2004" s="2">
        <v>2015</v>
      </c>
      <c r="C2004" s="4">
        <v>52.360689999999998</v>
      </c>
    </row>
    <row r="2005" spans="1:3" x14ac:dyDescent="0.3">
      <c r="A2005" s="1">
        <v>42190</v>
      </c>
      <c r="B2005" s="2">
        <v>2015</v>
      </c>
      <c r="C2005" s="4">
        <v>58.150030000000001</v>
      </c>
    </row>
    <row r="2006" spans="1:3" x14ac:dyDescent="0.3">
      <c r="A2006" s="1">
        <v>42191</v>
      </c>
      <c r="B2006" s="2">
        <v>2015</v>
      </c>
      <c r="C2006" s="4">
        <v>58.501559999999998</v>
      </c>
    </row>
    <row r="2007" spans="1:3" x14ac:dyDescent="0.3">
      <c r="A2007" s="1">
        <v>42192</v>
      </c>
      <c r="B2007" s="2">
        <v>2015</v>
      </c>
      <c r="C2007" s="4">
        <v>60.69312</v>
      </c>
    </row>
    <row r="2008" spans="1:3" x14ac:dyDescent="0.3">
      <c r="A2008" s="1">
        <v>42193</v>
      </c>
      <c r="B2008" s="2">
        <v>2015</v>
      </c>
      <c r="C2008" s="4">
        <v>69.50112</v>
      </c>
    </row>
    <row r="2009" spans="1:3" x14ac:dyDescent="0.3">
      <c r="A2009" s="1">
        <v>42194</v>
      </c>
      <c r="B2009" s="2">
        <v>2015</v>
      </c>
      <c r="C2009" s="4">
        <v>63</v>
      </c>
    </row>
    <row r="2010" spans="1:3" x14ac:dyDescent="0.3">
      <c r="A2010" s="1">
        <v>42195</v>
      </c>
      <c r="B2010" s="2">
        <v>2015</v>
      </c>
      <c r="C2010" s="4">
        <v>52.097250000000003</v>
      </c>
    </row>
    <row r="2011" spans="1:3" x14ac:dyDescent="0.3">
      <c r="A2011" s="1">
        <v>42196</v>
      </c>
      <c r="B2011" s="2">
        <v>2015</v>
      </c>
      <c r="C2011" s="4">
        <v>54.25</v>
      </c>
    </row>
    <row r="2012" spans="1:3" x14ac:dyDescent="0.3">
      <c r="A2012" s="1">
        <v>42197</v>
      </c>
      <c r="B2012" s="2">
        <v>2015</v>
      </c>
      <c r="C2012" s="4">
        <v>55.950449999999996</v>
      </c>
    </row>
    <row r="2013" spans="1:3" x14ac:dyDescent="0.3">
      <c r="A2013" s="1">
        <v>42198</v>
      </c>
      <c r="B2013" s="2">
        <v>2015</v>
      </c>
      <c r="C2013" s="4">
        <v>61.74</v>
      </c>
    </row>
    <row r="2014" spans="1:3" x14ac:dyDescent="0.3">
      <c r="A2014" s="1">
        <v>42199</v>
      </c>
      <c r="B2014" s="2">
        <v>2015</v>
      </c>
      <c r="C2014" s="4">
        <v>74.348550000000003</v>
      </c>
    </row>
    <row r="2015" spans="1:3" x14ac:dyDescent="0.3">
      <c r="A2015" s="1">
        <v>42200</v>
      </c>
      <c r="B2015" s="2">
        <v>2015</v>
      </c>
      <c r="C2015" s="4">
        <v>76.018680000000003</v>
      </c>
    </row>
    <row r="2016" spans="1:3" x14ac:dyDescent="0.3">
      <c r="A2016" s="1">
        <v>42201</v>
      </c>
      <c r="B2016" s="2">
        <v>2015</v>
      </c>
      <c r="C2016" s="4">
        <v>77.86</v>
      </c>
    </row>
    <row r="2017" spans="1:3" x14ac:dyDescent="0.3">
      <c r="A2017" s="1">
        <v>42202</v>
      </c>
      <c r="B2017" s="2">
        <v>2015</v>
      </c>
      <c r="C2017" s="4">
        <v>65.989999999999995</v>
      </c>
    </row>
    <row r="2018" spans="1:3" x14ac:dyDescent="0.3">
      <c r="A2018" s="1">
        <v>42203</v>
      </c>
      <c r="B2018" s="2">
        <v>2015</v>
      </c>
      <c r="C2018" s="4">
        <v>63</v>
      </c>
    </row>
    <row r="2019" spans="1:3" x14ac:dyDescent="0.3">
      <c r="A2019" s="1">
        <v>42204</v>
      </c>
      <c r="B2019" s="2">
        <v>2015</v>
      </c>
      <c r="C2019" s="4">
        <v>70</v>
      </c>
    </row>
    <row r="2020" spans="1:3" x14ac:dyDescent="0.3">
      <c r="A2020" s="1">
        <v>42205</v>
      </c>
      <c r="B2020" s="2">
        <v>2015</v>
      </c>
      <c r="C2020" s="4">
        <v>75.760000000000005</v>
      </c>
    </row>
    <row r="2021" spans="1:3" x14ac:dyDescent="0.3">
      <c r="A2021" s="1">
        <v>42206</v>
      </c>
      <c r="B2021" s="2">
        <v>2015</v>
      </c>
      <c r="C2021" s="4">
        <v>99.770579999999995</v>
      </c>
    </row>
    <row r="2022" spans="1:3" x14ac:dyDescent="0.3">
      <c r="A2022" s="1">
        <v>42207</v>
      </c>
      <c r="B2022" s="2">
        <v>2015</v>
      </c>
      <c r="C2022" s="4">
        <v>130.76</v>
      </c>
    </row>
    <row r="2023" spans="1:3" x14ac:dyDescent="0.3">
      <c r="A2023" s="1">
        <v>42208</v>
      </c>
      <c r="B2023" s="2">
        <v>2015</v>
      </c>
      <c r="C2023" s="4">
        <v>77.142359999999996</v>
      </c>
    </row>
    <row r="2024" spans="1:3" x14ac:dyDescent="0.3">
      <c r="A2024" s="1">
        <v>42209</v>
      </c>
      <c r="B2024" s="2">
        <v>2015</v>
      </c>
      <c r="C2024" s="4">
        <v>57.893149999999999</v>
      </c>
    </row>
    <row r="2025" spans="1:3" x14ac:dyDescent="0.3">
      <c r="A2025" s="1">
        <v>42210</v>
      </c>
      <c r="B2025" s="2">
        <v>2015</v>
      </c>
      <c r="C2025" s="4">
        <v>57.967419999999997</v>
      </c>
    </row>
    <row r="2026" spans="1:3" x14ac:dyDescent="0.3">
      <c r="A2026" s="1">
        <v>42211</v>
      </c>
      <c r="B2026" s="2">
        <v>2015</v>
      </c>
      <c r="C2026" s="4">
        <v>61.91704</v>
      </c>
    </row>
    <row r="2027" spans="1:3" x14ac:dyDescent="0.3">
      <c r="A2027" s="1">
        <v>42212</v>
      </c>
      <c r="B2027" s="2">
        <v>2015</v>
      </c>
      <c r="C2027" s="4">
        <v>63.78</v>
      </c>
    </row>
    <row r="2028" spans="1:3" x14ac:dyDescent="0.3">
      <c r="A2028" s="1">
        <v>42213</v>
      </c>
      <c r="B2028" s="2">
        <v>2015</v>
      </c>
      <c r="C2028" s="4">
        <v>65.715450000000004</v>
      </c>
    </row>
    <row r="2029" spans="1:3" x14ac:dyDescent="0.3">
      <c r="A2029" s="1">
        <v>42214</v>
      </c>
      <c r="B2029" s="2">
        <v>2015</v>
      </c>
      <c r="C2029" s="4">
        <v>64.827960000000004</v>
      </c>
    </row>
    <row r="2030" spans="1:3" x14ac:dyDescent="0.3">
      <c r="A2030" s="1">
        <v>42215</v>
      </c>
      <c r="B2030" s="2">
        <v>2015</v>
      </c>
      <c r="C2030" s="4">
        <v>61.85</v>
      </c>
    </row>
    <row r="2031" spans="1:3" x14ac:dyDescent="0.3">
      <c r="A2031" s="1">
        <v>42216</v>
      </c>
      <c r="B2031" s="2">
        <v>2015</v>
      </c>
      <c r="C2031" s="4">
        <v>58.5473</v>
      </c>
    </row>
    <row r="2032" spans="1:3" x14ac:dyDescent="0.3">
      <c r="A2032" s="1">
        <v>42217</v>
      </c>
      <c r="B2032" s="2">
        <v>2015</v>
      </c>
      <c r="C2032" s="4">
        <v>63.72</v>
      </c>
    </row>
    <row r="2033" spans="1:3" x14ac:dyDescent="0.3">
      <c r="A2033" s="1">
        <v>42218</v>
      </c>
      <c r="B2033" s="2">
        <v>2015</v>
      </c>
      <c r="C2033" s="4">
        <v>58.56109</v>
      </c>
    </row>
    <row r="2034" spans="1:3" x14ac:dyDescent="0.3">
      <c r="A2034" s="1">
        <v>42219</v>
      </c>
      <c r="B2034" s="2">
        <v>2015</v>
      </c>
      <c r="C2034" s="4">
        <v>57.831769999999999</v>
      </c>
    </row>
    <row r="2035" spans="1:3" x14ac:dyDescent="0.3">
      <c r="A2035" s="1">
        <v>42220</v>
      </c>
      <c r="B2035" s="2">
        <v>2015</v>
      </c>
      <c r="C2035" s="4">
        <v>56.337789999999998</v>
      </c>
    </row>
    <row r="2036" spans="1:3" x14ac:dyDescent="0.3">
      <c r="A2036" s="1">
        <v>42221</v>
      </c>
      <c r="B2036" s="2">
        <v>2015</v>
      </c>
      <c r="C2036" s="4">
        <v>62.865139999999997</v>
      </c>
    </row>
    <row r="2037" spans="1:3" x14ac:dyDescent="0.3">
      <c r="A2037" s="1">
        <v>42222</v>
      </c>
      <c r="B2037" s="2">
        <v>2015</v>
      </c>
      <c r="C2037" s="4">
        <v>64.072019999999995</v>
      </c>
    </row>
    <row r="2038" spans="1:3" x14ac:dyDescent="0.3">
      <c r="A2038" s="1">
        <v>42223</v>
      </c>
      <c r="B2038" s="2">
        <v>2015</v>
      </c>
      <c r="C2038" s="4">
        <v>61.540129999999998</v>
      </c>
    </row>
    <row r="2039" spans="1:3" x14ac:dyDescent="0.3">
      <c r="A2039" s="1">
        <v>42224</v>
      </c>
      <c r="B2039" s="2">
        <v>2015</v>
      </c>
      <c r="C2039" s="4">
        <v>62.6</v>
      </c>
    </row>
    <row r="2040" spans="1:3" x14ac:dyDescent="0.3">
      <c r="A2040" s="1">
        <v>42225</v>
      </c>
      <c r="B2040" s="2">
        <v>2015</v>
      </c>
      <c r="C2040" s="4">
        <v>61.11591</v>
      </c>
    </row>
    <row r="2041" spans="1:3" x14ac:dyDescent="0.3">
      <c r="A2041" s="1">
        <v>42226</v>
      </c>
      <c r="B2041" s="2">
        <v>2015</v>
      </c>
      <c r="C2041" s="4">
        <v>55.345619999999997</v>
      </c>
    </row>
    <row r="2042" spans="1:3" x14ac:dyDescent="0.3">
      <c r="A2042" s="1">
        <v>42227</v>
      </c>
      <c r="B2042" s="2">
        <v>2015</v>
      </c>
      <c r="C2042" s="4">
        <v>55.782339999999998</v>
      </c>
    </row>
    <row r="2043" spans="1:3" x14ac:dyDescent="0.3">
      <c r="A2043" s="1">
        <v>42228</v>
      </c>
      <c r="B2043" s="2">
        <v>2015</v>
      </c>
      <c r="C2043" s="4">
        <v>53.28163</v>
      </c>
    </row>
    <row r="2044" spans="1:3" x14ac:dyDescent="0.3">
      <c r="A2044" s="1">
        <v>42229</v>
      </c>
      <c r="B2044" s="2">
        <v>2015</v>
      </c>
      <c r="C2044" s="4">
        <v>51.932369999999999</v>
      </c>
    </row>
    <row r="2045" spans="1:3" x14ac:dyDescent="0.3">
      <c r="A2045" s="1">
        <v>42230</v>
      </c>
      <c r="B2045" s="2">
        <v>2015</v>
      </c>
      <c r="C2045" s="4">
        <v>54.545789999999997</v>
      </c>
    </row>
    <row r="2046" spans="1:3" x14ac:dyDescent="0.3">
      <c r="A2046" s="1">
        <v>42231</v>
      </c>
      <c r="B2046" s="2">
        <v>2015</v>
      </c>
      <c r="C2046" s="4">
        <v>53.5</v>
      </c>
    </row>
    <row r="2047" spans="1:3" x14ac:dyDescent="0.3">
      <c r="A2047" s="1">
        <v>42232</v>
      </c>
      <c r="B2047" s="2">
        <v>2015</v>
      </c>
      <c r="C2047" s="4">
        <v>47.876260000000002</v>
      </c>
    </row>
    <row r="2048" spans="1:3" x14ac:dyDescent="0.3">
      <c r="A2048" s="1">
        <v>42233</v>
      </c>
      <c r="B2048" s="2">
        <v>2015</v>
      </c>
      <c r="C2048" s="4">
        <v>49.556730000000002</v>
      </c>
    </row>
    <row r="2049" spans="1:3" x14ac:dyDescent="0.3">
      <c r="A2049" s="1">
        <v>42234</v>
      </c>
      <c r="B2049" s="2">
        <v>2015</v>
      </c>
      <c r="C2049" s="4">
        <v>48.065530000000003</v>
      </c>
    </row>
    <row r="2050" spans="1:3" x14ac:dyDescent="0.3">
      <c r="A2050" s="1">
        <v>42235</v>
      </c>
      <c r="B2050" s="2">
        <v>2015</v>
      </c>
      <c r="C2050" s="4">
        <v>44.947450000000003</v>
      </c>
    </row>
    <row r="2051" spans="1:3" x14ac:dyDescent="0.3">
      <c r="A2051" s="1">
        <v>42236</v>
      </c>
      <c r="B2051" s="2">
        <v>2015</v>
      </c>
      <c r="C2051" s="4">
        <v>46.508499999999998</v>
      </c>
    </row>
    <row r="2052" spans="1:3" x14ac:dyDescent="0.3">
      <c r="A2052" s="1">
        <v>42237</v>
      </c>
      <c r="B2052" s="2">
        <v>2015</v>
      </c>
      <c r="C2052" s="4">
        <v>53.44265</v>
      </c>
    </row>
    <row r="2053" spans="1:3" x14ac:dyDescent="0.3">
      <c r="A2053" s="1">
        <v>42238</v>
      </c>
      <c r="B2053" s="2">
        <v>2015</v>
      </c>
      <c r="C2053" s="4">
        <v>49.200049999999997</v>
      </c>
    </row>
    <row r="2054" spans="1:3" x14ac:dyDescent="0.3">
      <c r="A2054" s="1">
        <v>42239</v>
      </c>
      <c r="B2054" s="2">
        <v>2015</v>
      </c>
      <c r="C2054" s="4">
        <v>51.152079999999998</v>
      </c>
    </row>
    <row r="2055" spans="1:3" x14ac:dyDescent="0.3">
      <c r="A2055" s="1">
        <v>42240</v>
      </c>
      <c r="B2055" s="2">
        <v>2015</v>
      </c>
      <c r="C2055" s="4">
        <v>46.018729999999998</v>
      </c>
    </row>
    <row r="2056" spans="1:3" x14ac:dyDescent="0.3">
      <c r="A2056" s="1">
        <v>42241</v>
      </c>
      <c r="B2056" s="2">
        <v>2015</v>
      </c>
      <c r="C2056" s="4">
        <v>48.316299999999998</v>
      </c>
    </row>
    <row r="2057" spans="1:3" x14ac:dyDescent="0.3">
      <c r="A2057" s="1">
        <v>42242</v>
      </c>
      <c r="B2057" s="2">
        <v>2015</v>
      </c>
      <c r="C2057" s="4">
        <v>50.339199999999998</v>
      </c>
    </row>
    <row r="2058" spans="1:3" x14ac:dyDescent="0.3">
      <c r="A2058" s="1">
        <v>42243</v>
      </c>
      <c r="B2058" s="2">
        <v>2015</v>
      </c>
      <c r="C2058" s="4">
        <v>53.731470000000002</v>
      </c>
    </row>
    <row r="2059" spans="1:3" x14ac:dyDescent="0.3">
      <c r="A2059" s="1">
        <v>42244</v>
      </c>
      <c r="B2059" s="2">
        <v>2015</v>
      </c>
      <c r="C2059" s="4">
        <v>47.855809999999998</v>
      </c>
    </row>
    <row r="2060" spans="1:3" x14ac:dyDescent="0.3">
      <c r="A2060" s="1">
        <v>42245</v>
      </c>
      <c r="B2060" s="2">
        <v>2015</v>
      </c>
      <c r="C2060" s="4">
        <v>49.32911</v>
      </c>
    </row>
    <row r="2061" spans="1:3" x14ac:dyDescent="0.3">
      <c r="A2061" s="1">
        <v>42246</v>
      </c>
      <c r="B2061" s="2">
        <v>2015</v>
      </c>
      <c r="C2061" s="4">
        <v>54.305109999999999</v>
      </c>
    </row>
    <row r="2062" spans="1:3" x14ac:dyDescent="0.3">
      <c r="A2062" s="1">
        <v>42247</v>
      </c>
      <c r="B2062" s="2">
        <v>2015</v>
      </c>
      <c r="C2062" s="4">
        <v>54.31476</v>
      </c>
    </row>
    <row r="2063" spans="1:3" x14ac:dyDescent="0.3">
      <c r="A2063" s="1">
        <v>42248</v>
      </c>
      <c r="B2063" s="2">
        <v>2015</v>
      </c>
      <c r="C2063" s="4">
        <v>51.002369999999999</v>
      </c>
    </row>
    <row r="2064" spans="1:3" x14ac:dyDescent="0.3">
      <c r="A2064" s="1">
        <v>42249</v>
      </c>
      <c r="B2064" s="2">
        <v>2015</v>
      </c>
      <c r="C2064" s="4">
        <v>51</v>
      </c>
    </row>
    <row r="2065" spans="1:3" x14ac:dyDescent="0.3">
      <c r="A2065" s="1">
        <v>42250</v>
      </c>
      <c r="B2065" s="2">
        <v>2015</v>
      </c>
      <c r="C2065" s="4">
        <v>50.866160000000001</v>
      </c>
    </row>
    <row r="2066" spans="1:3" x14ac:dyDescent="0.3">
      <c r="A2066" s="1">
        <v>42251</v>
      </c>
      <c r="B2066" s="2">
        <v>2015</v>
      </c>
      <c r="C2066" s="4">
        <v>47.241819999999997</v>
      </c>
    </row>
    <row r="2067" spans="1:3" x14ac:dyDescent="0.3">
      <c r="A2067" s="1">
        <v>42252</v>
      </c>
      <c r="B2067" s="2">
        <v>2015</v>
      </c>
      <c r="C2067" s="4">
        <v>48.677880000000002</v>
      </c>
    </row>
    <row r="2068" spans="1:3" x14ac:dyDescent="0.3">
      <c r="A2068" s="1">
        <v>42253</v>
      </c>
      <c r="B2068" s="2">
        <v>2015</v>
      </c>
      <c r="C2068" s="4">
        <v>48.969630000000002</v>
      </c>
    </row>
    <row r="2069" spans="1:3" x14ac:dyDescent="0.3">
      <c r="A2069" s="1">
        <v>42254</v>
      </c>
      <c r="B2069" s="2">
        <v>2015</v>
      </c>
      <c r="C2069" s="4">
        <v>48.339640000000003</v>
      </c>
    </row>
    <row r="2070" spans="1:3" x14ac:dyDescent="0.3">
      <c r="A2070" s="1">
        <v>42255</v>
      </c>
      <c r="B2070" s="2">
        <v>2015</v>
      </c>
      <c r="C2070" s="4">
        <v>47.053220000000003</v>
      </c>
    </row>
    <row r="2071" spans="1:3" x14ac:dyDescent="0.3">
      <c r="A2071" s="1">
        <v>42256</v>
      </c>
      <c r="B2071" s="2">
        <v>2015</v>
      </c>
      <c r="C2071" s="4">
        <v>47.05</v>
      </c>
    </row>
    <row r="2072" spans="1:3" x14ac:dyDescent="0.3">
      <c r="A2072" s="1">
        <v>42257</v>
      </c>
      <c r="B2072" s="2">
        <v>2015</v>
      </c>
      <c r="C2072" s="4">
        <v>50.565759999999997</v>
      </c>
    </row>
    <row r="2073" spans="1:3" x14ac:dyDescent="0.3">
      <c r="A2073" s="1">
        <v>42258</v>
      </c>
      <c r="B2073" s="2">
        <v>2015</v>
      </c>
      <c r="C2073" s="4">
        <v>45.950510000000001</v>
      </c>
    </row>
    <row r="2074" spans="1:3" x14ac:dyDescent="0.3">
      <c r="A2074" s="1">
        <v>42259</v>
      </c>
      <c r="B2074" s="2">
        <v>2015</v>
      </c>
      <c r="C2074" s="4">
        <v>45.628839999999997</v>
      </c>
    </row>
    <row r="2075" spans="1:3" x14ac:dyDescent="0.3">
      <c r="A2075" s="1">
        <v>42260</v>
      </c>
      <c r="B2075" s="2">
        <v>2015</v>
      </c>
      <c r="C2075" s="4">
        <v>49.584310000000002</v>
      </c>
    </row>
    <row r="2076" spans="1:3" x14ac:dyDescent="0.3">
      <c r="A2076" s="1">
        <v>42261</v>
      </c>
      <c r="B2076" s="2">
        <v>2015</v>
      </c>
      <c r="C2076" s="4">
        <v>48.604849999999999</v>
      </c>
    </row>
    <row r="2077" spans="1:3" x14ac:dyDescent="0.3">
      <c r="A2077" s="1">
        <v>42262</v>
      </c>
      <c r="B2077" s="2">
        <v>2015</v>
      </c>
      <c r="C2077" s="4">
        <v>49.58126</v>
      </c>
    </row>
    <row r="2078" spans="1:3" x14ac:dyDescent="0.3">
      <c r="A2078" s="1">
        <v>42263</v>
      </c>
      <c r="B2078" s="2">
        <v>2015</v>
      </c>
      <c r="C2078" s="4">
        <v>53.33126</v>
      </c>
    </row>
    <row r="2079" spans="1:3" x14ac:dyDescent="0.3">
      <c r="A2079" s="1">
        <v>42264</v>
      </c>
      <c r="B2079" s="2">
        <v>2015</v>
      </c>
      <c r="C2079" s="4">
        <v>48.651299999999999</v>
      </c>
    </row>
    <row r="2080" spans="1:3" x14ac:dyDescent="0.3">
      <c r="A2080" s="1">
        <v>42265</v>
      </c>
      <c r="B2080" s="2">
        <v>2015</v>
      </c>
      <c r="C2080" s="4">
        <v>43.165260000000004</v>
      </c>
    </row>
    <row r="2081" spans="1:3" x14ac:dyDescent="0.3">
      <c r="A2081" s="1">
        <v>42266</v>
      </c>
      <c r="B2081" s="2">
        <v>2015</v>
      </c>
      <c r="C2081" s="4">
        <v>40.393470000000001</v>
      </c>
    </row>
    <row r="2082" spans="1:3" x14ac:dyDescent="0.3">
      <c r="A2082" s="1">
        <v>42267</v>
      </c>
      <c r="B2082" s="2">
        <v>2015</v>
      </c>
      <c r="C2082" s="4">
        <v>42.509160000000001</v>
      </c>
    </row>
    <row r="2083" spans="1:3" x14ac:dyDescent="0.3">
      <c r="A2083" s="1">
        <v>42268</v>
      </c>
      <c r="B2083" s="2">
        <v>2015</v>
      </c>
      <c r="C2083" s="4">
        <v>45.32058</v>
      </c>
    </row>
    <row r="2084" spans="1:3" x14ac:dyDescent="0.3">
      <c r="A2084" s="1">
        <v>42269</v>
      </c>
      <c r="B2084" s="2">
        <v>2015</v>
      </c>
      <c r="C2084" s="4">
        <v>45.291919999999998</v>
      </c>
    </row>
    <row r="2085" spans="1:3" x14ac:dyDescent="0.3">
      <c r="A2085" s="1">
        <v>42270</v>
      </c>
      <c r="B2085" s="2">
        <v>2015</v>
      </c>
      <c r="C2085" s="4">
        <v>45.289580000000001</v>
      </c>
    </row>
    <row r="2086" spans="1:3" x14ac:dyDescent="0.3">
      <c r="A2086" s="1">
        <v>42271</v>
      </c>
      <c r="B2086" s="2">
        <v>2015</v>
      </c>
      <c r="C2086" s="4">
        <v>46.589019999999998</v>
      </c>
    </row>
    <row r="2087" spans="1:3" x14ac:dyDescent="0.3">
      <c r="A2087" s="1">
        <v>42272</v>
      </c>
      <c r="B2087" s="2">
        <v>2015</v>
      </c>
      <c r="C2087" s="4">
        <v>41.112850000000002</v>
      </c>
    </row>
    <row r="2088" spans="1:3" x14ac:dyDescent="0.3">
      <c r="A2088" s="1">
        <v>42273</v>
      </c>
      <c r="B2088" s="2">
        <v>2015</v>
      </c>
      <c r="C2088" s="4">
        <v>40.597659999999998</v>
      </c>
    </row>
    <row r="2089" spans="1:3" x14ac:dyDescent="0.3">
      <c r="A2089" s="1">
        <v>42274</v>
      </c>
      <c r="B2089" s="2">
        <v>2015</v>
      </c>
      <c r="C2089" s="4">
        <v>43.3352</v>
      </c>
    </row>
    <row r="2090" spans="1:3" x14ac:dyDescent="0.3">
      <c r="A2090" s="1">
        <v>42275</v>
      </c>
      <c r="B2090" s="2">
        <v>2015</v>
      </c>
      <c r="C2090" s="4">
        <v>42.282699999999998</v>
      </c>
    </row>
    <row r="2091" spans="1:3" x14ac:dyDescent="0.3">
      <c r="A2091" s="1">
        <v>42276</v>
      </c>
      <c r="B2091" s="2">
        <v>2015</v>
      </c>
      <c r="C2091" s="4">
        <v>41.43</v>
      </c>
    </row>
    <row r="2092" spans="1:3" x14ac:dyDescent="0.3">
      <c r="A2092" s="1">
        <v>42277</v>
      </c>
      <c r="B2092" s="2">
        <v>2015</v>
      </c>
      <c r="C2092" s="4">
        <v>42.53566</v>
      </c>
    </row>
    <row r="2093" spans="1:3" x14ac:dyDescent="0.3">
      <c r="A2093" s="1">
        <v>42278</v>
      </c>
      <c r="B2093" s="2">
        <v>2015</v>
      </c>
      <c r="C2093" s="4">
        <v>45.545250000000003</v>
      </c>
    </row>
    <row r="2094" spans="1:3" x14ac:dyDescent="0.3">
      <c r="A2094" s="1">
        <v>42279</v>
      </c>
      <c r="B2094" s="2">
        <v>2015</v>
      </c>
      <c r="C2094" s="4">
        <v>42.45102</v>
      </c>
    </row>
    <row r="2095" spans="1:3" x14ac:dyDescent="0.3">
      <c r="A2095" s="1">
        <v>42280</v>
      </c>
      <c r="B2095" s="2">
        <v>2015</v>
      </c>
      <c r="C2095" s="4">
        <v>39.841099999999997</v>
      </c>
    </row>
    <row r="2096" spans="1:3" x14ac:dyDescent="0.3">
      <c r="A2096" s="1">
        <v>42281</v>
      </c>
      <c r="B2096" s="2">
        <v>2015</v>
      </c>
      <c r="C2096" s="4">
        <v>44.843029999999999</v>
      </c>
    </row>
    <row r="2097" spans="1:3" x14ac:dyDescent="0.3">
      <c r="A2097" s="1">
        <v>42282</v>
      </c>
      <c r="B2097" s="2">
        <v>2015</v>
      </c>
      <c r="C2097" s="4">
        <v>41.13</v>
      </c>
    </row>
    <row r="2098" spans="1:3" x14ac:dyDescent="0.3">
      <c r="A2098" s="1">
        <v>42283</v>
      </c>
      <c r="B2098" s="2">
        <v>2015</v>
      </c>
      <c r="C2098" s="4">
        <v>44.297510000000003</v>
      </c>
    </row>
    <row r="2099" spans="1:3" x14ac:dyDescent="0.3">
      <c r="A2099" s="1">
        <v>42284</v>
      </c>
      <c r="B2099" s="2">
        <v>2015</v>
      </c>
      <c r="C2099" s="4">
        <v>46.036760000000001</v>
      </c>
    </row>
    <row r="2100" spans="1:3" x14ac:dyDescent="0.3">
      <c r="A2100" s="1">
        <v>42285</v>
      </c>
      <c r="B2100" s="2">
        <v>2015</v>
      </c>
      <c r="C2100" s="4">
        <v>42.57</v>
      </c>
    </row>
    <row r="2101" spans="1:3" x14ac:dyDescent="0.3">
      <c r="A2101" s="1">
        <v>42286</v>
      </c>
      <c r="B2101" s="2">
        <v>2015</v>
      </c>
      <c r="C2101" s="4">
        <v>40.050640000000001</v>
      </c>
    </row>
    <row r="2102" spans="1:3" x14ac:dyDescent="0.3">
      <c r="A2102" s="1">
        <v>42287</v>
      </c>
      <c r="B2102" s="2">
        <v>2015</v>
      </c>
      <c r="C2102" s="4">
        <v>42.221980000000002</v>
      </c>
    </row>
    <row r="2103" spans="1:3" x14ac:dyDescent="0.3">
      <c r="A2103" s="1">
        <v>42288</v>
      </c>
      <c r="B2103" s="2">
        <v>2015</v>
      </c>
      <c r="C2103" s="4">
        <v>48.646769999999997</v>
      </c>
    </row>
    <row r="2104" spans="1:3" x14ac:dyDescent="0.3">
      <c r="A2104" s="1">
        <v>42289</v>
      </c>
      <c r="B2104" s="2">
        <v>2015</v>
      </c>
      <c r="C2104" s="4">
        <v>43.946689999999997</v>
      </c>
    </row>
    <row r="2105" spans="1:3" x14ac:dyDescent="0.3">
      <c r="A2105" s="1">
        <v>42290</v>
      </c>
      <c r="B2105" s="2">
        <v>2015</v>
      </c>
      <c r="C2105" s="4">
        <v>44.44547</v>
      </c>
    </row>
    <row r="2106" spans="1:3" x14ac:dyDescent="0.3">
      <c r="A2106" s="1">
        <v>42291</v>
      </c>
      <c r="B2106" s="2">
        <v>2015</v>
      </c>
      <c r="C2106" s="4">
        <v>48.696739999999998</v>
      </c>
    </row>
    <row r="2107" spans="1:3" x14ac:dyDescent="0.3">
      <c r="A2107" s="1">
        <v>42292</v>
      </c>
      <c r="B2107" s="2">
        <v>2015</v>
      </c>
      <c r="C2107" s="4">
        <v>50.783389999999997</v>
      </c>
    </row>
    <row r="2108" spans="1:3" x14ac:dyDescent="0.3">
      <c r="A2108" s="1">
        <v>42293</v>
      </c>
      <c r="B2108" s="2">
        <v>2015</v>
      </c>
      <c r="C2108" s="4">
        <v>45.25</v>
      </c>
    </row>
    <row r="2109" spans="1:3" x14ac:dyDescent="0.3">
      <c r="A2109" s="1">
        <v>42294</v>
      </c>
      <c r="B2109" s="2">
        <v>2015</v>
      </c>
      <c r="C2109" s="4">
        <v>43.803510000000003</v>
      </c>
    </row>
    <row r="2110" spans="1:3" x14ac:dyDescent="0.3">
      <c r="A2110" s="1">
        <v>42295</v>
      </c>
      <c r="B2110" s="2">
        <v>2015</v>
      </c>
      <c r="C2110" s="4">
        <v>49.576729999999998</v>
      </c>
    </row>
    <row r="2111" spans="1:3" x14ac:dyDescent="0.3">
      <c r="A2111" s="1">
        <v>42296</v>
      </c>
      <c r="B2111" s="2">
        <v>2015</v>
      </c>
      <c r="C2111" s="4">
        <v>48.227690000000003</v>
      </c>
    </row>
    <row r="2112" spans="1:3" x14ac:dyDescent="0.3">
      <c r="A2112" s="1">
        <v>42297</v>
      </c>
      <c r="B2112" s="2">
        <v>2015</v>
      </c>
      <c r="C2112" s="4">
        <v>49.01</v>
      </c>
    </row>
    <row r="2113" spans="1:3" x14ac:dyDescent="0.3">
      <c r="A2113" s="1">
        <v>42298</v>
      </c>
      <c r="B2113" s="2">
        <v>2015</v>
      </c>
      <c r="C2113" s="4">
        <v>46.566699999999997</v>
      </c>
    </row>
    <row r="2114" spans="1:3" x14ac:dyDescent="0.3">
      <c r="A2114" s="1">
        <v>42299</v>
      </c>
      <c r="B2114" s="2">
        <v>2015</v>
      </c>
      <c r="C2114" s="4">
        <v>46.62415</v>
      </c>
    </row>
    <row r="2115" spans="1:3" x14ac:dyDescent="0.3">
      <c r="A2115" s="1">
        <v>42300</v>
      </c>
      <c r="B2115" s="2">
        <v>2015</v>
      </c>
      <c r="C2115" s="4">
        <v>44.489400000000003</v>
      </c>
    </row>
    <row r="2116" spans="1:3" x14ac:dyDescent="0.3">
      <c r="A2116" s="1">
        <v>42301</v>
      </c>
      <c r="B2116" s="2">
        <v>2015</v>
      </c>
      <c r="C2116" s="4">
        <v>44.158329999999999</v>
      </c>
    </row>
    <row r="2117" spans="1:3" x14ac:dyDescent="0.3">
      <c r="A2117" s="1">
        <v>42302</v>
      </c>
      <c r="B2117" s="2">
        <v>2015</v>
      </c>
      <c r="C2117" s="4">
        <v>48.67342</v>
      </c>
    </row>
    <row r="2118" spans="1:3" x14ac:dyDescent="0.3">
      <c r="A2118" s="1">
        <v>42303</v>
      </c>
      <c r="B2118" s="2">
        <v>2015</v>
      </c>
      <c r="C2118" s="4">
        <v>47.150739999999999</v>
      </c>
    </row>
    <row r="2119" spans="1:3" x14ac:dyDescent="0.3">
      <c r="A2119" s="1">
        <v>42304</v>
      </c>
      <c r="B2119" s="2">
        <v>2015</v>
      </c>
      <c r="C2119" s="4">
        <v>47.033549999999998</v>
      </c>
    </row>
    <row r="2120" spans="1:3" x14ac:dyDescent="0.3">
      <c r="A2120" s="1">
        <v>42305</v>
      </c>
      <c r="B2120" s="2">
        <v>2015</v>
      </c>
      <c r="C2120" s="4">
        <v>44.59281</v>
      </c>
    </row>
    <row r="2121" spans="1:3" x14ac:dyDescent="0.3">
      <c r="A2121" s="1">
        <v>42306</v>
      </c>
      <c r="B2121" s="2">
        <v>2015</v>
      </c>
      <c r="C2121" s="4">
        <v>42.641689999999997</v>
      </c>
    </row>
    <row r="2122" spans="1:3" x14ac:dyDescent="0.3">
      <c r="A2122" s="1">
        <v>42307</v>
      </c>
      <c r="B2122" s="2">
        <v>2015</v>
      </c>
      <c r="C2122" s="4">
        <v>40.632300000000001</v>
      </c>
    </row>
    <row r="2123" spans="1:3" x14ac:dyDescent="0.3">
      <c r="A2123" s="1">
        <v>42308</v>
      </c>
      <c r="B2123" s="2">
        <v>2015</v>
      </c>
      <c r="C2123" s="4">
        <v>37.874600000000001</v>
      </c>
    </row>
    <row r="2124" spans="1:3" x14ac:dyDescent="0.3">
      <c r="A2124" s="1">
        <v>42309</v>
      </c>
      <c r="B2124" s="2">
        <v>2015</v>
      </c>
      <c r="C2124" s="4">
        <v>43.985599999999998</v>
      </c>
    </row>
    <row r="2125" spans="1:3" x14ac:dyDescent="0.3">
      <c r="A2125" s="1">
        <v>42310</v>
      </c>
      <c r="B2125" s="2">
        <v>2015</v>
      </c>
      <c r="C2125" s="4">
        <v>44.72025</v>
      </c>
    </row>
    <row r="2126" spans="1:3" x14ac:dyDescent="0.3">
      <c r="A2126" s="1">
        <v>42311</v>
      </c>
      <c r="B2126" s="2">
        <v>2015</v>
      </c>
      <c r="C2126" s="4">
        <v>46.156300000000002</v>
      </c>
    </row>
    <row r="2127" spans="1:3" x14ac:dyDescent="0.3">
      <c r="A2127" s="1">
        <v>42312</v>
      </c>
      <c r="B2127" s="2">
        <v>2015</v>
      </c>
      <c r="C2127" s="4">
        <v>48.630809999999997</v>
      </c>
    </row>
    <row r="2128" spans="1:3" x14ac:dyDescent="0.3">
      <c r="A2128" s="1">
        <v>42313</v>
      </c>
      <c r="B2128" s="2">
        <v>2015</v>
      </c>
      <c r="C2128" s="4">
        <v>44.565089999999998</v>
      </c>
    </row>
    <row r="2129" spans="1:3" x14ac:dyDescent="0.3">
      <c r="A2129" s="1">
        <v>42314</v>
      </c>
      <c r="B2129" s="2">
        <v>2015</v>
      </c>
      <c r="C2129" s="4">
        <v>42.244810000000001</v>
      </c>
    </row>
    <row r="2130" spans="1:3" x14ac:dyDescent="0.3">
      <c r="A2130" s="1">
        <v>42315</v>
      </c>
      <c r="B2130" s="2">
        <v>2015</v>
      </c>
      <c r="C2130" s="4">
        <v>38.994630000000001</v>
      </c>
    </row>
    <row r="2131" spans="1:3" x14ac:dyDescent="0.3">
      <c r="A2131" s="1">
        <v>42316</v>
      </c>
      <c r="B2131" s="2">
        <v>2015</v>
      </c>
      <c r="C2131" s="4">
        <v>48.416490000000003</v>
      </c>
    </row>
    <row r="2132" spans="1:3" x14ac:dyDescent="0.3">
      <c r="A2132" s="1">
        <v>42317</v>
      </c>
      <c r="B2132" s="2">
        <v>2015</v>
      </c>
      <c r="C2132" s="4">
        <v>48.602409999999999</v>
      </c>
    </row>
    <row r="2133" spans="1:3" x14ac:dyDescent="0.3">
      <c r="A2133" s="1">
        <v>42318</v>
      </c>
      <c r="B2133" s="2">
        <v>2015</v>
      </c>
      <c r="C2133" s="4">
        <v>47.115220000000001</v>
      </c>
    </row>
    <row r="2134" spans="1:3" x14ac:dyDescent="0.3">
      <c r="A2134" s="1">
        <v>42319</v>
      </c>
      <c r="B2134" s="2">
        <v>2015</v>
      </c>
      <c r="C2134" s="4">
        <v>45.14705</v>
      </c>
    </row>
    <row r="2135" spans="1:3" x14ac:dyDescent="0.3">
      <c r="A2135" s="1">
        <v>42320</v>
      </c>
      <c r="B2135" s="2">
        <v>2015</v>
      </c>
      <c r="C2135" s="4">
        <v>43.731909999999999</v>
      </c>
    </row>
    <row r="2136" spans="1:3" x14ac:dyDescent="0.3">
      <c r="A2136" s="1">
        <v>42321</v>
      </c>
      <c r="B2136" s="2">
        <v>2015</v>
      </c>
      <c r="C2136" s="4">
        <v>43.517629999999997</v>
      </c>
    </row>
    <row r="2137" spans="1:3" x14ac:dyDescent="0.3">
      <c r="A2137" s="1">
        <v>42322</v>
      </c>
      <c r="B2137" s="2">
        <v>2015</v>
      </c>
      <c r="C2137" s="4">
        <v>42.551029999999997</v>
      </c>
    </row>
    <row r="2138" spans="1:3" x14ac:dyDescent="0.3">
      <c r="A2138" s="1">
        <v>42323</v>
      </c>
      <c r="B2138" s="2">
        <v>2015</v>
      </c>
      <c r="C2138" s="4">
        <v>45.376449999999998</v>
      </c>
    </row>
    <row r="2139" spans="1:3" x14ac:dyDescent="0.3">
      <c r="A2139" s="1">
        <v>42324</v>
      </c>
      <c r="B2139" s="2">
        <v>2015</v>
      </c>
      <c r="C2139" s="4">
        <v>44.03181</v>
      </c>
    </row>
    <row r="2140" spans="1:3" x14ac:dyDescent="0.3">
      <c r="A2140" s="1">
        <v>42325</v>
      </c>
      <c r="B2140" s="2">
        <v>2015</v>
      </c>
      <c r="C2140" s="4">
        <v>48.716749999999998</v>
      </c>
    </row>
    <row r="2141" spans="1:3" x14ac:dyDescent="0.3">
      <c r="A2141" s="1">
        <v>42326</v>
      </c>
      <c r="B2141" s="2">
        <v>2015</v>
      </c>
      <c r="C2141" s="4">
        <v>46.009390000000003</v>
      </c>
    </row>
    <row r="2142" spans="1:3" x14ac:dyDescent="0.3">
      <c r="A2142" s="1">
        <v>42327</v>
      </c>
      <c r="B2142" s="2">
        <v>2015</v>
      </c>
      <c r="C2142" s="4">
        <v>41.906500000000001</v>
      </c>
    </row>
    <row r="2143" spans="1:3" x14ac:dyDescent="0.3">
      <c r="A2143" s="1">
        <v>42328</v>
      </c>
      <c r="B2143" s="2">
        <v>2015</v>
      </c>
      <c r="C2143" s="4">
        <v>36.906120000000001</v>
      </c>
    </row>
    <row r="2144" spans="1:3" x14ac:dyDescent="0.3">
      <c r="A2144" s="1">
        <v>42329</v>
      </c>
      <c r="B2144" s="2">
        <v>2015</v>
      </c>
      <c r="C2144" s="4">
        <v>45.715220000000002</v>
      </c>
    </row>
    <row r="2145" spans="1:3" x14ac:dyDescent="0.3">
      <c r="A2145" s="1">
        <v>42330</v>
      </c>
      <c r="B2145" s="2">
        <v>2015</v>
      </c>
      <c r="C2145" s="4">
        <v>57.969749999999998</v>
      </c>
    </row>
    <row r="2146" spans="1:3" x14ac:dyDescent="0.3">
      <c r="A2146" s="1">
        <v>42331</v>
      </c>
      <c r="B2146" s="2">
        <v>2015</v>
      </c>
      <c r="C2146" s="4">
        <v>49.697389999999999</v>
      </c>
    </row>
    <row r="2147" spans="1:3" x14ac:dyDescent="0.3">
      <c r="A2147" s="1">
        <v>42332</v>
      </c>
      <c r="B2147" s="2">
        <v>2015</v>
      </c>
      <c r="C2147" s="4">
        <v>56.155050000000003</v>
      </c>
    </row>
    <row r="2148" spans="1:3" x14ac:dyDescent="0.3">
      <c r="A2148" s="1">
        <v>42333</v>
      </c>
      <c r="B2148" s="2">
        <v>2015</v>
      </c>
      <c r="C2148" s="4">
        <v>49.840710000000001</v>
      </c>
    </row>
    <row r="2149" spans="1:3" x14ac:dyDescent="0.3">
      <c r="A2149" s="1">
        <v>42334</v>
      </c>
      <c r="B2149" s="2">
        <v>2015</v>
      </c>
      <c r="C2149" s="4">
        <v>55.057749999999999</v>
      </c>
    </row>
    <row r="2150" spans="1:3" x14ac:dyDescent="0.3">
      <c r="A2150" s="1">
        <v>42335</v>
      </c>
      <c r="B2150" s="2">
        <v>2015</v>
      </c>
      <c r="C2150" s="4">
        <v>54.43336</v>
      </c>
    </row>
    <row r="2151" spans="1:3" x14ac:dyDescent="0.3">
      <c r="A2151" s="1">
        <v>42336</v>
      </c>
      <c r="B2151" s="2">
        <v>2015</v>
      </c>
      <c r="C2151" s="4">
        <v>47.554940000000002</v>
      </c>
    </row>
    <row r="2152" spans="1:3" x14ac:dyDescent="0.3">
      <c r="A2152" s="1">
        <v>42337</v>
      </c>
      <c r="B2152" s="2">
        <v>2015</v>
      </c>
      <c r="C2152" s="4">
        <v>49.601590000000002</v>
      </c>
    </row>
    <row r="2153" spans="1:3" x14ac:dyDescent="0.3">
      <c r="A2153" s="1">
        <v>42338</v>
      </c>
      <c r="B2153" s="2">
        <v>2015</v>
      </c>
      <c r="C2153" s="4">
        <v>56.129130000000004</v>
      </c>
    </row>
    <row r="2154" spans="1:3" x14ac:dyDescent="0.3">
      <c r="A2154" s="1">
        <v>42339</v>
      </c>
      <c r="B2154" s="2">
        <v>2015</v>
      </c>
      <c r="C2154" s="4">
        <v>56.24774</v>
      </c>
    </row>
    <row r="2155" spans="1:3" x14ac:dyDescent="0.3">
      <c r="A2155" s="1">
        <v>42340</v>
      </c>
      <c r="B2155" s="2">
        <v>2015</v>
      </c>
      <c r="C2155" s="4">
        <v>54.383110000000002</v>
      </c>
    </row>
    <row r="2156" spans="1:3" x14ac:dyDescent="0.3">
      <c r="A2156" s="1">
        <v>42341</v>
      </c>
      <c r="B2156" s="2">
        <v>2015</v>
      </c>
      <c r="C2156" s="4">
        <v>60.6</v>
      </c>
    </row>
    <row r="2157" spans="1:3" x14ac:dyDescent="0.3">
      <c r="A2157" s="1">
        <v>42342</v>
      </c>
      <c r="B2157" s="2">
        <v>2015</v>
      </c>
      <c r="C2157" s="4">
        <v>55.029150000000001</v>
      </c>
    </row>
    <row r="2158" spans="1:3" x14ac:dyDescent="0.3">
      <c r="A2158" s="1">
        <v>42343</v>
      </c>
      <c r="B2158" s="2">
        <v>2015</v>
      </c>
      <c r="C2158" s="4">
        <v>51.467320000000001</v>
      </c>
    </row>
    <row r="2159" spans="1:3" x14ac:dyDescent="0.3">
      <c r="A2159" s="1">
        <v>42344</v>
      </c>
      <c r="B2159" s="2">
        <v>2015</v>
      </c>
      <c r="C2159" s="4">
        <v>51.106360000000002</v>
      </c>
    </row>
    <row r="2160" spans="1:3" x14ac:dyDescent="0.3">
      <c r="A2160" s="1">
        <v>42345</v>
      </c>
      <c r="B2160" s="2">
        <v>2015</v>
      </c>
      <c r="C2160" s="4">
        <v>48.570610000000002</v>
      </c>
    </row>
    <row r="2161" spans="1:3" x14ac:dyDescent="0.3">
      <c r="A2161" s="1">
        <v>42346</v>
      </c>
      <c r="B2161" s="2">
        <v>2015</v>
      </c>
      <c r="C2161" s="4">
        <v>52.669510000000002</v>
      </c>
    </row>
    <row r="2162" spans="1:3" x14ac:dyDescent="0.3">
      <c r="A2162" s="1">
        <v>42347</v>
      </c>
      <c r="B2162" s="2">
        <v>2015</v>
      </c>
      <c r="C2162" s="4">
        <v>49.045929999999998</v>
      </c>
    </row>
    <row r="2163" spans="1:3" x14ac:dyDescent="0.3">
      <c r="A2163" s="1">
        <v>42348</v>
      </c>
      <c r="B2163" s="2">
        <v>2015</v>
      </c>
      <c r="C2163" s="4">
        <v>51.890540000000001</v>
      </c>
    </row>
    <row r="2164" spans="1:3" x14ac:dyDescent="0.3">
      <c r="A2164" s="1">
        <v>42349</v>
      </c>
      <c r="B2164" s="2">
        <v>2015</v>
      </c>
      <c r="C2164" s="4">
        <v>48.52</v>
      </c>
    </row>
    <row r="2165" spans="1:3" x14ac:dyDescent="0.3">
      <c r="A2165" s="1">
        <v>42350</v>
      </c>
      <c r="B2165" s="2">
        <v>2015</v>
      </c>
      <c r="C2165" s="4">
        <v>46.263910000000003</v>
      </c>
    </row>
    <row r="2166" spans="1:3" x14ac:dyDescent="0.3">
      <c r="A2166" s="1">
        <v>42351</v>
      </c>
      <c r="B2166" s="2">
        <v>2015</v>
      </c>
      <c r="C2166" s="4">
        <v>50.556359999999998</v>
      </c>
    </row>
    <row r="2167" spans="1:3" x14ac:dyDescent="0.3">
      <c r="A2167" s="1">
        <v>42352</v>
      </c>
      <c r="B2167" s="2">
        <v>2015</v>
      </c>
      <c r="C2167" s="4">
        <v>60.085320000000003</v>
      </c>
    </row>
    <row r="2168" spans="1:3" x14ac:dyDescent="0.3">
      <c r="A2168" s="1">
        <v>42353</v>
      </c>
      <c r="B2168" s="2">
        <v>2015</v>
      </c>
      <c r="C2168" s="4">
        <v>67.221019999999996</v>
      </c>
    </row>
    <row r="2169" spans="1:3" x14ac:dyDescent="0.3">
      <c r="A2169" s="1">
        <v>42354</v>
      </c>
      <c r="B2169" s="2">
        <v>2015</v>
      </c>
      <c r="C2169" s="4">
        <v>60.057989999999997</v>
      </c>
    </row>
    <row r="2170" spans="1:3" x14ac:dyDescent="0.3">
      <c r="A2170" s="1">
        <v>42355</v>
      </c>
      <c r="B2170" s="2">
        <v>2015</v>
      </c>
      <c r="C2170" s="4">
        <v>56.675960000000003</v>
      </c>
    </row>
    <row r="2171" spans="1:3" x14ac:dyDescent="0.3">
      <c r="A2171" s="1">
        <v>42356</v>
      </c>
      <c r="B2171" s="2">
        <v>2015</v>
      </c>
      <c r="C2171" s="4">
        <v>48.923839999999998</v>
      </c>
    </row>
    <row r="2172" spans="1:3" x14ac:dyDescent="0.3">
      <c r="A2172" s="1">
        <v>42357</v>
      </c>
      <c r="B2172" s="2">
        <v>2015</v>
      </c>
      <c r="C2172" s="4">
        <v>44.298520000000003</v>
      </c>
    </row>
    <row r="2173" spans="1:3" x14ac:dyDescent="0.3">
      <c r="A2173" s="1">
        <v>42358</v>
      </c>
      <c r="B2173" s="2">
        <v>2015</v>
      </c>
      <c r="C2173" s="4">
        <v>47.772469999999998</v>
      </c>
    </row>
    <row r="2174" spans="1:3" x14ac:dyDescent="0.3">
      <c r="A2174" s="1">
        <v>42359</v>
      </c>
      <c r="B2174" s="2">
        <v>2015</v>
      </c>
      <c r="C2174" s="4">
        <v>47.599440000000001</v>
      </c>
    </row>
    <row r="2175" spans="1:3" x14ac:dyDescent="0.3">
      <c r="A2175" s="1">
        <v>42360</v>
      </c>
      <c r="B2175" s="2">
        <v>2015</v>
      </c>
      <c r="C2175" s="4">
        <v>44.397910000000003</v>
      </c>
    </row>
    <row r="2176" spans="1:3" x14ac:dyDescent="0.3">
      <c r="A2176" s="1">
        <v>42361</v>
      </c>
      <c r="B2176" s="2">
        <v>2015</v>
      </c>
      <c r="C2176" s="4">
        <v>42.45026</v>
      </c>
    </row>
    <row r="2177" spans="1:3" x14ac:dyDescent="0.3">
      <c r="A2177" s="1">
        <v>42362</v>
      </c>
      <c r="B2177" s="2">
        <v>2015</v>
      </c>
      <c r="C2177" s="4">
        <v>39.966850000000001</v>
      </c>
    </row>
    <row r="2178" spans="1:3" x14ac:dyDescent="0.3">
      <c r="A2178" s="1">
        <v>42363</v>
      </c>
      <c r="B2178" s="2">
        <v>2015</v>
      </c>
      <c r="C2178" s="4">
        <v>40.664729999999999</v>
      </c>
    </row>
    <row r="2179" spans="1:3" x14ac:dyDescent="0.3">
      <c r="A2179" s="1">
        <v>42364</v>
      </c>
      <c r="B2179" s="2">
        <v>2015</v>
      </c>
      <c r="C2179" s="4">
        <v>42.02561</v>
      </c>
    </row>
    <row r="2180" spans="1:3" x14ac:dyDescent="0.3">
      <c r="A2180" s="1">
        <v>42365</v>
      </c>
      <c r="B2180" s="2">
        <v>2015</v>
      </c>
      <c r="C2180" s="4">
        <v>42.92295</v>
      </c>
    </row>
    <row r="2181" spans="1:3" x14ac:dyDescent="0.3">
      <c r="A2181" s="1">
        <v>42366</v>
      </c>
      <c r="B2181" s="2">
        <v>2015</v>
      </c>
      <c r="C2181" s="4">
        <v>42.216320000000003</v>
      </c>
    </row>
    <row r="2182" spans="1:3" x14ac:dyDescent="0.3">
      <c r="A2182" s="1">
        <v>42367</v>
      </c>
      <c r="B2182" s="2">
        <v>2015</v>
      </c>
      <c r="C2182" s="4">
        <v>41.665230000000001</v>
      </c>
    </row>
    <row r="2183" spans="1:3" x14ac:dyDescent="0.3">
      <c r="A2183" s="1">
        <v>42368</v>
      </c>
      <c r="B2183" s="2">
        <v>2015</v>
      </c>
      <c r="C2183" s="4">
        <v>42.76746</v>
      </c>
    </row>
    <row r="2184" spans="1:3" x14ac:dyDescent="0.3">
      <c r="A2184" s="1">
        <v>42369</v>
      </c>
      <c r="B2184" s="2">
        <v>2015</v>
      </c>
      <c r="C2184" s="4">
        <v>44.540140000000001</v>
      </c>
    </row>
    <row r="2185" spans="1:3" x14ac:dyDescent="0.3">
      <c r="A2185" s="1">
        <v>42370</v>
      </c>
      <c r="B2185" s="2">
        <v>2016</v>
      </c>
      <c r="C2185" s="4">
        <v>39.637819999999998</v>
      </c>
    </row>
    <row r="2186" spans="1:3" x14ac:dyDescent="0.3">
      <c r="A2186" s="1">
        <v>42371</v>
      </c>
      <c r="B2186" s="2">
        <v>2016</v>
      </c>
      <c r="C2186" s="4">
        <v>38.738320000000002</v>
      </c>
    </row>
    <row r="2187" spans="1:3" x14ac:dyDescent="0.3">
      <c r="A2187" s="1">
        <v>42372</v>
      </c>
      <c r="B2187" s="2">
        <v>2016</v>
      </c>
      <c r="C2187" s="4">
        <v>39.52355</v>
      </c>
    </row>
    <row r="2188" spans="1:3" x14ac:dyDescent="0.3">
      <c r="A2188" s="1">
        <v>42373</v>
      </c>
      <c r="B2188" s="2">
        <v>2016</v>
      </c>
      <c r="C2188" s="4">
        <v>40.121099999999998</v>
      </c>
    </row>
    <row r="2189" spans="1:3" x14ac:dyDescent="0.3">
      <c r="A2189" s="1">
        <v>42374</v>
      </c>
      <c r="B2189" s="2">
        <v>2016</v>
      </c>
      <c r="C2189" s="4">
        <v>39.770000000000003</v>
      </c>
    </row>
    <row r="2190" spans="1:3" x14ac:dyDescent="0.3">
      <c r="A2190" s="1">
        <v>42375</v>
      </c>
      <c r="B2190" s="2">
        <v>2016</v>
      </c>
      <c r="C2190" s="4">
        <v>42.619030000000002</v>
      </c>
    </row>
    <row r="2191" spans="1:3" x14ac:dyDescent="0.3">
      <c r="A2191" s="1">
        <v>42376</v>
      </c>
      <c r="B2191" s="2">
        <v>2016</v>
      </c>
      <c r="C2191" s="4">
        <v>41.913159999999998</v>
      </c>
    </row>
    <row r="2192" spans="1:3" x14ac:dyDescent="0.3">
      <c r="A2192" s="1">
        <v>42377</v>
      </c>
      <c r="B2192" s="2">
        <v>2016</v>
      </c>
      <c r="C2192" s="4">
        <v>38.36309</v>
      </c>
    </row>
    <row r="2193" spans="1:3" x14ac:dyDescent="0.3">
      <c r="A2193" s="1">
        <v>42378</v>
      </c>
      <c r="B2193" s="2">
        <v>2016</v>
      </c>
      <c r="C2193" s="4">
        <v>35.937820000000002</v>
      </c>
    </row>
    <row r="2194" spans="1:3" x14ac:dyDescent="0.3">
      <c r="A2194" s="1">
        <v>42379</v>
      </c>
      <c r="B2194" s="2">
        <v>2016</v>
      </c>
      <c r="C2194" s="4">
        <v>42.697270000000003</v>
      </c>
    </row>
    <row r="2195" spans="1:3" x14ac:dyDescent="0.3">
      <c r="A2195" s="1">
        <v>42380</v>
      </c>
      <c r="B2195" s="2">
        <v>2016</v>
      </c>
      <c r="C2195" s="4">
        <v>43.29</v>
      </c>
    </row>
    <row r="2196" spans="1:3" x14ac:dyDescent="0.3">
      <c r="A2196" s="1">
        <v>42381</v>
      </c>
      <c r="B2196" s="2">
        <v>2016</v>
      </c>
      <c r="C2196" s="4">
        <v>43.734470000000002</v>
      </c>
    </row>
    <row r="2197" spans="1:3" x14ac:dyDescent="0.3">
      <c r="A2197" s="1">
        <v>42382</v>
      </c>
      <c r="B2197" s="2">
        <v>2016</v>
      </c>
      <c r="C2197" s="4">
        <v>43.144199999999998</v>
      </c>
    </row>
    <row r="2198" spans="1:3" x14ac:dyDescent="0.3">
      <c r="A2198" s="1">
        <v>42383</v>
      </c>
      <c r="B2198" s="2">
        <v>2016</v>
      </c>
      <c r="C2198" s="4">
        <v>44.786659999999998</v>
      </c>
    </row>
    <row r="2199" spans="1:3" x14ac:dyDescent="0.3">
      <c r="A2199" s="1">
        <v>42384</v>
      </c>
      <c r="B2199" s="2">
        <v>2016</v>
      </c>
      <c r="C2199" s="4">
        <v>39.986660000000001</v>
      </c>
    </row>
    <row r="2200" spans="1:3" x14ac:dyDescent="0.3">
      <c r="A2200" s="1">
        <v>42385</v>
      </c>
      <c r="B2200" s="2">
        <v>2016</v>
      </c>
      <c r="C2200" s="4">
        <v>37.66245</v>
      </c>
    </row>
    <row r="2201" spans="1:3" x14ac:dyDescent="0.3">
      <c r="A2201" s="1">
        <v>42386</v>
      </c>
      <c r="B2201" s="2">
        <v>2016</v>
      </c>
      <c r="C2201" s="4">
        <v>48.57</v>
      </c>
    </row>
    <row r="2202" spans="1:3" x14ac:dyDescent="0.3">
      <c r="A2202" s="1">
        <v>42387</v>
      </c>
      <c r="B2202" s="2">
        <v>2016</v>
      </c>
      <c r="C2202" s="4">
        <v>54.242629999999998</v>
      </c>
    </row>
    <row r="2203" spans="1:3" x14ac:dyDescent="0.3">
      <c r="A2203" s="1">
        <v>42388</v>
      </c>
      <c r="B2203" s="2">
        <v>2016</v>
      </c>
      <c r="C2203" s="4">
        <v>52.333680000000001</v>
      </c>
    </row>
    <row r="2204" spans="1:3" x14ac:dyDescent="0.3">
      <c r="A2204" s="1">
        <v>42389</v>
      </c>
      <c r="B2204" s="2">
        <v>2016</v>
      </c>
      <c r="C2204" s="4">
        <v>50.217010000000002</v>
      </c>
    </row>
    <row r="2205" spans="1:3" x14ac:dyDescent="0.3">
      <c r="A2205" s="1">
        <v>42390</v>
      </c>
      <c r="B2205" s="2">
        <v>2016</v>
      </c>
      <c r="C2205" s="4">
        <v>47.502470000000002</v>
      </c>
    </row>
    <row r="2206" spans="1:3" x14ac:dyDescent="0.3">
      <c r="A2206" s="1">
        <v>42391</v>
      </c>
      <c r="B2206" s="2">
        <v>2016</v>
      </c>
      <c r="C2206" s="4">
        <v>42.925759999999997</v>
      </c>
    </row>
    <row r="2207" spans="1:3" x14ac:dyDescent="0.3">
      <c r="A2207" s="1">
        <v>42392</v>
      </c>
      <c r="B2207" s="2">
        <v>2016</v>
      </c>
      <c r="C2207" s="4">
        <v>41.09</v>
      </c>
    </row>
    <row r="2208" spans="1:3" x14ac:dyDescent="0.3">
      <c r="A2208" s="1">
        <v>42393</v>
      </c>
      <c r="B2208" s="2">
        <v>2016</v>
      </c>
      <c r="C2208" s="4">
        <v>44.199860000000001</v>
      </c>
    </row>
    <row r="2209" spans="1:3" x14ac:dyDescent="0.3">
      <c r="A2209" s="1">
        <v>42394</v>
      </c>
      <c r="B2209" s="2">
        <v>2016</v>
      </c>
      <c r="C2209" s="4">
        <v>45.652920000000002</v>
      </c>
    </row>
    <row r="2210" spans="1:3" x14ac:dyDescent="0.3">
      <c r="A2210" s="1">
        <v>42395</v>
      </c>
      <c r="B2210" s="2">
        <v>2016</v>
      </c>
      <c r="C2210" s="4">
        <v>42.65549</v>
      </c>
    </row>
    <row r="2211" spans="1:3" x14ac:dyDescent="0.3">
      <c r="A2211" s="1">
        <v>42396</v>
      </c>
      <c r="B2211" s="2">
        <v>2016</v>
      </c>
      <c r="C2211" s="4">
        <v>41.802129999999998</v>
      </c>
    </row>
    <row r="2212" spans="1:3" x14ac:dyDescent="0.3">
      <c r="A2212" s="1">
        <v>42397</v>
      </c>
      <c r="B2212" s="2">
        <v>2016</v>
      </c>
      <c r="C2212" s="4">
        <v>42.279699999999998</v>
      </c>
    </row>
    <row r="2213" spans="1:3" x14ac:dyDescent="0.3">
      <c r="A2213" s="1">
        <v>42398</v>
      </c>
      <c r="B2213" s="2">
        <v>2016</v>
      </c>
      <c r="C2213" s="4">
        <v>36.204259999999998</v>
      </c>
    </row>
    <row r="2214" spans="1:3" x14ac:dyDescent="0.3">
      <c r="A2214" s="1">
        <v>42399</v>
      </c>
      <c r="B2214" s="2">
        <v>2016</v>
      </c>
      <c r="C2214" s="4">
        <v>30.738099999999999</v>
      </c>
    </row>
    <row r="2215" spans="1:3" x14ac:dyDescent="0.3">
      <c r="A2215" s="1">
        <v>42400</v>
      </c>
      <c r="B2215" s="2">
        <v>2016</v>
      </c>
      <c r="C2215" s="4">
        <v>40.852969999999999</v>
      </c>
    </row>
    <row r="2216" spans="1:3" x14ac:dyDescent="0.3">
      <c r="A2216" s="1">
        <v>42401</v>
      </c>
      <c r="B2216" s="2">
        <v>2016</v>
      </c>
      <c r="C2216" s="4">
        <v>38.200119999999998</v>
      </c>
    </row>
    <row r="2217" spans="1:3" x14ac:dyDescent="0.3">
      <c r="A2217" s="1">
        <v>42402</v>
      </c>
      <c r="B2217" s="2">
        <v>2016</v>
      </c>
      <c r="C2217" s="4">
        <v>32.630000000000003</v>
      </c>
    </row>
    <row r="2218" spans="1:3" x14ac:dyDescent="0.3">
      <c r="A2218" s="1">
        <v>42403</v>
      </c>
      <c r="B2218" s="2">
        <v>2016</v>
      </c>
      <c r="C2218" s="4">
        <v>33.23977</v>
      </c>
    </row>
    <row r="2219" spans="1:3" x14ac:dyDescent="0.3">
      <c r="A2219" s="1">
        <v>42404</v>
      </c>
      <c r="B2219" s="2">
        <v>2016</v>
      </c>
      <c r="C2219" s="4">
        <v>38.989409999999999</v>
      </c>
    </row>
    <row r="2220" spans="1:3" x14ac:dyDescent="0.3">
      <c r="A2220" s="1">
        <v>42405</v>
      </c>
      <c r="B2220" s="2">
        <v>2016</v>
      </c>
      <c r="C2220" s="4">
        <v>37.051879999999997</v>
      </c>
    </row>
    <row r="2221" spans="1:3" x14ac:dyDescent="0.3">
      <c r="A2221" s="1">
        <v>42406</v>
      </c>
      <c r="B2221" s="2">
        <v>2016</v>
      </c>
      <c r="C2221" s="4">
        <v>36.049999999999997</v>
      </c>
    </row>
    <row r="2222" spans="1:3" x14ac:dyDescent="0.3">
      <c r="A2222" s="1">
        <v>42407</v>
      </c>
      <c r="B2222" s="2">
        <v>2016</v>
      </c>
      <c r="C2222" s="4">
        <v>37.494669999999999</v>
      </c>
    </row>
    <row r="2223" spans="1:3" x14ac:dyDescent="0.3">
      <c r="A2223" s="1">
        <v>42408</v>
      </c>
      <c r="B2223" s="2">
        <v>2016</v>
      </c>
      <c r="C2223" s="4">
        <v>31.51</v>
      </c>
    </row>
    <row r="2224" spans="1:3" x14ac:dyDescent="0.3">
      <c r="A2224" s="1">
        <v>42409</v>
      </c>
      <c r="B2224" s="2">
        <v>2016</v>
      </c>
      <c r="C2224" s="4">
        <v>33.51</v>
      </c>
    </row>
    <row r="2225" spans="1:3" x14ac:dyDescent="0.3">
      <c r="A2225" s="1">
        <v>42410</v>
      </c>
      <c r="B2225" s="2">
        <v>2016</v>
      </c>
      <c r="C2225" s="4">
        <v>34.211910000000003</v>
      </c>
    </row>
    <row r="2226" spans="1:3" x14ac:dyDescent="0.3">
      <c r="A2226" s="1">
        <v>42411</v>
      </c>
      <c r="B2226" s="2">
        <v>2016</v>
      </c>
      <c r="C2226" s="4">
        <v>29.73</v>
      </c>
    </row>
    <row r="2227" spans="1:3" x14ac:dyDescent="0.3">
      <c r="A2227" s="1">
        <v>42412</v>
      </c>
      <c r="B2227" s="2">
        <v>2016</v>
      </c>
      <c r="C2227" s="4">
        <v>30.23028</v>
      </c>
    </row>
    <row r="2228" spans="1:3" x14ac:dyDescent="0.3">
      <c r="A2228" s="1">
        <v>42413</v>
      </c>
      <c r="B2228" s="2">
        <v>2016</v>
      </c>
      <c r="C2228" s="4">
        <v>33.645229999999998</v>
      </c>
    </row>
    <row r="2229" spans="1:3" x14ac:dyDescent="0.3">
      <c r="A2229" s="1">
        <v>42414</v>
      </c>
      <c r="B2229" s="2">
        <v>2016</v>
      </c>
      <c r="C2229" s="4">
        <v>35.7834</v>
      </c>
    </row>
    <row r="2230" spans="1:3" x14ac:dyDescent="0.3">
      <c r="A2230" s="1">
        <v>42415</v>
      </c>
      <c r="B2230" s="2">
        <v>2016</v>
      </c>
      <c r="C2230" s="4">
        <v>36.068179999999998</v>
      </c>
    </row>
    <row r="2231" spans="1:3" x14ac:dyDescent="0.3">
      <c r="A2231" s="1">
        <v>42416</v>
      </c>
      <c r="B2231" s="2">
        <v>2016</v>
      </c>
      <c r="C2231" s="4">
        <v>35.957169999999998</v>
      </c>
    </row>
    <row r="2232" spans="1:3" x14ac:dyDescent="0.3">
      <c r="A2232" s="1">
        <v>42417</v>
      </c>
      <c r="B2232" s="2">
        <v>2016</v>
      </c>
      <c r="C2232" s="4">
        <v>34.92</v>
      </c>
    </row>
    <row r="2233" spans="1:3" x14ac:dyDescent="0.3">
      <c r="A2233" s="1">
        <v>42418</v>
      </c>
      <c r="B2233" s="2">
        <v>2016</v>
      </c>
      <c r="C2233" s="4">
        <v>34.768239999999999</v>
      </c>
    </row>
    <row r="2234" spans="1:3" x14ac:dyDescent="0.3">
      <c r="A2234" s="1">
        <v>42419</v>
      </c>
      <c r="B2234" s="2">
        <v>2016</v>
      </c>
      <c r="C2234" s="4">
        <v>33.160220000000002</v>
      </c>
    </row>
    <row r="2235" spans="1:3" x14ac:dyDescent="0.3">
      <c r="A2235" s="1">
        <v>42420</v>
      </c>
      <c r="B2235" s="2">
        <v>2016</v>
      </c>
      <c r="C2235" s="4">
        <v>29.64359</v>
      </c>
    </row>
    <row r="2236" spans="1:3" x14ac:dyDescent="0.3">
      <c r="A2236" s="1">
        <v>42421</v>
      </c>
      <c r="B2236" s="2">
        <v>2016</v>
      </c>
      <c r="C2236" s="4">
        <v>35.083019999999998</v>
      </c>
    </row>
    <row r="2237" spans="1:3" x14ac:dyDescent="0.3">
      <c r="A2237" s="1">
        <v>42422</v>
      </c>
      <c r="B2237" s="2">
        <v>2016</v>
      </c>
      <c r="C2237" s="4">
        <v>31.489380000000001</v>
      </c>
    </row>
    <row r="2238" spans="1:3" x14ac:dyDescent="0.3">
      <c r="A2238" s="1">
        <v>42423</v>
      </c>
      <c r="B2238" s="2">
        <v>2016</v>
      </c>
      <c r="C2238" s="4">
        <v>35.842849999999999</v>
      </c>
    </row>
    <row r="2239" spans="1:3" x14ac:dyDescent="0.3">
      <c r="A2239" s="1">
        <v>42424</v>
      </c>
      <c r="B2239" s="2">
        <v>2016</v>
      </c>
      <c r="C2239" s="4">
        <v>33.772910000000003</v>
      </c>
    </row>
    <row r="2240" spans="1:3" x14ac:dyDescent="0.3">
      <c r="A2240" s="1">
        <v>42425</v>
      </c>
      <c r="B2240" s="2">
        <v>2016</v>
      </c>
      <c r="C2240" s="4">
        <v>35.933799999999998</v>
      </c>
    </row>
    <row r="2241" spans="1:3" x14ac:dyDescent="0.3">
      <c r="A2241" s="1">
        <v>42426</v>
      </c>
      <c r="B2241" s="2">
        <v>2016</v>
      </c>
      <c r="C2241" s="4">
        <v>28.16</v>
      </c>
    </row>
    <row r="2242" spans="1:3" x14ac:dyDescent="0.3">
      <c r="A2242" s="1">
        <v>42427</v>
      </c>
      <c r="B2242" s="2">
        <v>2016</v>
      </c>
      <c r="C2242" s="4">
        <v>25</v>
      </c>
    </row>
    <row r="2243" spans="1:3" x14ac:dyDescent="0.3">
      <c r="A2243" s="1">
        <v>42428</v>
      </c>
      <c r="B2243" s="2">
        <v>2016</v>
      </c>
      <c r="C2243" s="4">
        <v>32.174639999999997</v>
      </c>
    </row>
    <row r="2244" spans="1:3" x14ac:dyDescent="0.3">
      <c r="A2244" s="1">
        <v>42429</v>
      </c>
      <c r="B2244" s="2">
        <v>2016</v>
      </c>
      <c r="C2244" s="4">
        <v>32.147080000000003</v>
      </c>
    </row>
    <row r="2245" spans="1:3" x14ac:dyDescent="0.3">
      <c r="A2245" s="1">
        <v>42430</v>
      </c>
      <c r="B2245" s="2">
        <v>2016</v>
      </c>
      <c r="C2245" s="4">
        <v>31.324200000000001</v>
      </c>
    </row>
    <row r="2246" spans="1:3" x14ac:dyDescent="0.3">
      <c r="A2246" s="1">
        <v>42431</v>
      </c>
      <c r="B2246" s="2">
        <v>2016</v>
      </c>
      <c r="C2246" s="4">
        <v>28.966889999999999</v>
      </c>
    </row>
    <row r="2247" spans="1:3" x14ac:dyDescent="0.3">
      <c r="A2247" s="1">
        <v>42432</v>
      </c>
      <c r="B2247" s="2">
        <v>2016</v>
      </c>
      <c r="C2247" s="4">
        <v>33.273119999999999</v>
      </c>
    </row>
    <row r="2248" spans="1:3" x14ac:dyDescent="0.3">
      <c r="A2248" s="1">
        <v>42433</v>
      </c>
      <c r="B2248" s="2">
        <v>2016</v>
      </c>
      <c r="C2248" s="4">
        <v>29.742149999999999</v>
      </c>
    </row>
    <row r="2249" spans="1:3" x14ac:dyDescent="0.3">
      <c r="A2249" s="1">
        <v>42434</v>
      </c>
      <c r="B2249" s="2">
        <v>2016</v>
      </c>
      <c r="C2249" s="4">
        <v>31.143460000000001</v>
      </c>
    </row>
    <row r="2250" spans="1:3" x14ac:dyDescent="0.3">
      <c r="A2250" s="1">
        <v>42435</v>
      </c>
      <c r="B2250" s="2">
        <v>2016</v>
      </c>
      <c r="C2250" s="4">
        <v>34.840879999999999</v>
      </c>
    </row>
    <row r="2251" spans="1:3" x14ac:dyDescent="0.3">
      <c r="A2251" s="1">
        <v>42436</v>
      </c>
      <c r="B2251" s="2">
        <v>2016</v>
      </c>
      <c r="C2251" s="4">
        <v>37.078090000000003</v>
      </c>
    </row>
    <row r="2252" spans="1:3" x14ac:dyDescent="0.3">
      <c r="A2252" s="1">
        <v>42437</v>
      </c>
      <c r="B2252" s="2">
        <v>2016</v>
      </c>
      <c r="C2252" s="4">
        <v>35.066749999999999</v>
      </c>
    </row>
    <row r="2253" spans="1:3" x14ac:dyDescent="0.3">
      <c r="A2253" s="1">
        <v>42438</v>
      </c>
      <c r="B2253" s="2">
        <v>2016</v>
      </c>
      <c r="C2253" s="4">
        <v>35.223489999999998</v>
      </c>
    </row>
    <row r="2254" spans="1:3" x14ac:dyDescent="0.3">
      <c r="A2254" s="1">
        <v>42439</v>
      </c>
      <c r="B2254" s="2">
        <v>2016</v>
      </c>
      <c r="C2254" s="4">
        <v>34.510199999999998</v>
      </c>
    </row>
    <row r="2255" spans="1:3" x14ac:dyDescent="0.3">
      <c r="A2255" s="1">
        <v>42440</v>
      </c>
      <c r="B2255" s="2">
        <v>2016</v>
      </c>
      <c r="C2255" s="4">
        <v>32.514690000000002</v>
      </c>
    </row>
    <row r="2256" spans="1:3" x14ac:dyDescent="0.3">
      <c r="A2256" s="1">
        <v>42441</v>
      </c>
      <c r="B2256" s="2">
        <v>2016</v>
      </c>
      <c r="C2256" s="4">
        <v>28.01</v>
      </c>
    </row>
    <row r="2257" spans="1:3" x14ac:dyDescent="0.3">
      <c r="A2257" s="1">
        <v>42442</v>
      </c>
      <c r="B2257" s="2">
        <v>2016</v>
      </c>
      <c r="C2257" s="4">
        <v>35.020470000000003</v>
      </c>
    </row>
    <row r="2258" spans="1:3" x14ac:dyDescent="0.3">
      <c r="A2258" s="1">
        <v>42443</v>
      </c>
      <c r="B2258" s="2">
        <v>2016</v>
      </c>
      <c r="C2258" s="4">
        <v>36.688450000000003</v>
      </c>
    </row>
    <row r="2259" spans="1:3" x14ac:dyDescent="0.3">
      <c r="A2259" s="1">
        <v>42444</v>
      </c>
      <c r="B2259" s="2">
        <v>2016</v>
      </c>
      <c r="C2259" s="4">
        <v>34.896630000000002</v>
      </c>
    </row>
    <row r="2260" spans="1:3" x14ac:dyDescent="0.3">
      <c r="A2260" s="1">
        <v>42445</v>
      </c>
      <c r="B2260" s="2">
        <v>2016</v>
      </c>
      <c r="C2260" s="4">
        <v>35.134950000000003</v>
      </c>
    </row>
    <row r="2261" spans="1:3" x14ac:dyDescent="0.3">
      <c r="A2261" s="1">
        <v>42446</v>
      </c>
      <c r="B2261" s="2">
        <v>2016</v>
      </c>
      <c r="C2261" s="4">
        <v>35.354170000000003</v>
      </c>
    </row>
    <row r="2262" spans="1:3" x14ac:dyDescent="0.3">
      <c r="A2262" s="1">
        <v>42447</v>
      </c>
      <c r="B2262" s="2">
        <v>2016</v>
      </c>
      <c r="C2262" s="4">
        <v>31.140250000000002</v>
      </c>
    </row>
    <row r="2263" spans="1:3" x14ac:dyDescent="0.3">
      <c r="A2263" s="1">
        <v>42448</v>
      </c>
      <c r="B2263" s="2">
        <v>2016</v>
      </c>
      <c r="C2263" s="4">
        <v>30.443280000000001</v>
      </c>
    </row>
    <row r="2264" spans="1:3" x14ac:dyDescent="0.3">
      <c r="A2264" s="1">
        <v>42449</v>
      </c>
      <c r="B2264" s="2">
        <v>2016</v>
      </c>
      <c r="C2264" s="4">
        <v>33</v>
      </c>
    </row>
    <row r="2265" spans="1:3" x14ac:dyDescent="0.3">
      <c r="A2265" s="1">
        <v>42450</v>
      </c>
      <c r="B2265" s="2">
        <v>2016</v>
      </c>
      <c r="C2265" s="4">
        <v>32.754109999999997</v>
      </c>
    </row>
    <row r="2266" spans="1:3" x14ac:dyDescent="0.3">
      <c r="A2266" s="1">
        <v>42451</v>
      </c>
      <c r="B2266" s="2">
        <v>2016</v>
      </c>
      <c r="C2266" s="4">
        <v>30.1</v>
      </c>
    </row>
    <row r="2267" spans="1:3" x14ac:dyDescent="0.3">
      <c r="A2267" s="1">
        <v>42452</v>
      </c>
      <c r="B2267" s="2">
        <v>2016</v>
      </c>
      <c r="C2267" s="4">
        <v>31.291740000000001</v>
      </c>
    </row>
    <row r="2268" spans="1:3" x14ac:dyDescent="0.3">
      <c r="A2268" s="1">
        <v>42453</v>
      </c>
      <c r="B2268" s="2">
        <v>2016</v>
      </c>
      <c r="C2268" s="4">
        <v>33.436480000000003</v>
      </c>
    </row>
    <row r="2269" spans="1:3" x14ac:dyDescent="0.3">
      <c r="A2269" s="1">
        <v>42454</v>
      </c>
      <c r="B2269" s="2">
        <v>2016</v>
      </c>
      <c r="C2269" s="4">
        <v>36.603909999999999</v>
      </c>
    </row>
    <row r="2270" spans="1:3" x14ac:dyDescent="0.3">
      <c r="A2270" s="1">
        <v>42456</v>
      </c>
      <c r="B2270" s="2">
        <v>2016</v>
      </c>
      <c r="C2270" s="4">
        <v>35.023969999999998</v>
      </c>
    </row>
    <row r="2271" spans="1:3" x14ac:dyDescent="0.3">
      <c r="A2271" s="1">
        <v>42457</v>
      </c>
      <c r="B2271" s="2">
        <v>2016</v>
      </c>
      <c r="C2271" s="4">
        <v>30.719819999999999</v>
      </c>
    </row>
    <row r="2272" spans="1:3" x14ac:dyDescent="0.3">
      <c r="A2272" s="1">
        <v>42458</v>
      </c>
      <c r="B2272" s="2">
        <v>2016</v>
      </c>
      <c r="C2272" s="4">
        <v>31.946870000000001</v>
      </c>
    </row>
    <row r="2273" spans="1:3" x14ac:dyDescent="0.3">
      <c r="A2273" s="1">
        <v>42459</v>
      </c>
      <c r="B2273" s="2">
        <v>2016</v>
      </c>
      <c r="C2273" s="4">
        <v>29.95233</v>
      </c>
    </row>
    <row r="2274" spans="1:3" x14ac:dyDescent="0.3">
      <c r="A2274" s="1">
        <v>42460</v>
      </c>
      <c r="B2274" s="2">
        <v>2016</v>
      </c>
      <c r="C2274" s="4">
        <v>34.245229999999999</v>
      </c>
    </row>
    <row r="2275" spans="1:3" x14ac:dyDescent="0.3">
      <c r="A2275" s="1">
        <v>42461</v>
      </c>
      <c r="B2275" s="2">
        <v>2016</v>
      </c>
      <c r="C2275" s="4">
        <v>34.863239999999998</v>
      </c>
    </row>
    <row r="2276" spans="1:3" x14ac:dyDescent="0.3">
      <c r="A2276" s="1">
        <v>42462</v>
      </c>
      <c r="B2276" s="2">
        <v>2016</v>
      </c>
      <c r="C2276" s="4">
        <v>34.905720000000002</v>
      </c>
    </row>
    <row r="2277" spans="1:3" x14ac:dyDescent="0.3">
      <c r="A2277" s="1">
        <v>42463</v>
      </c>
      <c r="B2277" s="2">
        <v>2016</v>
      </c>
      <c r="C2277" s="4">
        <v>31.983270000000001</v>
      </c>
    </row>
    <row r="2278" spans="1:3" x14ac:dyDescent="0.3">
      <c r="A2278" s="1">
        <v>42464</v>
      </c>
      <c r="B2278" s="2">
        <v>2016</v>
      </c>
      <c r="C2278" s="4">
        <v>30.0672</v>
      </c>
    </row>
    <row r="2279" spans="1:3" x14ac:dyDescent="0.3">
      <c r="A2279" s="1">
        <v>42465</v>
      </c>
      <c r="B2279" s="2">
        <v>2016</v>
      </c>
      <c r="C2279" s="4">
        <v>29.304169999999999</v>
      </c>
    </row>
    <row r="2280" spans="1:3" x14ac:dyDescent="0.3">
      <c r="A2280" s="1">
        <v>42466</v>
      </c>
      <c r="B2280" s="2">
        <v>2016</v>
      </c>
      <c r="C2280" s="4">
        <v>28.693100000000001</v>
      </c>
    </row>
    <row r="2281" spans="1:3" x14ac:dyDescent="0.3">
      <c r="A2281" s="1">
        <v>42467</v>
      </c>
      <c r="B2281" s="2">
        <v>2016</v>
      </c>
      <c r="C2281" s="4">
        <v>29.834330000000001</v>
      </c>
    </row>
    <row r="2282" spans="1:3" x14ac:dyDescent="0.3">
      <c r="A2282" s="1">
        <v>42468</v>
      </c>
      <c r="B2282" s="2">
        <v>2016</v>
      </c>
      <c r="C2282" s="4">
        <v>27.520620000000001</v>
      </c>
    </row>
    <row r="2283" spans="1:3" x14ac:dyDescent="0.3">
      <c r="A2283" s="1">
        <v>42469</v>
      </c>
      <c r="B2283" s="2">
        <v>2016</v>
      </c>
      <c r="C2283" s="4">
        <v>30.67334</v>
      </c>
    </row>
    <row r="2284" spans="1:3" x14ac:dyDescent="0.3">
      <c r="A2284" s="1">
        <v>42470</v>
      </c>
      <c r="B2284" s="2">
        <v>2016</v>
      </c>
      <c r="C2284" s="4">
        <v>28.246729999999999</v>
      </c>
    </row>
    <row r="2285" spans="1:3" x14ac:dyDescent="0.3">
      <c r="A2285" s="1">
        <v>42471</v>
      </c>
      <c r="B2285" s="2">
        <v>2016</v>
      </c>
      <c r="C2285" s="4">
        <v>28.509930000000001</v>
      </c>
    </row>
    <row r="2286" spans="1:3" x14ac:dyDescent="0.3">
      <c r="A2286" s="1">
        <v>42472</v>
      </c>
      <c r="B2286" s="2">
        <v>2016</v>
      </c>
      <c r="C2286" s="4">
        <v>29.970099999999999</v>
      </c>
    </row>
    <row r="2287" spans="1:3" x14ac:dyDescent="0.3">
      <c r="A2287" s="1">
        <v>42473</v>
      </c>
      <c r="B2287" s="2">
        <v>2016</v>
      </c>
      <c r="C2287" s="4">
        <v>32.744840000000003</v>
      </c>
    </row>
    <row r="2288" spans="1:3" x14ac:dyDescent="0.3">
      <c r="A2288" s="1">
        <v>42474</v>
      </c>
      <c r="B2288" s="2">
        <v>2016</v>
      </c>
      <c r="C2288" s="4">
        <v>28.257000000000001</v>
      </c>
    </row>
    <row r="2289" spans="1:3" x14ac:dyDescent="0.3">
      <c r="A2289" s="1">
        <v>42475</v>
      </c>
      <c r="B2289" s="2">
        <v>2016</v>
      </c>
      <c r="C2289" s="4">
        <v>29.735220000000002</v>
      </c>
    </row>
    <row r="2290" spans="1:3" x14ac:dyDescent="0.3">
      <c r="A2290" s="1">
        <v>42476</v>
      </c>
      <c r="B2290" s="2">
        <v>2016</v>
      </c>
      <c r="C2290" s="4">
        <v>34.491160000000001</v>
      </c>
    </row>
    <row r="2291" spans="1:3" x14ac:dyDescent="0.3">
      <c r="A2291" s="1">
        <v>42477</v>
      </c>
      <c r="B2291" s="2">
        <v>2016</v>
      </c>
      <c r="C2291" s="4">
        <v>31.70261</v>
      </c>
    </row>
    <row r="2292" spans="1:3" x14ac:dyDescent="0.3">
      <c r="A2292" s="1">
        <v>42478</v>
      </c>
      <c r="B2292" s="2">
        <v>2016</v>
      </c>
      <c r="C2292" s="4">
        <v>25.771940000000001</v>
      </c>
    </row>
    <row r="2293" spans="1:3" x14ac:dyDescent="0.3">
      <c r="A2293" s="1">
        <v>42479</v>
      </c>
      <c r="B2293" s="2">
        <v>2016</v>
      </c>
      <c r="C2293" s="4">
        <v>28.46237</v>
      </c>
    </row>
    <row r="2294" spans="1:3" x14ac:dyDescent="0.3">
      <c r="A2294" s="1">
        <v>42480</v>
      </c>
      <c r="B2294" s="2">
        <v>2016</v>
      </c>
      <c r="C2294" s="4">
        <v>33.086709999999997</v>
      </c>
    </row>
    <row r="2295" spans="1:3" x14ac:dyDescent="0.3">
      <c r="A2295" s="1">
        <v>42481</v>
      </c>
      <c r="B2295" s="2">
        <v>2016</v>
      </c>
      <c r="C2295" s="4">
        <v>29.780830000000002</v>
      </c>
    </row>
    <row r="2296" spans="1:3" x14ac:dyDescent="0.3">
      <c r="A2296" s="1">
        <v>42482</v>
      </c>
      <c r="B2296" s="2">
        <v>2016</v>
      </c>
      <c r="C2296" s="4">
        <v>28.410340000000001</v>
      </c>
    </row>
    <row r="2297" spans="1:3" x14ac:dyDescent="0.3">
      <c r="A2297" s="1">
        <v>42483</v>
      </c>
      <c r="B2297" s="2">
        <v>2016</v>
      </c>
      <c r="C2297" s="4">
        <v>27.81127</v>
      </c>
    </row>
    <row r="2298" spans="1:3" x14ac:dyDescent="0.3">
      <c r="A2298" s="1">
        <v>42484</v>
      </c>
      <c r="B2298" s="2">
        <v>2016</v>
      </c>
      <c r="C2298" s="4">
        <v>31.330249999999999</v>
      </c>
    </row>
    <row r="2299" spans="1:3" x14ac:dyDescent="0.3">
      <c r="A2299" s="1">
        <v>42485</v>
      </c>
      <c r="B2299" s="2">
        <v>2016</v>
      </c>
      <c r="C2299" s="4">
        <v>31.504010000000001</v>
      </c>
    </row>
    <row r="2300" spans="1:3" x14ac:dyDescent="0.3">
      <c r="A2300" s="1">
        <v>42486</v>
      </c>
      <c r="B2300" s="2">
        <v>2016</v>
      </c>
      <c r="C2300" s="4">
        <v>36.135379999999998</v>
      </c>
    </row>
    <row r="2301" spans="1:3" x14ac:dyDescent="0.3">
      <c r="A2301" s="1">
        <v>42487</v>
      </c>
      <c r="B2301" s="2">
        <v>2016</v>
      </c>
      <c r="C2301" s="4">
        <v>35.934690000000003</v>
      </c>
    </row>
    <row r="2302" spans="1:3" x14ac:dyDescent="0.3">
      <c r="A2302" s="1">
        <v>42488</v>
      </c>
      <c r="B2302" s="2">
        <v>2016</v>
      </c>
      <c r="C2302" s="4">
        <v>35.61853</v>
      </c>
    </row>
    <row r="2303" spans="1:3" x14ac:dyDescent="0.3">
      <c r="A2303" s="1">
        <v>42489</v>
      </c>
      <c r="B2303" s="2">
        <v>2016</v>
      </c>
      <c r="C2303" s="4">
        <v>35.687640000000002</v>
      </c>
    </row>
    <row r="2304" spans="1:3" x14ac:dyDescent="0.3">
      <c r="A2304" s="1">
        <v>42490</v>
      </c>
      <c r="B2304" s="2">
        <v>2016</v>
      </c>
      <c r="C2304" s="4">
        <v>34.562710000000003</v>
      </c>
    </row>
    <row r="2305" spans="1:3" x14ac:dyDescent="0.3">
      <c r="A2305" s="1">
        <v>42491</v>
      </c>
      <c r="B2305" s="2">
        <v>2016</v>
      </c>
      <c r="C2305" s="4">
        <v>36.6387</v>
      </c>
    </row>
    <row r="2306" spans="1:3" x14ac:dyDescent="0.3">
      <c r="A2306" s="1">
        <v>42492</v>
      </c>
      <c r="B2306" s="2">
        <v>2016</v>
      </c>
      <c r="C2306" s="4">
        <v>35.434579999999997</v>
      </c>
    </row>
    <row r="2307" spans="1:3" x14ac:dyDescent="0.3">
      <c r="A2307" s="1">
        <v>42493</v>
      </c>
      <c r="B2307" s="2">
        <v>2016</v>
      </c>
      <c r="C2307" s="4">
        <v>35.183129999999998</v>
      </c>
    </row>
    <row r="2308" spans="1:3" x14ac:dyDescent="0.3">
      <c r="A2308" s="1">
        <v>42494</v>
      </c>
      <c r="B2308" s="2">
        <v>2016</v>
      </c>
      <c r="C2308" s="4">
        <v>35.833559999999999</v>
      </c>
    </row>
    <row r="2309" spans="1:3" x14ac:dyDescent="0.3">
      <c r="A2309" s="1">
        <v>42495</v>
      </c>
      <c r="B2309" s="2">
        <v>2016</v>
      </c>
      <c r="C2309" s="4">
        <v>36.506729999999997</v>
      </c>
    </row>
    <row r="2310" spans="1:3" x14ac:dyDescent="0.3">
      <c r="A2310" s="1">
        <v>42496</v>
      </c>
      <c r="B2310" s="2">
        <v>2016</v>
      </c>
      <c r="C2310" s="4">
        <v>34.380240000000001</v>
      </c>
    </row>
    <row r="2311" spans="1:3" x14ac:dyDescent="0.3">
      <c r="A2311" s="1">
        <v>42497</v>
      </c>
      <c r="B2311" s="2">
        <v>2016</v>
      </c>
      <c r="C2311" s="4">
        <v>33.470140000000001</v>
      </c>
    </row>
    <row r="2312" spans="1:3" x14ac:dyDescent="0.3">
      <c r="A2312" s="1">
        <v>42498</v>
      </c>
      <c r="B2312" s="2">
        <v>2016</v>
      </c>
      <c r="C2312" s="4">
        <v>34.477919999999997</v>
      </c>
    </row>
    <row r="2313" spans="1:3" x14ac:dyDescent="0.3">
      <c r="A2313" s="1">
        <v>42499</v>
      </c>
      <c r="B2313" s="2">
        <v>2016</v>
      </c>
      <c r="C2313" s="4">
        <v>35.082920000000001</v>
      </c>
    </row>
    <row r="2314" spans="1:3" x14ac:dyDescent="0.3">
      <c r="A2314" s="1">
        <v>42500</v>
      </c>
      <c r="B2314" s="2">
        <v>2016</v>
      </c>
      <c r="C2314" s="4">
        <v>35.105620000000002</v>
      </c>
    </row>
    <row r="2315" spans="1:3" x14ac:dyDescent="0.3">
      <c r="A2315" s="1">
        <v>42501</v>
      </c>
      <c r="B2315" s="2">
        <v>2016</v>
      </c>
      <c r="C2315" s="4">
        <v>33.510460000000002</v>
      </c>
    </row>
    <row r="2316" spans="1:3" x14ac:dyDescent="0.3">
      <c r="A2316" s="1">
        <v>42502</v>
      </c>
      <c r="B2316" s="2">
        <v>2016</v>
      </c>
      <c r="C2316" s="4">
        <v>32.766089999999998</v>
      </c>
    </row>
    <row r="2317" spans="1:3" x14ac:dyDescent="0.3">
      <c r="A2317" s="1">
        <v>42503</v>
      </c>
      <c r="B2317" s="2">
        <v>2016</v>
      </c>
      <c r="C2317" s="4">
        <v>27.916329999999999</v>
      </c>
    </row>
    <row r="2318" spans="1:3" x14ac:dyDescent="0.3">
      <c r="A2318" s="1">
        <v>42504</v>
      </c>
      <c r="B2318" s="2">
        <v>2016</v>
      </c>
      <c r="C2318" s="4">
        <v>31.929030000000001</v>
      </c>
    </row>
    <row r="2319" spans="1:3" x14ac:dyDescent="0.3">
      <c r="A2319" s="1">
        <v>42505</v>
      </c>
      <c r="B2319" s="2">
        <v>2016</v>
      </c>
      <c r="C2319" s="4">
        <v>35.963909999999998</v>
      </c>
    </row>
    <row r="2320" spans="1:3" x14ac:dyDescent="0.3">
      <c r="A2320" s="1">
        <v>42506</v>
      </c>
      <c r="B2320" s="2">
        <v>2016</v>
      </c>
      <c r="C2320" s="4">
        <v>36.423450000000003</v>
      </c>
    </row>
    <row r="2321" spans="1:3" x14ac:dyDescent="0.3">
      <c r="A2321" s="1">
        <v>42507</v>
      </c>
      <c r="B2321" s="2">
        <v>2016</v>
      </c>
      <c r="C2321" s="4">
        <v>34.615819999999999</v>
      </c>
    </row>
    <row r="2322" spans="1:3" x14ac:dyDescent="0.3">
      <c r="A2322" s="1">
        <v>42508</v>
      </c>
      <c r="B2322" s="2">
        <v>2016</v>
      </c>
      <c r="C2322" s="4">
        <v>34.20326</v>
      </c>
    </row>
    <row r="2323" spans="1:3" x14ac:dyDescent="0.3">
      <c r="A2323" s="1">
        <v>42509</v>
      </c>
      <c r="B2323" s="2">
        <v>2016</v>
      </c>
      <c r="C2323" s="4">
        <v>33.766419999999997</v>
      </c>
    </row>
    <row r="2324" spans="1:3" x14ac:dyDescent="0.3">
      <c r="A2324" s="1">
        <v>42510</v>
      </c>
      <c r="B2324" s="2">
        <v>2016</v>
      </c>
      <c r="C2324" s="4">
        <v>31.000430000000001</v>
      </c>
    </row>
    <row r="2325" spans="1:3" x14ac:dyDescent="0.3">
      <c r="A2325" s="1">
        <v>42511</v>
      </c>
      <c r="B2325" s="2">
        <v>2016</v>
      </c>
      <c r="C2325" s="4">
        <v>32.329720000000002</v>
      </c>
    </row>
    <row r="2326" spans="1:3" x14ac:dyDescent="0.3">
      <c r="A2326" s="1">
        <v>42512</v>
      </c>
      <c r="B2326" s="2">
        <v>2016</v>
      </c>
      <c r="C2326" s="4">
        <v>33.569249999999997</v>
      </c>
    </row>
    <row r="2327" spans="1:3" x14ac:dyDescent="0.3">
      <c r="A2327" s="1">
        <v>42513</v>
      </c>
      <c r="B2327" s="2">
        <v>2016</v>
      </c>
      <c r="C2327" s="4">
        <v>30.606159999999999</v>
      </c>
    </row>
    <row r="2328" spans="1:3" x14ac:dyDescent="0.3">
      <c r="A2328" s="1">
        <v>42514</v>
      </c>
      <c r="B2328" s="2">
        <v>2016</v>
      </c>
      <c r="C2328" s="4">
        <v>33.653880000000001</v>
      </c>
    </row>
    <row r="2329" spans="1:3" x14ac:dyDescent="0.3">
      <c r="A2329" s="1">
        <v>42515</v>
      </c>
      <c r="B2329" s="2">
        <v>2016</v>
      </c>
      <c r="C2329" s="4">
        <v>34.30489</v>
      </c>
    </row>
    <row r="2330" spans="1:3" x14ac:dyDescent="0.3">
      <c r="A2330" s="1">
        <v>42516</v>
      </c>
      <c r="B2330" s="2">
        <v>2016</v>
      </c>
      <c r="C2330" s="4">
        <v>38.85868</v>
      </c>
    </row>
    <row r="2331" spans="1:3" x14ac:dyDescent="0.3">
      <c r="A2331" s="1">
        <v>42517</v>
      </c>
      <c r="B2331" s="2">
        <v>2016</v>
      </c>
      <c r="C2331" s="4">
        <v>32.972760000000001</v>
      </c>
    </row>
    <row r="2332" spans="1:3" x14ac:dyDescent="0.3">
      <c r="A2332" s="1">
        <v>42518</v>
      </c>
      <c r="B2332" s="2">
        <v>2016</v>
      </c>
      <c r="C2332" s="4">
        <v>32.506070000000001</v>
      </c>
    </row>
    <row r="2333" spans="1:3" x14ac:dyDescent="0.3">
      <c r="A2333" s="1">
        <v>42519</v>
      </c>
      <c r="B2333" s="2">
        <v>2016</v>
      </c>
      <c r="C2333" s="4">
        <v>38.409370000000003</v>
      </c>
    </row>
    <row r="2334" spans="1:3" x14ac:dyDescent="0.3">
      <c r="A2334" s="1">
        <v>42520</v>
      </c>
      <c r="B2334" s="2">
        <v>2016</v>
      </c>
      <c r="C2334" s="4">
        <v>39.834220000000002</v>
      </c>
    </row>
    <row r="2335" spans="1:3" x14ac:dyDescent="0.3">
      <c r="A2335" s="1">
        <v>42521</v>
      </c>
      <c r="B2335" s="2">
        <v>2016</v>
      </c>
      <c r="C2335" s="4">
        <v>33.442340000000002</v>
      </c>
    </row>
    <row r="2336" spans="1:3" x14ac:dyDescent="0.3">
      <c r="A2336" s="1">
        <v>42522</v>
      </c>
      <c r="B2336" s="2">
        <v>2016</v>
      </c>
      <c r="C2336" s="4">
        <v>37.337200000000003</v>
      </c>
    </row>
    <row r="2337" spans="1:3" x14ac:dyDescent="0.3">
      <c r="A2337" s="1">
        <v>42523</v>
      </c>
      <c r="B2337" s="2">
        <v>2016</v>
      </c>
      <c r="C2337" s="4">
        <v>36.86918</v>
      </c>
    </row>
    <row r="2338" spans="1:3" x14ac:dyDescent="0.3">
      <c r="A2338" s="1">
        <v>42524</v>
      </c>
      <c r="B2338" s="2">
        <v>2016</v>
      </c>
      <c r="C2338" s="4">
        <v>45.750239999999998</v>
      </c>
    </row>
    <row r="2339" spans="1:3" x14ac:dyDescent="0.3">
      <c r="A2339" s="1">
        <v>42525</v>
      </c>
      <c r="B2339" s="2">
        <v>2016</v>
      </c>
      <c r="C2339" s="4">
        <v>38.736750000000001</v>
      </c>
    </row>
    <row r="2340" spans="1:3" x14ac:dyDescent="0.3">
      <c r="A2340" s="1">
        <v>42526</v>
      </c>
      <c r="B2340" s="2">
        <v>2016</v>
      </c>
      <c r="C2340" s="4">
        <v>37.534880000000001</v>
      </c>
    </row>
    <row r="2341" spans="1:3" x14ac:dyDescent="0.3">
      <c r="A2341" s="1">
        <v>42527</v>
      </c>
      <c r="B2341" s="2">
        <v>2016</v>
      </c>
      <c r="C2341" s="4">
        <v>40.833060000000003</v>
      </c>
    </row>
    <row r="2342" spans="1:3" x14ac:dyDescent="0.3">
      <c r="A2342" s="1">
        <v>42528</v>
      </c>
      <c r="B2342" s="2">
        <v>2016</v>
      </c>
      <c r="C2342" s="4">
        <v>36.86045</v>
      </c>
    </row>
    <row r="2343" spans="1:3" x14ac:dyDescent="0.3">
      <c r="A2343" s="1">
        <v>42529</v>
      </c>
      <c r="B2343" s="2">
        <v>2016</v>
      </c>
      <c r="C2343" s="4">
        <v>38.737990000000003</v>
      </c>
    </row>
    <row r="2344" spans="1:3" x14ac:dyDescent="0.3">
      <c r="A2344" s="1">
        <v>42530</v>
      </c>
      <c r="B2344" s="2">
        <v>2016</v>
      </c>
      <c r="C2344" s="4">
        <v>41.08766</v>
      </c>
    </row>
    <row r="2345" spans="1:3" x14ac:dyDescent="0.3">
      <c r="A2345" s="1">
        <v>42531</v>
      </c>
      <c r="B2345" s="2">
        <v>2016</v>
      </c>
      <c r="C2345" s="4">
        <v>30.80564</v>
      </c>
    </row>
    <row r="2346" spans="1:3" x14ac:dyDescent="0.3">
      <c r="A2346" s="1">
        <v>42532</v>
      </c>
      <c r="B2346" s="2">
        <v>2016</v>
      </c>
      <c r="C2346" s="4">
        <v>33.787939999999999</v>
      </c>
    </row>
    <row r="2347" spans="1:3" x14ac:dyDescent="0.3">
      <c r="A2347" s="1">
        <v>42533</v>
      </c>
      <c r="B2347" s="2">
        <v>2016</v>
      </c>
      <c r="C2347" s="4">
        <v>32.25479</v>
      </c>
    </row>
    <row r="2348" spans="1:3" x14ac:dyDescent="0.3">
      <c r="A2348" s="1">
        <v>42534</v>
      </c>
      <c r="B2348" s="2">
        <v>2016</v>
      </c>
      <c r="C2348" s="4">
        <v>29.910530000000001</v>
      </c>
    </row>
    <row r="2349" spans="1:3" x14ac:dyDescent="0.3">
      <c r="A2349" s="1">
        <v>42535</v>
      </c>
      <c r="B2349" s="2">
        <v>2016</v>
      </c>
      <c r="C2349" s="4">
        <v>35.667169999999999</v>
      </c>
    </row>
    <row r="2350" spans="1:3" x14ac:dyDescent="0.3">
      <c r="A2350" s="1">
        <v>42536</v>
      </c>
      <c r="B2350" s="2">
        <v>2016</v>
      </c>
      <c r="C2350" s="4">
        <v>29</v>
      </c>
    </row>
    <row r="2351" spans="1:3" x14ac:dyDescent="0.3">
      <c r="A2351" s="1">
        <v>42537</v>
      </c>
      <c r="B2351" s="2">
        <v>2016</v>
      </c>
      <c r="C2351" s="4">
        <v>32.079940000000001</v>
      </c>
    </row>
    <row r="2352" spans="1:3" x14ac:dyDescent="0.3">
      <c r="A2352" s="1">
        <v>42538</v>
      </c>
      <c r="B2352" s="2">
        <v>2016</v>
      </c>
      <c r="C2352" s="4">
        <v>38.818530000000003</v>
      </c>
    </row>
    <row r="2353" spans="1:3" x14ac:dyDescent="0.3">
      <c r="A2353" s="1">
        <v>42539</v>
      </c>
      <c r="B2353" s="2">
        <v>2016</v>
      </c>
      <c r="C2353" s="4">
        <v>41.228740000000002</v>
      </c>
    </row>
    <row r="2354" spans="1:3" x14ac:dyDescent="0.3">
      <c r="A2354" s="1">
        <v>42540</v>
      </c>
      <c r="B2354" s="2">
        <v>2016</v>
      </c>
      <c r="C2354" s="4">
        <v>33.800049999999999</v>
      </c>
    </row>
    <row r="2355" spans="1:3" x14ac:dyDescent="0.3">
      <c r="A2355" s="1">
        <v>42541</v>
      </c>
      <c r="B2355" s="2">
        <v>2016</v>
      </c>
      <c r="C2355" s="4">
        <v>33.35624</v>
      </c>
    </row>
    <row r="2356" spans="1:3" x14ac:dyDescent="0.3">
      <c r="A2356" s="1">
        <v>42542</v>
      </c>
      <c r="B2356" s="2">
        <v>2016</v>
      </c>
      <c r="C2356" s="4">
        <v>38.177010000000003</v>
      </c>
    </row>
    <row r="2357" spans="1:3" x14ac:dyDescent="0.3">
      <c r="A2357" s="1">
        <v>42543</v>
      </c>
      <c r="B2357" s="2">
        <v>2016</v>
      </c>
      <c r="C2357" s="4">
        <v>38.380000000000003</v>
      </c>
    </row>
    <row r="2358" spans="1:3" x14ac:dyDescent="0.3">
      <c r="A2358" s="1">
        <v>42544</v>
      </c>
      <c r="B2358" s="2">
        <v>2016</v>
      </c>
      <c r="C2358" s="4">
        <v>41.404110000000003</v>
      </c>
    </row>
    <row r="2359" spans="1:3" x14ac:dyDescent="0.3">
      <c r="A2359" s="1">
        <v>42545</v>
      </c>
      <c r="B2359" s="2">
        <v>2016</v>
      </c>
      <c r="C2359" s="4">
        <v>30.83653</v>
      </c>
    </row>
    <row r="2360" spans="1:3" x14ac:dyDescent="0.3">
      <c r="A2360" s="1">
        <v>42546</v>
      </c>
      <c r="B2360" s="2">
        <v>2016</v>
      </c>
      <c r="C2360" s="4">
        <v>35.275649999999999</v>
      </c>
    </row>
    <row r="2361" spans="1:3" x14ac:dyDescent="0.3">
      <c r="A2361" s="1">
        <v>42547</v>
      </c>
      <c r="B2361" s="2">
        <v>2016</v>
      </c>
      <c r="C2361" s="4">
        <v>39.78201</v>
      </c>
    </row>
    <row r="2362" spans="1:3" x14ac:dyDescent="0.3">
      <c r="A2362" s="1">
        <v>42548</v>
      </c>
      <c r="B2362" s="2">
        <v>2016</v>
      </c>
      <c r="C2362" s="4">
        <v>38.119999999999997</v>
      </c>
    </row>
    <row r="2363" spans="1:3" x14ac:dyDescent="0.3">
      <c r="A2363" s="1">
        <v>42549</v>
      </c>
      <c r="B2363" s="2">
        <v>2016</v>
      </c>
      <c r="C2363" s="4">
        <v>40.117420000000003</v>
      </c>
    </row>
    <row r="2364" spans="1:3" x14ac:dyDescent="0.3">
      <c r="A2364" s="1">
        <v>42550</v>
      </c>
      <c r="B2364" s="2">
        <v>2016</v>
      </c>
      <c r="C2364" s="4">
        <v>48.1</v>
      </c>
    </row>
    <row r="2365" spans="1:3" x14ac:dyDescent="0.3">
      <c r="A2365" s="1">
        <v>42551</v>
      </c>
      <c r="B2365" s="2">
        <v>2016</v>
      </c>
      <c r="C2365" s="4">
        <v>40.432380000000002</v>
      </c>
    </row>
    <row r="2366" spans="1:3" x14ac:dyDescent="0.3">
      <c r="A2366" s="1">
        <v>42552</v>
      </c>
      <c r="B2366" s="2">
        <v>2016</v>
      </c>
      <c r="C2366" s="4">
        <v>47.43</v>
      </c>
    </row>
    <row r="2367" spans="1:3" x14ac:dyDescent="0.3">
      <c r="A2367" s="1">
        <v>42553</v>
      </c>
      <c r="B2367" s="2">
        <v>2016</v>
      </c>
      <c r="C2367" s="4">
        <v>40.998849999999997</v>
      </c>
    </row>
    <row r="2368" spans="1:3" x14ac:dyDescent="0.3">
      <c r="A2368" s="1">
        <v>42554</v>
      </c>
      <c r="B2368" s="2">
        <v>2016</v>
      </c>
      <c r="C2368" s="4">
        <v>50.539709999999999</v>
      </c>
    </row>
    <row r="2369" spans="1:3" x14ac:dyDescent="0.3">
      <c r="A2369" s="1">
        <v>42555</v>
      </c>
      <c r="B2369" s="2">
        <v>2016</v>
      </c>
      <c r="C2369" s="4">
        <v>45.183950000000003</v>
      </c>
    </row>
    <row r="2370" spans="1:3" x14ac:dyDescent="0.3">
      <c r="A2370" s="1">
        <v>42556</v>
      </c>
      <c r="B2370" s="2">
        <v>2016</v>
      </c>
      <c r="C2370" s="4">
        <v>46.12</v>
      </c>
    </row>
    <row r="2371" spans="1:3" x14ac:dyDescent="0.3">
      <c r="A2371" s="1">
        <v>42557</v>
      </c>
      <c r="B2371" s="2">
        <v>2016</v>
      </c>
      <c r="C2371" s="4">
        <v>42.385399999999997</v>
      </c>
    </row>
    <row r="2372" spans="1:3" x14ac:dyDescent="0.3">
      <c r="A2372" s="1">
        <v>42558</v>
      </c>
      <c r="B2372" s="2">
        <v>2016</v>
      </c>
      <c r="C2372" s="4">
        <v>44.857419999999998</v>
      </c>
    </row>
    <row r="2373" spans="1:3" x14ac:dyDescent="0.3">
      <c r="A2373" s="1">
        <v>42559</v>
      </c>
      <c r="B2373" s="2">
        <v>2016</v>
      </c>
      <c r="C2373" s="4">
        <v>41.632069999999999</v>
      </c>
    </row>
    <row r="2374" spans="1:3" x14ac:dyDescent="0.3">
      <c r="A2374" s="1">
        <v>42560</v>
      </c>
      <c r="B2374" s="2">
        <v>2016</v>
      </c>
      <c r="C2374" s="4">
        <v>48.207230000000003</v>
      </c>
    </row>
    <row r="2375" spans="1:3" x14ac:dyDescent="0.3">
      <c r="A2375" s="1">
        <v>42561</v>
      </c>
      <c r="B2375" s="2">
        <v>2016</v>
      </c>
      <c r="C2375" s="4">
        <v>61.217109999999998</v>
      </c>
    </row>
    <row r="2376" spans="1:3" x14ac:dyDescent="0.3">
      <c r="A2376" s="1">
        <v>42562</v>
      </c>
      <c r="B2376" s="2">
        <v>2016</v>
      </c>
      <c r="C2376" s="4">
        <v>60.73066</v>
      </c>
    </row>
    <row r="2377" spans="1:3" x14ac:dyDescent="0.3">
      <c r="A2377" s="1">
        <v>42563</v>
      </c>
      <c r="B2377" s="2">
        <v>2016</v>
      </c>
      <c r="C2377" s="4">
        <v>44.857559999999999</v>
      </c>
    </row>
    <row r="2378" spans="1:3" x14ac:dyDescent="0.3">
      <c r="A2378" s="1">
        <v>42564</v>
      </c>
      <c r="B2378" s="2">
        <v>2016</v>
      </c>
      <c r="C2378" s="4">
        <v>41.844830000000002</v>
      </c>
    </row>
    <row r="2379" spans="1:3" x14ac:dyDescent="0.3">
      <c r="A2379" s="1">
        <v>42565</v>
      </c>
      <c r="B2379" s="2">
        <v>2016</v>
      </c>
      <c r="C2379" s="4">
        <v>36.799999999999997</v>
      </c>
    </row>
    <row r="2380" spans="1:3" x14ac:dyDescent="0.3">
      <c r="A2380" s="1">
        <v>42566</v>
      </c>
      <c r="B2380" s="2">
        <v>2016</v>
      </c>
      <c r="C2380" s="4">
        <v>35.509700000000002</v>
      </c>
    </row>
    <row r="2381" spans="1:3" x14ac:dyDescent="0.3">
      <c r="A2381" s="1">
        <v>42567</v>
      </c>
      <c r="B2381" s="2">
        <v>2016</v>
      </c>
      <c r="C2381" s="4">
        <v>40.283769999999997</v>
      </c>
    </row>
    <row r="2382" spans="1:3" x14ac:dyDescent="0.3">
      <c r="A2382" s="1">
        <v>42568</v>
      </c>
      <c r="B2382" s="2">
        <v>2016</v>
      </c>
      <c r="C2382" s="4">
        <v>42.23142</v>
      </c>
    </row>
    <row r="2383" spans="1:3" x14ac:dyDescent="0.3">
      <c r="A2383" s="1">
        <v>42569</v>
      </c>
      <c r="B2383" s="2">
        <v>2016</v>
      </c>
      <c r="C2383" s="4">
        <v>41.092750000000002</v>
      </c>
    </row>
    <row r="2384" spans="1:3" x14ac:dyDescent="0.3">
      <c r="A2384" s="1">
        <v>42570</v>
      </c>
      <c r="B2384" s="2">
        <v>2016</v>
      </c>
      <c r="C2384" s="4">
        <v>41.918900000000001</v>
      </c>
    </row>
    <row r="2385" spans="1:3" x14ac:dyDescent="0.3">
      <c r="A2385" s="1">
        <v>42571</v>
      </c>
      <c r="B2385" s="2">
        <v>2016</v>
      </c>
      <c r="C2385" s="4">
        <v>43.888460000000002</v>
      </c>
    </row>
    <row r="2386" spans="1:3" x14ac:dyDescent="0.3">
      <c r="A2386" s="1">
        <v>42572</v>
      </c>
      <c r="B2386" s="2">
        <v>2016</v>
      </c>
      <c r="C2386" s="4">
        <v>41.32855</v>
      </c>
    </row>
    <row r="2387" spans="1:3" x14ac:dyDescent="0.3">
      <c r="A2387" s="1">
        <v>42573</v>
      </c>
      <c r="B2387" s="2">
        <v>2016</v>
      </c>
      <c r="C2387" s="4">
        <v>42.958080000000002</v>
      </c>
    </row>
    <row r="2388" spans="1:3" x14ac:dyDescent="0.3">
      <c r="A2388" s="1">
        <v>42574</v>
      </c>
      <c r="B2388" s="2">
        <v>2016</v>
      </c>
      <c r="C2388" s="4">
        <v>43.5884</v>
      </c>
    </row>
    <row r="2389" spans="1:3" x14ac:dyDescent="0.3">
      <c r="A2389" s="1">
        <v>42575</v>
      </c>
      <c r="B2389" s="2">
        <v>2016</v>
      </c>
      <c r="C2389" s="4">
        <v>42.933399999999999</v>
      </c>
    </row>
    <row r="2390" spans="1:3" x14ac:dyDescent="0.3">
      <c r="A2390" s="1">
        <v>42576</v>
      </c>
      <c r="B2390" s="2">
        <v>2016</v>
      </c>
      <c r="C2390" s="4">
        <v>42.480200000000004</v>
      </c>
    </row>
    <row r="2391" spans="1:3" x14ac:dyDescent="0.3">
      <c r="A2391" s="1">
        <v>42577</v>
      </c>
      <c r="B2391" s="2">
        <v>2016</v>
      </c>
      <c r="C2391" s="4">
        <v>40.808230000000002</v>
      </c>
    </row>
    <row r="2392" spans="1:3" x14ac:dyDescent="0.3">
      <c r="A2392" s="1">
        <v>42578</v>
      </c>
      <c r="B2392" s="2">
        <v>2016</v>
      </c>
      <c r="C2392" s="4">
        <v>41.345579999999998</v>
      </c>
    </row>
    <row r="2393" spans="1:3" x14ac:dyDescent="0.3">
      <c r="A2393" s="1">
        <v>42579</v>
      </c>
      <c r="B2393" s="2">
        <v>2016</v>
      </c>
      <c r="C2393" s="4">
        <v>41.403579999999998</v>
      </c>
    </row>
    <row r="2394" spans="1:3" x14ac:dyDescent="0.3">
      <c r="A2394" s="1">
        <v>42580</v>
      </c>
      <c r="B2394" s="2">
        <v>2016</v>
      </c>
      <c r="C2394" s="4">
        <v>41.209670000000003</v>
      </c>
    </row>
    <row r="2395" spans="1:3" x14ac:dyDescent="0.3">
      <c r="A2395" s="1">
        <v>42581</v>
      </c>
      <c r="B2395" s="2">
        <v>2016</v>
      </c>
      <c r="C2395" s="4">
        <v>42.226140000000001</v>
      </c>
    </row>
    <row r="2396" spans="1:3" x14ac:dyDescent="0.3">
      <c r="A2396" s="1">
        <v>42582</v>
      </c>
      <c r="B2396" s="2">
        <v>2016</v>
      </c>
      <c r="C2396" s="4">
        <v>42.191200000000002</v>
      </c>
    </row>
    <row r="2397" spans="1:3" x14ac:dyDescent="0.3">
      <c r="A2397" s="1">
        <v>42583</v>
      </c>
      <c r="B2397" s="2">
        <v>2016</v>
      </c>
      <c r="C2397" s="4">
        <v>41.960479999999997</v>
      </c>
    </row>
    <row r="2398" spans="1:3" x14ac:dyDescent="0.3">
      <c r="A2398" s="1">
        <v>42584</v>
      </c>
      <c r="B2398" s="2">
        <v>2016</v>
      </c>
      <c r="C2398" s="4">
        <v>43.065350000000002</v>
      </c>
    </row>
    <row r="2399" spans="1:3" x14ac:dyDescent="0.3">
      <c r="A2399" s="1">
        <v>42585</v>
      </c>
      <c r="B2399" s="2">
        <v>2016</v>
      </c>
      <c r="C2399" s="4">
        <v>42.173870000000001</v>
      </c>
    </row>
    <row r="2400" spans="1:3" x14ac:dyDescent="0.3">
      <c r="A2400" s="1">
        <v>42586</v>
      </c>
      <c r="B2400" s="2">
        <v>2016</v>
      </c>
      <c r="C2400" s="4">
        <v>39.44312</v>
      </c>
    </row>
    <row r="2401" spans="1:3" x14ac:dyDescent="0.3">
      <c r="A2401" s="1">
        <v>42587</v>
      </c>
      <c r="B2401" s="2">
        <v>2016</v>
      </c>
      <c r="C2401" s="4">
        <v>37.679000000000002</v>
      </c>
    </row>
    <row r="2402" spans="1:3" x14ac:dyDescent="0.3">
      <c r="A2402" s="1">
        <v>42588</v>
      </c>
      <c r="B2402" s="2">
        <v>2016</v>
      </c>
      <c r="C2402" s="4">
        <v>38.144379999999998</v>
      </c>
    </row>
    <row r="2403" spans="1:3" x14ac:dyDescent="0.3">
      <c r="A2403" s="1">
        <v>42589</v>
      </c>
      <c r="B2403" s="2">
        <v>2016</v>
      </c>
      <c r="C2403" s="4">
        <v>42.332819999999998</v>
      </c>
    </row>
    <row r="2404" spans="1:3" x14ac:dyDescent="0.3">
      <c r="A2404" s="1">
        <v>42590</v>
      </c>
      <c r="B2404" s="2">
        <v>2016</v>
      </c>
      <c r="C2404" s="4">
        <v>40.448819999999998</v>
      </c>
    </row>
    <row r="2405" spans="1:3" x14ac:dyDescent="0.3">
      <c r="A2405" s="1">
        <v>42591</v>
      </c>
      <c r="B2405" s="2">
        <v>2016</v>
      </c>
      <c r="C2405" s="4">
        <v>35.093359999999997</v>
      </c>
    </row>
    <row r="2406" spans="1:3" x14ac:dyDescent="0.3">
      <c r="A2406" s="1">
        <v>42592</v>
      </c>
      <c r="B2406" s="2">
        <v>2016</v>
      </c>
      <c r="C2406" s="4">
        <v>39.084829999999997</v>
      </c>
    </row>
    <row r="2407" spans="1:3" x14ac:dyDescent="0.3">
      <c r="A2407" s="1">
        <v>42593</v>
      </c>
      <c r="B2407" s="2">
        <v>2016</v>
      </c>
      <c r="C2407" s="4">
        <v>37.978769999999997</v>
      </c>
    </row>
    <row r="2408" spans="1:3" x14ac:dyDescent="0.3">
      <c r="A2408" s="1">
        <v>42594</v>
      </c>
      <c r="B2408" s="2">
        <v>2016</v>
      </c>
      <c r="C2408" s="4">
        <v>37.70946</v>
      </c>
    </row>
    <row r="2409" spans="1:3" x14ac:dyDescent="0.3">
      <c r="A2409" s="1">
        <v>42595</v>
      </c>
      <c r="B2409" s="2">
        <v>2016</v>
      </c>
      <c r="C2409" s="4">
        <v>40.21134</v>
      </c>
    </row>
    <row r="2410" spans="1:3" x14ac:dyDescent="0.3">
      <c r="A2410" s="1">
        <v>42596</v>
      </c>
      <c r="B2410" s="2">
        <v>2016</v>
      </c>
      <c r="C2410" s="4">
        <v>38.709690000000002</v>
      </c>
    </row>
    <row r="2411" spans="1:3" x14ac:dyDescent="0.3">
      <c r="A2411" s="1">
        <v>42597</v>
      </c>
      <c r="B2411" s="2">
        <v>2016</v>
      </c>
      <c r="C2411" s="4">
        <v>37.947710000000001</v>
      </c>
    </row>
    <row r="2412" spans="1:3" x14ac:dyDescent="0.3">
      <c r="A2412" s="1">
        <v>42598</v>
      </c>
      <c r="B2412" s="2">
        <v>2016</v>
      </c>
      <c r="C2412" s="4">
        <v>40.395099999999999</v>
      </c>
    </row>
    <row r="2413" spans="1:3" x14ac:dyDescent="0.3">
      <c r="A2413" s="1">
        <v>42599</v>
      </c>
      <c r="B2413" s="2">
        <v>2016</v>
      </c>
      <c r="C2413" s="4">
        <v>36.48066</v>
      </c>
    </row>
    <row r="2414" spans="1:3" x14ac:dyDescent="0.3">
      <c r="A2414" s="1">
        <v>42600</v>
      </c>
      <c r="B2414" s="2">
        <v>2016</v>
      </c>
      <c r="C2414" s="4">
        <v>39.16677</v>
      </c>
    </row>
    <row r="2415" spans="1:3" x14ac:dyDescent="0.3">
      <c r="A2415" s="1">
        <v>42601</v>
      </c>
      <c r="B2415" s="2">
        <v>2016</v>
      </c>
      <c r="C2415" s="4">
        <v>37.4268</v>
      </c>
    </row>
    <row r="2416" spans="1:3" x14ac:dyDescent="0.3">
      <c r="A2416" s="1">
        <v>42602</v>
      </c>
      <c r="B2416" s="2">
        <v>2016</v>
      </c>
      <c r="C2416" s="4">
        <v>41.475900000000003</v>
      </c>
    </row>
    <row r="2417" spans="1:3" x14ac:dyDescent="0.3">
      <c r="A2417" s="1">
        <v>42603</v>
      </c>
      <c r="B2417" s="2">
        <v>2016</v>
      </c>
      <c r="C2417" s="4">
        <v>36.366010000000003</v>
      </c>
    </row>
    <row r="2418" spans="1:3" x14ac:dyDescent="0.3">
      <c r="A2418" s="1">
        <v>42604</v>
      </c>
      <c r="B2418" s="2">
        <v>2016</v>
      </c>
      <c r="C2418" s="4">
        <v>38.316929999999999</v>
      </c>
    </row>
    <row r="2419" spans="1:3" x14ac:dyDescent="0.3">
      <c r="A2419" s="1">
        <v>42605</v>
      </c>
      <c r="B2419" s="2">
        <v>2016</v>
      </c>
      <c r="C2419" s="4">
        <v>38.279879999999999</v>
      </c>
    </row>
    <row r="2420" spans="1:3" x14ac:dyDescent="0.3">
      <c r="A2420" s="1">
        <v>42606</v>
      </c>
      <c r="B2420" s="2">
        <v>2016</v>
      </c>
      <c r="C2420" s="4">
        <v>38.419969999999999</v>
      </c>
    </row>
    <row r="2421" spans="1:3" x14ac:dyDescent="0.3">
      <c r="A2421" s="1">
        <v>42607</v>
      </c>
      <c r="B2421" s="2">
        <v>2016</v>
      </c>
      <c r="C2421" s="4">
        <v>42.94811</v>
      </c>
    </row>
    <row r="2422" spans="1:3" x14ac:dyDescent="0.3">
      <c r="A2422" s="1">
        <v>42608</v>
      </c>
      <c r="B2422" s="2">
        <v>2016</v>
      </c>
      <c r="C2422" s="4">
        <v>39.026389999999999</v>
      </c>
    </row>
    <row r="2423" spans="1:3" x14ac:dyDescent="0.3">
      <c r="A2423" s="1">
        <v>42609</v>
      </c>
      <c r="B2423" s="2">
        <v>2016</v>
      </c>
      <c r="C2423" s="4">
        <v>40.45673</v>
      </c>
    </row>
    <row r="2424" spans="1:3" x14ac:dyDescent="0.3">
      <c r="A2424" s="1">
        <v>42610</v>
      </c>
      <c r="B2424" s="2">
        <v>2016</v>
      </c>
      <c r="C2424" s="4">
        <v>42.08267</v>
      </c>
    </row>
    <row r="2425" spans="1:3" x14ac:dyDescent="0.3">
      <c r="A2425" s="1">
        <v>42611</v>
      </c>
      <c r="B2425" s="2">
        <v>2016</v>
      </c>
      <c r="C2425" s="4">
        <v>41.179369999999999</v>
      </c>
    </row>
    <row r="2426" spans="1:3" x14ac:dyDescent="0.3">
      <c r="A2426" s="1">
        <v>42612</v>
      </c>
      <c r="B2426" s="2">
        <v>2016</v>
      </c>
      <c r="C2426" s="4">
        <v>42.12659</v>
      </c>
    </row>
    <row r="2427" spans="1:3" x14ac:dyDescent="0.3">
      <c r="A2427" s="1">
        <v>42613</v>
      </c>
      <c r="B2427" s="2">
        <v>2016</v>
      </c>
      <c r="C2427" s="4">
        <v>43.839869999999998</v>
      </c>
    </row>
    <row r="2428" spans="1:3" x14ac:dyDescent="0.3">
      <c r="A2428" s="1">
        <v>42614</v>
      </c>
      <c r="B2428" s="2">
        <v>2016</v>
      </c>
      <c r="C2428" s="4">
        <v>43.755319999999998</v>
      </c>
    </row>
    <row r="2429" spans="1:3" x14ac:dyDescent="0.3">
      <c r="A2429" s="1">
        <v>42615</v>
      </c>
      <c r="B2429" s="2">
        <v>2016</v>
      </c>
      <c r="C2429" s="4">
        <v>42.060859999999998</v>
      </c>
    </row>
    <row r="2430" spans="1:3" x14ac:dyDescent="0.3">
      <c r="A2430" s="1">
        <v>42616</v>
      </c>
      <c r="B2430" s="2">
        <v>2016</v>
      </c>
      <c r="C2430" s="4">
        <v>38.757309999999997</v>
      </c>
    </row>
    <row r="2431" spans="1:3" x14ac:dyDescent="0.3">
      <c r="A2431" s="1">
        <v>42617</v>
      </c>
      <c r="B2431" s="2">
        <v>2016</v>
      </c>
      <c r="C2431" s="4">
        <v>39.360080000000004</v>
      </c>
    </row>
    <row r="2432" spans="1:3" x14ac:dyDescent="0.3">
      <c r="A2432" s="1">
        <v>42618</v>
      </c>
      <c r="B2432" s="2">
        <v>2016</v>
      </c>
      <c r="C2432" s="4">
        <v>39.480969999999999</v>
      </c>
    </row>
    <row r="2433" spans="1:3" x14ac:dyDescent="0.3">
      <c r="A2433" s="1">
        <v>42619</v>
      </c>
      <c r="B2433" s="2">
        <v>2016</v>
      </c>
      <c r="C2433" s="4">
        <v>41.990850000000002</v>
      </c>
    </row>
    <row r="2434" spans="1:3" x14ac:dyDescent="0.3">
      <c r="A2434" s="1">
        <v>42620</v>
      </c>
      <c r="B2434" s="2">
        <v>2016</v>
      </c>
      <c r="C2434" s="4">
        <v>40.022309999999997</v>
      </c>
    </row>
    <row r="2435" spans="1:3" x14ac:dyDescent="0.3">
      <c r="A2435" s="1">
        <v>42621</v>
      </c>
      <c r="B2435" s="2">
        <v>2016</v>
      </c>
      <c r="C2435" s="4">
        <v>39.184049999999999</v>
      </c>
    </row>
    <row r="2436" spans="1:3" x14ac:dyDescent="0.3">
      <c r="A2436" s="1">
        <v>42622</v>
      </c>
      <c r="B2436" s="2">
        <v>2016</v>
      </c>
      <c r="C2436" s="4">
        <v>37.615540000000003</v>
      </c>
    </row>
    <row r="2437" spans="1:3" x14ac:dyDescent="0.3">
      <c r="A2437" s="1">
        <v>42623</v>
      </c>
      <c r="B2437" s="2">
        <v>2016</v>
      </c>
      <c r="C2437" s="4">
        <v>37.347079999999998</v>
      </c>
    </row>
    <row r="2438" spans="1:3" x14ac:dyDescent="0.3">
      <c r="A2438" s="1">
        <v>42624</v>
      </c>
      <c r="B2438" s="2">
        <v>2016</v>
      </c>
      <c r="C2438" s="4">
        <v>42.950890000000001</v>
      </c>
    </row>
    <row r="2439" spans="1:3" x14ac:dyDescent="0.3">
      <c r="A2439" s="1">
        <v>42625</v>
      </c>
      <c r="B2439" s="2">
        <v>2016</v>
      </c>
      <c r="C2439" s="4">
        <v>41.957749999999997</v>
      </c>
    </row>
    <row r="2440" spans="1:3" x14ac:dyDescent="0.3">
      <c r="A2440" s="1">
        <v>42626</v>
      </c>
      <c r="B2440" s="2">
        <v>2016</v>
      </c>
      <c r="C2440" s="4">
        <v>41.906689999999998</v>
      </c>
    </row>
    <row r="2441" spans="1:3" x14ac:dyDescent="0.3">
      <c r="A2441" s="1">
        <v>42627</v>
      </c>
      <c r="B2441" s="2">
        <v>2016</v>
      </c>
      <c r="C2441" s="4">
        <v>43.045450000000002</v>
      </c>
    </row>
    <row r="2442" spans="1:3" x14ac:dyDescent="0.3">
      <c r="A2442" s="1">
        <v>42628</v>
      </c>
      <c r="B2442" s="2">
        <v>2016</v>
      </c>
      <c r="C2442" s="4">
        <v>39.368690000000001</v>
      </c>
    </row>
    <row r="2443" spans="1:3" x14ac:dyDescent="0.3">
      <c r="A2443" s="1">
        <v>42629</v>
      </c>
      <c r="B2443" s="2">
        <v>2016</v>
      </c>
      <c r="C2443" s="4">
        <v>37.385750000000002</v>
      </c>
    </row>
    <row r="2444" spans="1:3" x14ac:dyDescent="0.3">
      <c r="A2444" s="1">
        <v>42630</v>
      </c>
      <c r="B2444" s="2">
        <v>2016</v>
      </c>
      <c r="C2444" s="4">
        <v>34.932180000000002</v>
      </c>
    </row>
    <row r="2445" spans="1:3" x14ac:dyDescent="0.3">
      <c r="A2445" s="1">
        <v>42631</v>
      </c>
      <c r="B2445" s="2">
        <v>2016</v>
      </c>
      <c r="C2445" s="4">
        <v>40.692779999999999</v>
      </c>
    </row>
    <row r="2446" spans="1:3" x14ac:dyDescent="0.3">
      <c r="A2446" s="1">
        <v>42632</v>
      </c>
      <c r="B2446" s="2">
        <v>2016</v>
      </c>
      <c r="C2446" s="4">
        <v>41.17942</v>
      </c>
    </row>
    <row r="2447" spans="1:3" x14ac:dyDescent="0.3">
      <c r="A2447" s="1">
        <v>42633</v>
      </c>
      <c r="B2447" s="2">
        <v>2016</v>
      </c>
      <c r="C2447" s="4">
        <v>42.056959999999997</v>
      </c>
    </row>
    <row r="2448" spans="1:3" x14ac:dyDescent="0.3">
      <c r="A2448" s="1">
        <v>42634</v>
      </c>
      <c r="B2448" s="2">
        <v>2016</v>
      </c>
      <c r="C2448" s="4">
        <v>40.120249999999999</v>
      </c>
    </row>
    <row r="2449" spans="1:3" x14ac:dyDescent="0.3">
      <c r="A2449" s="1">
        <v>42635</v>
      </c>
      <c r="B2449" s="2">
        <v>2016</v>
      </c>
      <c r="C2449" s="4">
        <v>42.405369999999998</v>
      </c>
    </row>
    <row r="2450" spans="1:3" x14ac:dyDescent="0.3">
      <c r="A2450" s="1">
        <v>42636</v>
      </c>
      <c r="B2450" s="2">
        <v>2016</v>
      </c>
      <c r="C2450" s="4">
        <v>38.424329999999998</v>
      </c>
    </row>
    <row r="2451" spans="1:3" x14ac:dyDescent="0.3">
      <c r="A2451" s="1">
        <v>42637</v>
      </c>
      <c r="B2451" s="2">
        <v>2016</v>
      </c>
      <c r="C2451" s="4">
        <v>40.291049999999998</v>
      </c>
    </row>
    <row r="2452" spans="1:3" x14ac:dyDescent="0.3">
      <c r="A2452" s="1">
        <v>42638</v>
      </c>
      <c r="B2452" s="2">
        <v>2016</v>
      </c>
      <c r="C2452" s="4">
        <v>42.1</v>
      </c>
    </row>
    <row r="2453" spans="1:3" x14ac:dyDescent="0.3">
      <c r="A2453" s="1">
        <v>42639</v>
      </c>
      <c r="B2453" s="2">
        <v>2016</v>
      </c>
      <c r="C2453" s="4">
        <v>40.118389999999998</v>
      </c>
    </row>
    <row r="2454" spans="1:3" x14ac:dyDescent="0.3">
      <c r="A2454" s="1">
        <v>42640</v>
      </c>
      <c r="B2454" s="2">
        <v>2016</v>
      </c>
      <c r="C2454" s="4">
        <v>40.53</v>
      </c>
    </row>
    <row r="2455" spans="1:3" x14ac:dyDescent="0.3">
      <c r="A2455" s="1">
        <v>42641</v>
      </c>
      <c r="B2455" s="2">
        <v>2016</v>
      </c>
      <c r="C2455" s="4">
        <v>43</v>
      </c>
    </row>
    <row r="2456" spans="1:3" x14ac:dyDescent="0.3">
      <c r="A2456" s="1">
        <v>42642</v>
      </c>
      <c r="B2456" s="2">
        <v>2016</v>
      </c>
      <c r="C2456" s="4">
        <v>44</v>
      </c>
    </row>
    <row r="2457" spans="1:3" x14ac:dyDescent="0.3">
      <c r="A2457" s="1">
        <v>42643</v>
      </c>
      <c r="B2457" s="2">
        <v>2016</v>
      </c>
      <c r="C2457" s="4">
        <v>42.4</v>
      </c>
    </row>
    <row r="2458" spans="1:3" x14ac:dyDescent="0.3">
      <c r="A2458" s="1">
        <v>42644</v>
      </c>
      <c r="B2458" s="2">
        <v>2016</v>
      </c>
      <c r="C2458" s="4">
        <v>43.312080000000002</v>
      </c>
    </row>
    <row r="2459" spans="1:3" x14ac:dyDescent="0.3">
      <c r="A2459" s="1">
        <v>42645</v>
      </c>
      <c r="B2459" s="2">
        <v>2016</v>
      </c>
      <c r="C2459" s="4">
        <v>45</v>
      </c>
    </row>
    <row r="2460" spans="1:3" x14ac:dyDescent="0.3">
      <c r="A2460" s="1">
        <v>42646</v>
      </c>
      <c r="B2460" s="2">
        <v>2016</v>
      </c>
      <c r="C2460" s="4">
        <v>39.205880000000001</v>
      </c>
    </row>
    <row r="2461" spans="1:3" x14ac:dyDescent="0.3">
      <c r="A2461" s="1">
        <v>42647</v>
      </c>
      <c r="B2461" s="2">
        <v>2016</v>
      </c>
      <c r="C2461" s="4">
        <v>41.17</v>
      </c>
    </row>
    <row r="2462" spans="1:3" x14ac:dyDescent="0.3">
      <c r="A2462" s="1">
        <v>42648</v>
      </c>
      <c r="B2462" s="2">
        <v>2016</v>
      </c>
      <c r="C2462" s="4">
        <v>44</v>
      </c>
    </row>
    <row r="2463" spans="1:3" x14ac:dyDescent="0.3">
      <c r="A2463" s="1">
        <v>42649</v>
      </c>
      <c r="B2463" s="2">
        <v>2016</v>
      </c>
      <c r="C2463" s="4">
        <v>46.305430000000001</v>
      </c>
    </row>
    <row r="2464" spans="1:3" x14ac:dyDescent="0.3">
      <c r="A2464" s="1">
        <v>42650</v>
      </c>
      <c r="B2464" s="2">
        <v>2016</v>
      </c>
      <c r="C2464" s="4">
        <v>45</v>
      </c>
    </row>
    <row r="2465" spans="1:3" x14ac:dyDescent="0.3">
      <c r="A2465" s="1">
        <v>42651</v>
      </c>
      <c r="B2465" s="2">
        <v>2016</v>
      </c>
      <c r="C2465" s="4">
        <v>43.6</v>
      </c>
    </row>
    <row r="2466" spans="1:3" x14ac:dyDescent="0.3">
      <c r="A2466" s="1">
        <v>42652</v>
      </c>
      <c r="B2466" s="2">
        <v>2016</v>
      </c>
      <c r="C2466" s="4">
        <v>50.196849999999998</v>
      </c>
    </row>
    <row r="2467" spans="1:3" x14ac:dyDescent="0.3">
      <c r="A2467" s="1">
        <v>42653</v>
      </c>
      <c r="B2467" s="2">
        <v>2016</v>
      </c>
      <c r="C2467" s="4">
        <v>53.582000000000001</v>
      </c>
    </row>
    <row r="2468" spans="1:3" x14ac:dyDescent="0.3">
      <c r="A2468" s="1">
        <v>42654</v>
      </c>
      <c r="B2468" s="2">
        <v>2016</v>
      </c>
      <c r="C2468" s="4">
        <v>49.625369999999997</v>
      </c>
    </row>
    <row r="2469" spans="1:3" x14ac:dyDescent="0.3">
      <c r="A2469" s="1">
        <v>42655</v>
      </c>
      <c r="B2469" s="2">
        <v>2016</v>
      </c>
      <c r="C2469" s="4">
        <v>48.708660000000002</v>
      </c>
    </row>
    <row r="2470" spans="1:3" x14ac:dyDescent="0.3">
      <c r="A2470" s="1">
        <v>42656</v>
      </c>
      <c r="B2470" s="2">
        <v>2016</v>
      </c>
      <c r="C2470" s="4">
        <v>47.366639999999997</v>
      </c>
    </row>
    <row r="2471" spans="1:3" x14ac:dyDescent="0.3">
      <c r="A2471" s="1">
        <v>42657</v>
      </c>
      <c r="B2471" s="2">
        <v>2016</v>
      </c>
      <c r="C2471" s="4">
        <v>42.906770000000002</v>
      </c>
    </row>
    <row r="2472" spans="1:3" x14ac:dyDescent="0.3">
      <c r="A2472" s="1">
        <v>42658</v>
      </c>
      <c r="B2472" s="2">
        <v>2016</v>
      </c>
      <c r="C2472" s="4">
        <v>44.9</v>
      </c>
    </row>
    <row r="2473" spans="1:3" x14ac:dyDescent="0.3">
      <c r="A2473" s="1">
        <v>42659</v>
      </c>
      <c r="B2473" s="2">
        <v>2016</v>
      </c>
      <c r="C2473" s="4">
        <v>49.161670000000001</v>
      </c>
    </row>
    <row r="2474" spans="1:3" x14ac:dyDescent="0.3">
      <c r="A2474" s="1">
        <v>42660</v>
      </c>
      <c r="B2474" s="2">
        <v>2016</v>
      </c>
      <c r="C2474" s="4">
        <v>52.012160000000002</v>
      </c>
    </row>
    <row r="2475" spans="1:3" x14ac:dyDescent="0.3">
      <c r="A2475" s="1">
        <v>42661</v>
      </c>
      <c r="B2475" s="2">
        <v>2016</v>
      </c>
      <c r="C2475" s="4">
        <v>55.653730000000003</v>
      </c>
    </row>
    <row r="2476" spans="1:3" x14ac:dyDescent="0.3">
      <c r="A2476" s="1">
        <v>42662</v>
      </c>
      <c r="B2476" s="2">
        <v>2016</v>
      </c>
      <c r="C2476" s="4">
        <v>60.242780000000003</v>
      </c>
    </row>
    <row r="2477" spans="1:3" x14ac:dyDescent="0.3">
      <c r="A2477" s="1">
        <v>42663</v>
      </c>
      <c r="B2477" s="2">
        <v>2016</v>
      </c>
      <c r="C2477" s="4">
        <v>61.393529999999998</v>
      </c>
    </row>
    <row r="2478" spans="1:3" x14ac:dyDescent="0.3">
      <c r="A2478" s="1">
        <v>42664</v>
      </c>
      <c r="B2478" s="2">
        <v>2016</v>
      </c>
      <c r="C2478" s="4">
        <v>56.323099999999997</v>
      </c>
    </row>
    <row r="2479" spans="1:3" x14ac:dyDescent="0.3">
      <c r="A2479" s="1">
        <v>42665</v>
      </c>
      <c r="B2479" s="2">
        <v>2016</v>
      </c>
      <c r="C2479" s="4">
        <v>50</v>
      </c>
    </row>
    <row r="2480" spans="1:3" x14ac:dyDescent="0.3">
      <c r="A2480" s="1">
        <v>42666</v>
      </c>
      <c r="B2480" s="2">
        <v>2016</v>
      </c>
      <c r="C2480" s="4">
        <v>55.34442</v>
      </c>
    </row>
    <row r="2481" spans="1:3" x14ac:dyDescent="0.3">
      <c r="A2481" s="1">
        <v>42667</v>
      </c>
      <c r="B2481" s="2">
        <v>2016</v>
      </c>
      <c r="C2481" s="4">
        <v>58.660649999999997</v>
      </c>
    </row>
    <row r="2482" spans="1:3" x14ac:dyDescent="0.3">
      <c r="A2482" s="1">
        <v>42668</v>
      </c>
      <c r="B2482" s="2">
        <v>2016</v>
      </c>
      <c r="C2482" s="4">
        <v>53.860579999999999</v>
      </c>
    </row>
    <row r="2483" spans="1:3" x14ac:dyDescent="0.3">
      <c r="A2483" s="1">
        <v>42669</v>
      </c>
      <c r="B2483" s="2">
        <v>2016</v>
      </c>
      <c r="C2483" s="4">
        <v>47.361980000000003</v>
      </c>
    </row>
    <row r="2484" spans="1:3" x14ac:dyDescent="0.3">
      <c r="A2484" s="1">
        <v>42670</v>
      </c>
      <c r="B2484" s="2">
        <v>2016</v>
      </c>
      <c r="C2484" s="4">
        <v>49.423250000000003</v>
      </c>
    </row>
    <row r="2485" spans="1:3" x14ac:dyDescent="0.3">
      <c r="A2485" s="1">
        <v>42671</v>
      </c>
      <c r="B2485" s="2">
        <v>2016</v>
      </c>
      <c r="C2485" s="4">
        <v>51.062339999999999</v>
      </c>
    </row>
    <row r="2486" spans="1:3" x14ac:dyDescent="0.3">
      <c r="A2486" s="1">
        <v>42672</v>
      </c>
      <c r="B2486" s="2">
        <v>2016</v>
      </c>
      <c r="C2486" s="4">
        <v>52.322920000000003</v>
      </c>
    </row>
    <row r="2487" spans="1:3" x14ac:dyDescent="0.3">
      <c r="A2487" s="1">
        <v>42673</v>
      </c>
      <c r="B2487" s="2">
        <v>2016</v>
      </c>
      <c r="C2487" s="4">
        <v>48.015920000000001</v>
      </c>
    </row>
    <row r="2488" spans="1:3" x14ac:dyDescent="0.3">
      <c r="A2488" s="1">
        <v>42674</v>
      </c>
      <c r="B2488" s="2">
        <v>2016</v>
      </c>
      <c r="C2488" s="4">
        <v>52.4</v>
      </c>
    </row>
    <row r="2489" spans="1:3" x14ac:dyDescent="0.3">
      <c r="A2489" s="1">
        <v>42675</v>
      </c>
      <c r="B2489" s="2">
        <v>2016</v>
      </c>
      <c r="C2489" s="4">
        <v>52.564079999999997</v>
      </c>
    </row>
    <row r="2490" spans="1:3" x14ac:dyDescent="0.3">
      <c r="A2490" s="1">
        <v>42676</v>
      </c>
      <c r="B2490" s="2">
        <v>2016</v>
      </c>
      <c r="C2490" s="4">
        <v>57.337569999999999</v>
      </c>
    </row>
    <row r="2491" spans="1:3" x14ac:dyDescent="0.3">
      <c r="A2491" s="1">
        <v>42677</v>
      </c>
      <c r="B2491" s="2">
        <v>2016</v>
      </c>
      <c r="C2491" s="4">
        <v>54.372059999999998</v>
      </c>
    </row>
    <row r="2492" spans="1:3" x14ac:dyDescent="0.3">
      <c r="A2492" s="1">
        <v>42678</v>
      </c>
      <c r="B2492" s="2">
        <v>2016</v>
      </c>
      <c r="C2492" s="4">
        <v>45.792259999999999</v>
      </c>
    </row>
    <row r="2493" spans="1:3" x14ac:dyDescent="0.3">
      <c r="A2493" s="1">
        <v>42679</v>
      </c>
      <c r="B2493" s="2">
        <v>2016</v>
      </c>
      <c r="C2493" s="4">
        <v>46.398690000000002</v>
      </c>
    </row>
    <row r="2494" spans="1:3" x14ac:dyDescent="0.3">
      <c r="A2494" s="1">
        <v>42680</v>
      </c>
      <c r="B2494" s="2">
        <v>2016</v>
      </c>
      <c r="C2494" s="4">
        <v>56.443249999999999</v>
      </c>
    </row>
    <row r="2495" spans="1:3" x14ac:dyDescent="0.3">
      <c r="A2495" s="1">
        <v>42681</v>
      </c>
      <c r="B2495" s="2">
        <v>2016</v>
      </c>
      <c r="C2495" s="4">
        <v>59.468130000000002</v>
      </c>
    </row>
    <row r="2496" spans="1:3" x14ac:dyDescent="0.3">
      <c r="A2496" s="1">
        <v>42682</v>
      </c>
      <c r="B2496" s="2">
        <v>2016</v>
      </c>
      <c r="C2496" s="4">
        <v>54.163310000000003</v>
      </c>
    </row>
    <row r="2497" spans="1:3" x14ac:dyDescent="0.3">
      <c r="A2497" s="1">
        <v>42683</v>
      </c>
      <c r="B2497" s="2">
        <v>2016</v>
      </c>
      <c r="C2497" s="4">
        <v>54.189950000000003</v>
      </c>
    </row>
    <row r="2498" spans="1:3" x14ac:dyDescent="0.3">
      <c r="A2498" s="1">
        <v>42684</v>
      </c>
      <c r="B2498" s="2">
        <v>2016</v>
      </c>
      <c r="C2498" s="4">
        <v>52.674959999999999</v>
      </c>
    </row>
    <row r="2499" spans="1:3" x14ac:dyDescent="0.3">
      <c r="A2499" s="1">
        <v>42685</v>
      </c>
      <c r="B2499" s="2">
        <v>2016</v>
      </c>
      <c r="C2499" s="4">
        <v>54.23</v>
      </c>
    </row>
    <row r="2500" spans="1:3" x14ac:dyDescent="0.3">
      <c r="A2500" s="1">
        <v>42686</v>
      </c>
      <c r="B2500" s="2">
        <v>2016</v>
      </c>
      <c r="C2500" s="4">
        <v>54.871450000000003</v>
      </c>
    </row>
    <row r="2501" spans="1:3" x14ac:dyDescent="0.3">
      <c r="A2501" s="1">
        <v>42687</v>
      </c>
      <c r="B2501" s="2">
        <v>2016</v>
      </c>
      <c r="C2501" s="4">
        <v>68.869820000000004</v>
      </c>
    </row>
    <row r="2502" spans="1:3" x14ac:dyDescent="0.3">
      <c r="A2502" s="1">
        <v>42688</v>
      </c>
      <c r="B2502" s="2">
        <v>2016</v>
      </c>
      <c r="C2502" s="4">
        <v>58.398479999999999</v>
      </c>
    </row>
    <row r="2503" spans="1:3" x14ac:dyDescent="0.3">
      <c r="A2503" s="1">
        <v>42689</v>
      </c>
      <c r="B2503" s="2">
        <v>2016</v>
      </c>
      <c r="C2503" s="4">
        <v>57</v>
      </c>
    </row>
    <row r="2504" spans="1:3" x14ac:dyDescent="0.3">
      <c r="A2504" s="1">
        <v>42690</v>
      </c>
      <c r="B2504" s="2">
        <v>2016</v>
      </c>
      <c r="C2504" s="4">
        <v>50.77</v>
      </c>
    </row>
    <row r="2505" spans="1:3" x14ac:dyDescent="0.3">
      <c r="A2505" s="1">
        <v>42691</v>
      </c>
      <c r="B2505" s="2">
        <v>2016</v>
      </c>
      <c r="C2505" s="4">
        <v>50.621450000000003</v>
      </c>
    </row>
    <row r="2506" spans="1:3" x14ac:dyDescent="0.3">
      <c r="A2506" s="1">
        <v>42692</v>
      </c>
      <c r="B2506" s="2">
        <v>2016</v>
      </c>
      <c r="C2506" s="4">
        <v>45.33775</v>
      </c>
    </row>
    <row r="2507" spans="1:3" x14ac:dyDescent="0.3">
      <c r="A2507" s="1">
        <v>42693</v>
      </c>
      <c r="B2507" s="2">
        <v>2016</v>
      </c>
      <c r="C2507" s="4">
        <v>46.33</v>
      </c>
    </row>
    <row r="2508" spans="1:3" x14ac:dyDescent="0.3">
      <c r="A2508" s="1">
        <v>42694</v>
      </c>
      <c r="B2508" s="2">
        <v>2016</v>
      </c>
      <c r="C2508" s="4">
        <v>49.59</v>
      </c>
    </row>
    <row r="2509" spans="1:3" x14ac:dyDescent="0.3">
      <c r="A2509" s="1">
        <v>42695</v>
      </c>
      <c r="B2509" s="2">
        <v>2016</v>
      </c>
      <c r="C2509" s="4">
        <v>48</v>
      </c>
    </row>
    <row r="2510" spans="1:3" x14ac:dyDescent="0.3">
      <c r="A2510" s="1">
        <v>42696</v>
      </c>
      <c r="B2510" s="2">
        <v>2016</v>
      </c>
      <c r="C2510" s="4">
        <v>45</v>
      </c>
    </row>
    <row r="2511" spans="1:3" x14ac:dyDescent="0.3">
      <c r="A2511" s="1">
        <v>42697</v>
      </c>
      <c r="B2511" s="2">
        <v>2016</v>
      </c>
      <c r="C2511" s="4">
        <v>47.32</v>
      </c>
    </row>
    <row r="2512" spans="1:3" x14ac:dyDescent="0.3">
      <c r="A2512" s="1">
        <v>42698</v>
      </c>
      <c r="B2512" s="2">
        <v>2016</v>
      </c>
      <c r="C2512" s="4">
        <v>46.68</v>
      </c>
    </row>
    <row r="2513" spans="1:3" x14ac:dyDescent="0.3">
      <c r="A2513" s="1">
        <v>42699</v>
      </c>
      <c r="B2513" s="2">
        <v>2016</v>
      </c>
      <c r="C2513" s="4">
        <v>45.000689999999999</v>
      </c>
    </row>
    <row r="2514" spans="1:3" x14ac:dyDescent="0.3">
      <c r="A2514" s="1">
        <v>42700</v>
      </c>
      <c r="B2514" s="2">
        <v>2016</v>
      </c>
      <c r="C2514" s="4">
        <v>42.942880000000002</v>
      </c>
    </row>
    <row r="2515" spans="1:3" x14ac:dyDescent="0.3">
      <c r="A2515" s="1">
        <v>42701</v>
      </c>
      <c r="B2515" s="2">
        <v>2016</v>
      </c>
      <c r="C2515" s="4">
        <v>48.541530000000002</v>
      </c>
    </row>
    <row r="2516" spans="1:3" x14ac:dyDescent="0.3">
      <c r="A2516" s="1">
        <v>42702</v>
      </c>
      <c r="B2516" s="2">
        <v>2016</v>
      </c>
      <c r="C2516" s="4">
        <v>53.354709999999997</v>
      </c>
    </row>
    <row r="2517" spans="1:3" x14ac:dyDescent="0.3">
      <c r="A2517" s="1">
        <v>42703</v>
      </c>
      <c r="B2517" s="2">
        <v>2016</v>
      </c>
      <c r="C2517" s="4">
        <v>61.359610000000004</v>
      </c>
    </row>
    <row r="2518" spans="1:3" x14ac:dyDescent="0.3">
      <c r="A2518" s="1">
        <v>42704</v>
      </c>
      <c r="B2518" s="2">
        <v>2016</v>
      </c>
      <c r="C2518" s="4">
        <v>62.832039999999999</v>
      </c>
    </row>
    <row r="2519" spans="1:3" x14ac:dyDescent="0.3">
      <c r="A2519" s="1">
        <v>42705</v>
      </c>
      <c r="B2519" s="2">
        <v>2016</v>
      </c>
      <c r="C2519" s="4">
        <v>58.790970000000002</v>
      </c>
    </row>
    <row r="2520" spans="1:3" x14ac:dyDescent="0.3">
      <c r="A2520" s="1">
        <v>42706</v>
      </c>
      <c r="B2520" s="2">
        <v>2016</v>
      </c>
      <c r="C2520" s="4">
        <v>50.398719999999997</v>
      </c>
    </row>
    <row r="2521" spans="1:3" x14ac:dyDescent="0.3">
      <c r="A2521" s="1">
        <v>42707</v>
      </c>
      <c r="B2521" s="2">
        <v>2016</v>
      </c>
      <c r="C2521" s="4">
        <v>45.14</v>
      </c>
    </row>
    <row r="2522" spans="1:3" x14ac:dyDescent="0.3">
      <c r="A2522" s="1">
        <v>42708</v>
      </c>
      <c r="B2522" s="2">
        <v>2016</v>
      </c>
      <c r="C2522" s="4">
        <v>52.909860000000002</v>
      </c>
    </row>
    <row r="2523" spans="1:3" x14ac:dyDescent="0.3">
      <c r="A2523" s="1">
        <v>42709</v>
      </c>
      <c r="B2523" s="2">
        <v>2016</v>
      </c>
      <c r="C2523" s="4">
        <v>53.272849999999998</v>
      </c>
    </row>
    <row r="2524" spans="1:3" x14ac:dyDescent="0.3">
      <c r="A2524" s="1">
        <v>42710</v>
      </c>
      <c r="B2524" s="2">
        <v>2016</v>
      </c>
      <c r="C2524" s="4">
        <v>52.485120000000002</v>
      </c>
    </row>
    <row r="2525" spans="1:3" x14ac:dyDescent="0.3">
      <c r="A2525" s="1">
        <v>42711</v>
      </c>
      <c r="B2525" s="2">
        <v>2016</v>
      </c>
      <c r="C2525" s="4">
        <v>51.82441</v>
      </c>
    </row>
    <row r="2526" spans="1:3" x14ac:dyDescent="0.3">
      <c r="A2526" s="1">
        <v>42712</v>
      </c>
      <c r="B2526" s="2">
        <v>2016</v>
      </c>
      <c r="C2526" s="4">
        <v>51.811120000000003</v>
      </c>
    </row>
    <row r="2527" spans="1:3" x14ac:dyDescent="0.3">
      <c r="A2527" s="1">
        <v>42713</v>
      </c>
      <c r="B2527" s="2">
        <v>2016</v>
      </c>
      <c r="C2527" s="4">
        <v>48.148629999999997</v>
      </c>
    </row>
    <row r="2528" spans="1:3" x14ac:dyDescent="0.3">
      <c r="A2528" s="1">
        <v>42714</v>
      </c>
      <c r="B2528" s="2">
        <v>2016</v>
      </c>
      <c r="C2528" s="4">
        <v>53</v>
      </c>
    </row>
    <row r="2529" spans="1:3" x14ac:dyDescent="0.3">
      <c r="A2529" s="1">
        <v>42715</v>
      </c>
      <c r="B2529" s="2">
        <v>2016</v>
      </c>
      <c r="C2529" s="4">
        <v>50.527270000000001</v>
      </c>
    </row>
    <row r="2530" spans="1:3" x14ac:dyDescent="0.3">
      <c r="A2530" s="1">
        <v>42716</v>
      </c>
      <c r="B2530" s="2">
        <v>2016</v>
      </c>
      <c r="C2530" s="4">
        <v>54.425550000000001</v>
      </c>
    </row>
    <row r="2531" spans="1:3" x14ac:dyDescent="0.3">
      <c r="A2531" s="1">
        <v>42717</v>
      </c>
      <c r="B2531" s="2">
        <v>2016</v>
      </c>
      <c r="C2531" s="4">
        <v>55.947629999999997</v>
      </c>
    </row>
    <row r="2532" spans="1:3" x14ac:dyDescent="0.3">
      <c r="A2532" s="1">
        <v>42718</v>
      </c>
      <c r="B2532" s="2">
        <v>2016</v>
      </c>
      <c r="C2532" s="4">
        <v>56.15419</v>
      </c>
    </row>
    <row r="2533" spans="1:3" x14ac:dyDescent="0.3">
      <c r="A2533" s="1">
        <v>42719</v>
      </c>
      <c r="B2533" s="2">
        <v>2016</v>
      </c>
      <c r="C2533" s="4">
        <v>54.789259999999999</v>
      </c>
    </row>
    <row r="2534" spans="1:3" x14ac:dyDescent="0.3">
      <c r="A2534" s="1">
        <v>42720</v>
      </c>
      <c r="B2534" s="2">
        <v>2016</v>
      </c>
      <c r="C2534" s="4">
        <v>52.470140000000001</v>
      </c>
    </row>
    <row r="2535" spans="1:3" x14ac:dyDescent="0.3">
      <c r="A2535" s="1">
        <v>42721</v>
      </c>
      <c r="B2535" s="2">
        <v>2016</v>
      </c>
      <c r="C2535" s="4">
        <v>54.163789999999999</v>
      </c>
    </row>
    <row r="2536" spans="1:3" x14ac:dyDescent="0.3">
      <c r="A2536" s="1">
        <v>42722</v>
      </c>
      <c r="B2536" s="2">
        <v>2016</v>
      </c>
      <c r="C2536" s="4">
        <v>56.435690000000001</v>
      </c>
    </row>
    <row r="2537" spans="1:3" x14ac:dyDescent="0.3">
      <c r="A2537" s="1">
        <v>42723</v>
      </c>
      <c r="B2537" s="2">
        <v>2016</v>
      </c>
      <c r="C2537" s="4">
        <v>56.859879999999997</v>
      </c>
    </row>
    <row r="2538" spans="1:3" x14ac:dyDescent="0.3">
      <c r="A2538" s="1">
        <v>42724</v>
      </c>
      <c r="B2538" s="2">
        <v>2016</v>
      </c>
      <c r="C2538" s="4">
        <v>60.790080000000003</v>
      </c>
    </row>
    <row r="2539" spans="1:3" x14ac:dyDescent="0.3">
      <c r="A2539" s="1">
        <v>42725</v>
      </c>
      <c r="B2539" s="2">
        <v>2016</v>
      </c>
      <c r="C2539" s="4">
        <v>56.330089999999998</v>
      </c>
    </row>
    <row r="2540" spans="1:3" x14ac:dyDescent="0.3">
      <c r="A2540" s="1">
        <v>42726</v>
      </c>
      <c r="B2540" s="2">
        <v>2016</v>
      </c>
      <c r="C2540" s="4">
        <v>49.830399999999997</v>
      </c>
    </row>
    <row r="2541" spans="1:3" x14ac:dyDescent="0.3">
      <c r="A2541" s="1">
        <v>42727</v>
      </c>
      <c r="B2541" s="2">
        <v>2016</v>
      </c>
      <c r="C2541" s="4">
        <v>49.680750000000003</v>
      </c>
    </row>
    <row r="2542" spans="1:3" x14ac:dyDescent="0.3">
      <c r="A2542" s="1">
        <v>42728</v>
      </c>
      <c r="B2542" s="2">
        <v>2016</v>
      </c>
      <c r="C2542" s="4">
        <v>48.1</v>
      </c>
    </row>
    <row r="2543" spans="1:3" x14ac:dyDescent="0.3">
      <c r="A2543" s="1">
        <v>42729</v>
      </c>
      <c r="B2543" s="2">
        <v>2016</v>
      </c>
      <c r="C2543" s="4">
        <v>50.71</v>
      </c>
    </row>
    <row r="2544" spans="1:3" x14ac:dyDescent="0.3">
      <c r="A2544" s="1">
        <v>42730</v>
      </c>
      <c r="B2544" s="2">
        <v>2016</v>
      </c>
      <c r="C2544" s="4">
        <v>50.956510000000002</v>
      </c>
    </row>
    <row r="2545" spans="1:3" x14ac:dyDescent="0.3">
      <c r="A2545" s="1">
        <v>42731</v>
      </c>
      <c r="B2545" s="2">
        <v>2016</v>
      </c>
      <c r="C2545" s="4">
        <v>46.569589999999998</v>
      </c>
    </row>
    <row r="2546" spans="1:3" x14ac:dyDescent="0.3">
      <c r="A2546" s="1">
        <v>42732</v>
      </c>
      <c r="B2546" s="2">
        <v>2016</v>
      </c>
      <c r="C2546" s="4">
        <v>45.49353</v>
      </c>
    </row>
    <row r="2547" spans="1:3" x14ac:dyDescent="0.3">
      <c r="A2547" s="1">
        <v>42733</v>
      </c>
      <c r="B2547" s="2">
        <v>2016</v>
      </c>
      <c r="C2547" s="4">
        <v>54.309350000000002</v>
      </c>
    </row>
    <row r="2548" spans="1:3" x14ac:dyDescent="0.3">
      <c r="A2548" s="1">
        <v>42734</v>
      </c>
      <c r="B2548" s="2">
        <v>2016</v>
      </c>
      <c r="C2548" s="4">
        <v>51.475810000000003</v>
      </c>
    </row>
    <row r="2549" spans="1:3" x14ac:dyDescent="0.3">
      <c r="A2549" s="1">
        <v>42735</v>
      </c>
      <c r="B2549" s="2">
        <v>2016</v>
      </c>
      <c r="C2549" s="4">
        <v>52.495620000000002</v>
      </c>
    </row>
    <row r="2550" spans="1:3" x14ac:dyDescent="0.3">
      <c r="A2550" s="1">
        <v>42736</v>
      </c>
      <c r="B2550" s="2">
        <v>2017</v>
      </c>
      <c r="C2550" s="4">
        <v>52.229869999999998</v>
      </c>
    </row>
    <row r="2551" spans="1:3" x14ac:dyDescent="0.3">
      <c r="A2551" s="1">
        <v>42737</v>
      </c>
      <c r="B2551" s="2">
        <v>2017</v>
      </c>
      <c r="C2551" s="4">
        <v>54.954909999999998</v>
      </c>
    </row>
    <row r="2552" spans="1:3" x14ac:dyDescent="0.3">
      <c r="A2552" s="1">
        <v>42738</v>
      </c>
      <c r="B2552" s="2">
        <v>2017</v>
      </c>
      <c r="C2552" s="4">
        <v>53.544559999999997</v>
      </c>
    </row>
    <row r="2553" spans="1:3" x14ac:dyDescent="0.3">
      <c r="A2553" s="1">
        <v>42739</v>
      </c>
      <c r="B2553" s="2">
        <v>2017</v>
      </c>
      <c r="C2553" s="4">
        <v>53.229030000000002</v>
      </c>
    </row>
    <row r="2554" spans="1:3" x14ac:dyDescent="0.3">
      <c r="A2554" s="1">
        <v>42740</v>
      </c>
      <c r="B2554" s="2">
        <v>2017</v>
      </c>
      <c r="C2554" s="4">
        <v>58.434150000000002</v>
      </c>
    </row>
    <row r="2555" spans="1:3" x14ac:dyDescent="0.3">
      <c r="A2555" s="1">
        <v>42741</v>
      </c>
      <c r="B2555" s="2">
        <v>2017</v>
      </c>
      <c r="C2555" s="4">
        <v>57.971290000000003</v>
      </c>
    </row>
    <row r="2556" spans="1:3" x14ac:dyDescent="0.3">
      <c r="A2556" s="1">
        <v>42742</v>
      </c>
      <c r="B2556" s="2">
        <v>2017</v>
      </c>
      <c r="C2556" s="4">
        <v>56.3431</v>
      </c>
    </row>
    <row r="2557" spans="1:3" x14ac:dyDescent="0.3">
      <c r="A2557" s="1">
        <v>42743</v>
      </c>
      <c r="B2557" s="2">
        <v>2017</v>
      </c>
      <c r="C2557" s="4">
        <v>59.982080000000003</v>
      </c>
    </row>
    <row r="2558" spans="1:3" x14ac:dyDescent="0.3">
      <c r="A2558" s="1">
        <v>42744</v>
      </c>
      <c r="B2558" s="2">
        <v>2017</v>
      </c>
      <c r="C2558" s="4">
        <v>66.98</v>
      </c>
    </row>
    <row r="2559" spans="1:3" x14ac:dyDescent="0.3">
      <c r="A2559" s="1">
        <v>42745</v>
      </c>
      <c r="B2559" s="2">
        <v>2017</v>
      </c>
      <c r="C2559" s="4">
        <v>72.602959999999996</v>
      </c>
    </row>
    <row r="2560" spans="1:3" x14ac:dyDescent="0.3">
      <c r="A2560" s="1">
        <v>42746</v>
      </c>
      <c r="B2560" s="2">
        <v>2017</v>
      </c>
      <c r="C2560" s="4">
        <v>67.128129999999999</v>
      </c>
    </row>
    <row r="2561" spans="1:3" x14ac:dyDescent="0.3">
      <c r="A2561" s="1">
        <v>42747</v>
      </c>
      <c r="B2561" s="2">
        <v>2017</v>
      </c>
      <c r="C2561" s="4">
        <v>69.338989999999995</v>
      </c>
    </row>
    <row r="2562" spans="1:3" x14ac:dyDescent="0.3">
      <c r="A2562" s="1">
        <v>42748</v>
      </c>
      <c r="B2562" s="2">
        <v>2017</v>
      </c>
      <c r="C2562" s="4">
        <v>65.421570000000003</v>
      </c>
    </row>
    <row r="2563" spans="1:3" x14ac:dyDescent="0.3">
      <c r="A2563" s="1">
        <v>42749</v>
      </c>
      <c r="B2563" s="2">
        <v>2017</v>
      </c>
      <c r="C2563" s="4">
        <v>63.998040000000003</v>
      </c>
    </row>
    <row r="2564" spans="1:3" x14ac:dyDescent="0.3">
      <c r="A2564" s="1">
        <v>42750</v>
      </c>
      <c r="B2564" s="2">
        <v>2017</v>
      </c>
      <c r="C2564" s="4">
        <v>72.017660000000006</v>
      </c>
    </row>
    <row r="2565" spans="1:3" x14ac:dyDescent="0.3">
      <c r="A2565" s="1">
        <v>42751</v>
      </c>
      <c r="B2565" s="2">
        <v>2017</v>
      </c>
      <c r="C2565" s="4">
        <v>80.829120000000003</v>
      </c>
    </row>
    <row r="2566" spans="1:3" x14ac:dyDescent="0.3">
      <c r="A2566" s="1">
        <v>42752</v>
      </c>
      <c r="B2566" s="2">
        <v>2017</v>
      </c>
      <c r="C2566" s="4">
        <v>77.317499999999995</v>
      </c>
    </row>
    <row r="2567" spans="1:3" x14ac:dyDescent="0.3">
      <c r="A2567" s="1">
        <v>42753</v>
      </c>
      <c r="B2567" s="2">
        <v>2017</v>
      </c>
      <c r="C2567" s="4">
        <v>73.36609</v>
      </c>
    </row>
    <row r="2568" spans="1:3" x14ac:dyDescent="0.3">
      <c r="A2568" s="1">
        <v>42754</v>
      </c>
      <c r="B2568" s="2">
        <v>2017</v>
      </c>
      <c r="C2568" s="4">
        <v>79.461330000000004</v>
      </c>
    </row>
    <row r="2569" spans="1:3" x14ac:dyDescent="0.3">
      <c r="A2569" s="1">
        <v>42755</v>
      </c>
      <c r="B2569" s="2">
        <v>2017</v>
      </c>
      <c r="C2569" s="4">
        <v>56.143070000000002</v>
      </c>
    </row>
    <row r="2570" spans="1:3" x14ac:dyDescent="0.3">
      <c r="A2570" s="1">
        <v>42756</v>
      </c>
      <c r="B2570" s="2">
        <v>2017</v>
      </c>
      <c r="C2570" s="4">
        <v>69.074619999999996</v>
      </c>
    </row>
    <row r="2571" spans="1:3" x14ac:dyDescent="0.3">
      <c r="A2571" s="1">
        <v>42757</v>
      </c>
      <c r="B2571" s="2">
        <v>2017</v>
      </c>
      <c r="C2571" s="4">
        <v>72.688010000000006</v>
      </c>
    </row>
    <row r="2572" spans="1:3" x14ac:dyDescent="0.3">
      <c r="A2572" s="1">
        <v>42758</v>
      </c>
      <c r="B2572" s="2">
        <v>2017</v>
      </c>
      <c r="C2572" s="4">
        <v>75.562740000000005</v>
      </c>
    </row>
    <row r="2573" spans="1:3" x14ac:dyDescent="0.3">
      <c r="A2573" s="1">
        <v>42759</v>
      </c>
      <c r="B2573" s="2">
        <v>2017</v>
      </c>
      <c r="C2573" s="4">
        <v>80.991759999999999</v>
      </c>
    </row>
    <row r="2574" spans="1:3" x14ac:dyDescent="0.3">
      <c r="A2574" s="1">
        <v>42760</v>
      </c>
      <c r="B2574" s="2">
        <v>2017</v>
      </c>
      <c r="C2574" s="4">
        <v>74.238249999999994</v>
      </c>
    </row>
    <row r="2575" spans="1:3" x14ac:dyDescent="0.3">
      <c r="A2575" s="1">
        <v>42761</v>
      </c>
      <c r="B2575" s="2">
        <v>2017</v>
      </c>
      <c r="C2575" s="4">
        <v>62.665199999999999</v>
      </c>
    </row>
    <row r="2576" spans="1:3" x14ac:dyDescent="0.3">
      <c r="A2576" s="1">
        <v>42762</v>
      </c>
      <c r="B2576" s="2">
        <v>2017</v>
      </c>
      <c r="C2576" s="4">
        <v>61.252949999999998</v>
      </c>
    </row>
    <row r="2577" spans="1:3" x14ac:dyDescent="0.3">
      <c r="A2577" s="1">
        <v>42763</v>
      </c>
      <c r="B2577" s="2">
        <v>2017</v>
      </c>
      <c r="C2577" s="4">
        <v>57.494880000000002</v>
      </c>
    </row>
    <row r="2578" spans="1:3" x14ac:dyDescent="0.3">
      <c r="A2578" s="1">
        <v>42764</v>
      </c>
      <c r="B2578" s="2">
        <v>2017</v>
      </c>
      <c r="C2578" s="4">
        <v>74.19</v>
      </c>
    </row>
    <row r="2579" spans="1:3" x14ac:dyDescent="0.3">
      <c r="A2579" s="1">
        <v>42765</v>
      </c>
      <c r="B2579" s="2">
        <v>2017</v>
      </c>
      <c r="C2579" s="4">
        <v>57.417349999999999</v>
      </c>
    </row>
    <row r="2580" spans="1:3" x14ac:dyDescent="0.3">
      <c r="A2580" s="1">
        <v>42766</v>
      </c>
      <c r="B2580" s="2">
        <v>2017</v>
      </c>
      <c r="C2580" s="4">
        <v>55.954790000000003</v>
      </c>
    </row>
    <row r="2581" spans="1:3" x14ac:dyDescent="0.3">
      <c r="A2581" s="1">
        <v>42767</v>
      </c>
      <c r="B2581" s="2">
        <v>2017</v>
      </c>
      <c r="C2581" s="4">
        <v>54.005099999999999</v>
      </c>
    </row>
    <row r="2582" spans="1:3" x14ac:dyDescent="0.3">
      <c r="A2582" s="1">
        <v>42768</v>
      </c>
      <c r="B2582" s="2">
        <v>2017</v>
      </c>
      <c r="C2582" s="4">
        <v>51.377769999999998</v>
      </c>
    </row>
    <row r="2583" spans="1:3" x14ac:dyDescent="0.3">
      <c r="A2583" s="1">
        <v>42769</v>
      </c>
      <c r="B2583" s="2">
        <v>2017</v>
      </c>
      <c r="C2583" s="4">
        <v>45.7</v>
      </c>
    </row>
    <row r="2584" spans="1:3" x14ac:dyDescent="0.3">
      <c r="A2584" s="1">
        <v>42770</v>
      </c>
      <c r="B2584" s="2">
        <v>2017</v>
      </c>
      <c r="C2584" s="4">
        <v>48.89</v>
      </c>
    </row>
    <row r="2585" spans="1:3" x14ac:dyDescent="0.3">
      <c r="A2585" s="1">
        <v>42771</v>
      </c>
      <c r="B2585" s="2">
        <v>2017</v>
      </c>
      <c r="C2585" s="4">
        <v>53.296970000000002</v>
      </c>
    </row>
    <row r="2586" spans="1:3" x14ac:dyDescent="0.3">
      <c r="A2586" s="1">
        <v>42772</v>
      </c>
      <c r="B2586" s="2">
        <v>2017</v>
      </c>
      <c r="C2586" s="4">
        <v>55.375320000000002</v>
      </c>
    </row>
    <row r="2587" spans="1:3" x14ac:dyDescent="0.3">
      <c r="A2587" s="1">
        <v>42773</v>
      </c>
      <c r="B2587" s="2">
        <v>2017</v>
      </c>
      <c r="C2587" s="4">
        <v>56.32978</v>
      </c>
    </row>
    <row r="2588" spans="1:3" x14ac:dyDescent="0.3">
      <c r="A2588" s="1">
        <v>42774</v>
      </c>
      <c r="B2588" s="2">
        <v>2017</v>
      </c>
      <c r="C2588" s="4">
        <v>54.223390000000002</v>
      </c>
    </row>
    <row r="2589" spans="1:3" x14ac:dyDescent="0.3">
      <c r="A2589" s="1">
        <v>42775</v>
      </c>
      <c r="B2589" s="2">
        <v>2017</v>
      </c>
      <c r="C2589" s="4">
        <v>61.372990000000001</v>
      </c>
    </row>
    <row r="2590" spans="1:3" x14ac:dyDescent="0.3">
      <c r="A2590" s="1">
        <v>42776</v>
      </c>
      <c r="B2590" s="2">
        <v>2017</v>
      </c>
      <c r="C2590" s="4">
        <v>51.37612</v>
      </c>
    </row>
    <row r="2591" spans="1:3" x14ac:dyDescent="0.3">
      <c r="A2591" s="1">
        <v>42777</v>
      </c>
      <c r="B2591" s="2">
        <v>2017</v>
      </c>
      <c r="C2591" s="4">
        <v>47.099960000000003</v>
      </c>
    </row>
    <row r="2592" spans="1:3" x14ac:dyDescent="0.3">
      <c r="A2592" s="1">
        <v>42778</v>
      </c>
      <c r="B2592" s="2">
        <v>2017</v>
      </c>
      <c r="C2592" s="4">
        <v>50.57</v>
      </c>
    </row>
    <row r="2593" spans="1:3" x14ac:dyDescent="0.3">
      <c r="A2593" s="1">
        <v>42779</v>
      </c>
      <c r="B2593" s="2">
        <v>2017</v>
      </c>
      <c r="C2593" s="4">
        <v>49.575870000000002</v>
      </c>
    </row>
    <row r="2594" spans="1:3" x14ac:dyDescent="0.3">
      <c r="A2594" s="1">
        <v>42780</v>
      </c>
      <c r="B2594" s="2">
        <v>2017</v>
      </c>
      <c r="C2594" s="4">
        <v>51.000700000000002</v>
      </c>
    </row>
    <row r="2595" spans="1:3" x14ac:dyDescent="0.3">
      <c r="A2595" s="1">
        <v>42781</v>
      </c>
      <c r="B2595" s="2">
        <v>2017</v>
      </c>
      <c r="C2595" s="4">
        <v>54.201819999999998</v>
      </c>
    </row>
    <row r="2596" spans="1:3" x14ac:dyDescent="0.3">
      <c r="A2596" s="1">
        <v>42782</v>
      </c>
      <c r="B2596" s="2">
        <v>2017</v>
      </c>
      <c r="C2596" s="4">
        <v>49.563769999999998</v>
      </c>
    </row>
    <row r="2597" spans="1:3" x14ac:dyDescent="0.3">
      <c r="A2597" s="1">
        <v>42783</v>
      </c>
      <c r="B2597" s="2">
        <v>2017</v>
      </c>
      <c r="C2597" s="4">
        <v>49.877360000000003</v>
      </c>
    </row>
    <row r="2598" spans="1:3" x14ac:dyDescent="0.3">
      <c r="A2598" s="1">
        <v>42784</v>
      </c>
      <c r="B2598" s="2">
        <v>2017</v>
      </c>
      <c r="C2598" s="4">
        <v>52.147100000000002</v>
      </c>
    </row>
    <row r="2599" spans="1:3" x14ac:dyDescent="0.3">
      <c r="A2599" s="1">
        <v>42785</v>
      </c>
      <c r="B2599" s="2">
        <v>2017</v>
      </c>
      <c r="C2599" s="4">
        <v>52.509740000000001</v>
      </c>
    </row>
    <row r="2600" spans="1:3" x14ac:dyDescent="0.3">
      <c r="A2600" s="1">
        <v>42786</v>
      </c>
      <c r="B2600" s="2">
        <v>2017</v>
      </c>
      <c r="C2600" s="4">
        <v>48.67521</v>
      </c>
    </row>
    <row r="2601" spans="1:3" x14ac:dyDescent="0.3">
      <c r="A2601" s="1">
        <v>42787</v>
      </c>
      <c r="B2601" s="2">
        <v>2017</v>
      </c>
      <c r="C2601" s="4">
        <v>48.904069999999997</v>
      </c>
    </row>
    <row r="2602" spans="1:3" x14ac:dyDescent="0.3">
      <c r="A2602" s="1">
        <v>42788</v>
      </c>
      <c r="B2602" s="2">
        <v>2017</v>
      </c>
      <c r="C2602" s="4">
        <v>45.855930000000001</v>
      </c>
    </row>
    <row r="2603" spans="1:3" x14ac:dyDescent="0.3">
      <c r="A2603" s="1">
        <v>42789</v>
      </c>
      <c r="B2603" s="2">
        <v>2017</v>
      </c>
      <c r="C2603" s="4">
        <v>46.751249999999999</v>
      </c>
    </row>
    <row r="2604" spans="1:3" x14ac:dyDescent="0.3">
      <c r="A2604" s="1">
        <v>42790</v>
      </c>
      <c r="B2604" s="2">
        <v>2017</v>
      </c>
      <c r="C2604" s="4">
        <v>48.491320000000002</v>
      </c>
    </row>
    <row r="2605" spans="1:3" x14ac:dyDescent="0.3">
      <c r="A2605" s="1">
        <v>42791</v>
      </c>
      <c r="B2605" s="2">
        <v>2017</v>
      </c>
      <c r="C2605" s="4">
        <v>46.975119999999997</v>
      </c>
    </row>
    <row r="2606" spans="1:3" x14ac:dyDescent="0.3">
      <c r="A2606" s="1">
        <v>42792</v>
      </c>
      <c r="B2606" s="2">
        <v>2017</v>
      </c>
      <c r="C2606" s="4">
        <v>48.703519999999997</v>
      </c>
    </row>
    <row r="2607" spans="1:3" x14ac:dyDescent="0.3">
      <c r="A2607" s="1">
        <v>42793</v>
      </c>
      <c r="B2607" s="2">
        <v>2017</v>
      </c>
      <c r="C2607" s="4">
        <v>43.5</v>
      </c>
    </row>
    <row r="2608" spans="1:3" x14ac:dyDescent="0.3">
      <c r="A2608" s="1">
        <v>42794</v>
      </c>
      <c r="B2608" s="2">
        <v>2017</v>
      </c>
      <c r="C2608" s="4">
        <v>47.154769999999999</v>
      </c>
    </row>
    <row r="2609" spans="1:3" x14ac:dyDescent="0.3">
      <c r="A2609" s="1">
        <v>42795</v>
      </c>
      <c r="B2609" s="2">
        <v>2017</v>
      </c>
      <c r="C2609" s="4">
        <v>48.299050000000001</v>
      </c>
    </row>
    <row r="2610" spans="1:3" x14ac:dyDescent="0.3">
      <c r="A2610" s="1">
        <v>42796</v>
      </c>
      <c r="B2610" s="2">
        <v>2017</v>
      </c>
      <c r="C2610" s="4">
        <v>45.15</v>
      </c>
    </row>
    <row r="2611" spans="1:3" x14ac:dyDescent="0.3">
      <c r="A2611" s="1">
        <v>42797</v>
      </c>
      <c r="B2611" s="2">
        <v>2017</v>
      </c>
      <c r="C2611" s="4">
        <v>41.188249999999996</v>
      </c>
    </row>
    <row r="2612" spans="1:3" x14ac:dyDescent="0.3">
      <c r="A2612" s="1">
        <v>42798</v>
      </c>
      <c r="B2612" s="2">
        <v>2017</v>
      </c>
      <c r="C2612" s="4">
        <v>41.148400000000002</v>
      </c>
    </row>
    <row r="2613" spans="1:3" x14ac:dyDescent="0.3">
      <c r="A2613" s="1">
        <v>42799</v>
      </c>
      <c r="B2613" s="2">
        <v>2017</v>
      </c>
      <c r="C2613" s="4">
        <v>41.79</v>
      </c>
    </row>
    <row r="2614" spans="1:3" x14ac:dyDescent="0.3">
      <c r="A2614" s="1">
        <v>42800</v>
      </c>
      <c r="B2614" s="2">
        <v>2017</v>
      </c>
      <c r="C2614" s="4">
        <v>42.518909999999998</v>
      </c>
    </row>
    <row r="2615" spans="1:3" x14ac:dyDescent="0.3">
      <c r="A2615" s="1">
        <v>42801</v>
      </c>
      <c r="B2615" s="2">
        <v>2017</v>
      </c>
      <c r="C2615" s="4">
        <v>41.2</v>
      </c>
    </row>
    <row r="2616" spans="1:3" x14ac:dyDescent="0.3">
      <c r="A2616" s="1">
        <v>42802</v>
      </c>
      <c r="B2616" s="2">
        <v>2017</v>
      </c>
      <c r="C2616" s="4">
        <v>46.59</v>
      </c>
    </row>
    <row r="2617" spans="1:3" x14ac:dyDescent="0.3">
      <c r="A2617" s="1">
        <v>42803</v>
      </c>
      <c r="B2617" s="2">
        <v>2017</v>
      </c>
      <c r="C2617" s="4">
        <v>40</v>
      </c>
    </row>
    <row r="2618" spans="1:3" x14ac:dyDescent="0.3">
      <c r="A2618" s="1">
        <v>42804</v>
      </c>
      <c r="B2618" s="2">
        <v>2017</v>
      </c>
      <c r="C2618" s="4">
        <v>39.35</v>
      </c>
    </row>
    <row r="2619" spans="1:3" x14ac:dyDescent="0.3">
      <c r="A2619" s="1">
        <v>42805</v>
      </c>
      <c r="B2619" s="2">
        <v>2017</v>
      </c>
      <c r="C2619" s="4">
        <v>44.156779999999998</v>
      </c>
    </row>
    <row r="2620" spans="1:3" x14ac:dyDescent="0.3">
      <c r="A2620" s="1">
        <v>42806</v>
      </c>
      <c r="B2620" s="2">
        <v>2017</v>
      </c>
      <c r="C2620" s="4">
        <v>45.528350000000003</v>
      </c>
    </row>
    <row r="2621" spans="1:3" x14ac:dyDescent="0.3">
      <c r="A2621" s="1">
        <v>42807</v>
      </c>
      <c r="B2621" s="2">
        <v>2017</v>
      </c>
      <c r="C2621" s="4">
        <v>42.604579999999999</v>
      </c>
    </row>
    <row r="2622" spans="1:3" x14ac:dyDescent="0.3">
      <c r="A2622" s="1">
        <v>42808</v>
      </c>
      <c r="B2622" s="2">
        <v>2017</v>
      </c>
      <c r="C2622" s="4">
        <v>39.649729999999998</v>
      </c>
    </row>
    <row r="2623" spans="1:3" x14ac:dyDescent="0.3">
      <c r="A2623" s="1">
        <v>42809</v>
      </c>
      <c r="B2623" s="2">
        <v>2017</v>
      </c>
      <c r="C2623" s="4">
        <v>40.264060000000001</v>
      </c>
    </row>
    <row r="2624" spans="1:3" x14ac:dyDescent="0.3">
      <c r="A2624" s="1">
        <v>42810</v>
      </c>
      <c r="B2624" s="2">
        <v>2017</v>
      </c>
      <c r="C2624" s="4">
        <v>44.81033</v>
      </c>
    </row>
    <row r="2625" spans="1:3" x14ac:dyDescent="0.3">
      <c r="A2625" s="1">
        <v>42811</v>
      </c>
      <c r="B2625" s="2">
        <v>2017</v>
      </c>
      <c r="C2625" s="4">
        <v>39.340000000000003</v>
      </c>
    </row>
    <row r="2626" spans="1:3" x14ac:dyDescent="0.3">
      <c r="A2626" s="1">
        <v>42812</v>
      </c>
      <c r="B2626" s="2">
        <v>2017</v>
      </c>
      <c r="C2626" s="4">
        <v>40.576129999999999</v>
      </c>
    </row>
    <row r="2627" spans="1:3" x14ac:dyDescent="0.3">
      <c r="A2627" s="1">
        <v>42813</v>
      </c>
      <c r="B2627" s="2">
        <v>2017</v>
      </c>
      <c r="C2627" s="4">
        <v>45.470590000000001</v>
      </c>
    </row>
    <row r="2628" spans="1:3" x14ac:dyDescent="0.3">
      <c r="A2628" s="1">
        <v>42814</v>
      </c>
      <c r="B2628" s="2">
        <v>2017</v>
      </c>
      <c r="C2628" s="4">
        <v>44.015309999999999</v>
      </c>
    </row>
    <row r="2629" spans="1:3" x14ac:dyDescent="0.3">
      <c r="A2629" s="1">
        <v>42815</v>
      </c>
      <c r="B2629" s="2">
        <v>2017</v>
      </c>
      <c r="C2629" s="4">
        <v>44.601889999999997</v>
      </c>
    </row>
    <row r="2630" spans="1:3" x14ac:dyDescent="0.3">
      <c r="A2630" s="1">
        <v>42816</v>
      </c>
      <c r="B2630" s="2">
        <v>2017</v>
      </c>
      <c r="C2630" s="4">
        <v>41.104219999999998</v>
      </c>
    </row>
    <row r="2631" spans="1:3" x14ac:dyDescent="0.3">
      <c r="A2631" s="1">
        <v>42817</v>
      </c>
      <c r="B2631" s="2">
        <v>2017</v>
      </c>
      <c r="C2631" s="4">
        <v>40.300359999999998</v>
      </c>
    </row>
    <row r="2632" spans="1:3" x14ac:dyDescent="0.3">
      <c r="A2632" s="1">
        <v>42818</v>
      </c>
      <c r="B2632" s="2">
        <v>2017</v>
      </c>
      <c r="C2632" s="4">
        <v>40.628219999999999</v>
      </c>
    </row>
    <row r="2633" spans="1:3" x14ac:dyDescent="0.3">
      <c r="A2633" s="1">
        <v>42820</v>
      </c>
      <c r="B2633" s="2">
        <v>2017</v>
      </c>
      <c r="C2633" s="4">
        <v>39.911270000000002</v>
      </c>
    </row>
    <row r="2634" spans="1:3" x14ac:dyDescent="0.3">
      <c r="A2634" s="1">
        <v>42821</v>
      </c>
      <c r="B2634" s="2">
        <v>2017</v>
      </c>
      <c r="C2634" s="4">
        <v>44.308590000000002</v>
      </c>
    </row>
    <row r="2635" spans="1:3" x14ac:dyDescent="0.3">
      <c r="A2635" s="1">
        <v>42822</v>
      </c>
      <c r="B2635" s="2">
        <v>2017</v>
      </c>
      <c r="C2635" s="4">
        <v>39.817959999999999</v>
      </c>
    </row>
    <row r="2636" spans="1:3" x14ac:dyDescent="0.3">
      <c r="A2636" s="1">
        <v>42823</v>
      </c>
      <c r="B2636" s="2">
        <v>2017</v>
      </c>
      <c r="C2636" s="4">
        <v>38.641080000000002</v>
      </c>
    </row>
    <row r="2637" spans="1:3" x14ac:dyDescent="0.3">
      <c r="A2637" s="1">
        <v>42824</v>
      </c>
      <c r="B2637" s="2">
        <v>2017</v>
      </c>
      <c r="C2637" s="4">
        <v>42.306600000000003</v>
      </c>
    </row>
    <row r="2638" spans="1:3" x14ac:dyDescent="0.3">
      <c r="A2638" s="1">
        <v>42825</v>
      </c>
      <c r="B2638" s="2">
        <v>2017</v>
      </c>
      <c r="C2638" s="4">
        <v>40.36</v>
      </c>
    </row>
    <row r="2639" spans="1:3" x14ac:dyDescent="0.3">
      <c r="A2639" s="1">
        <v>42826</v>
      </c>
      <c r="B2639" s="2">
        <v>2017</v>
      </c>
      <c r="C2639" s="4">
        <v>41.2</v>
      </c>
    </row>
    <row r="2640" spans="1:3" x14ac:dyDescent="0.3">
      <c r="A2640" s="1">
        <v>42827</v>
      </c>
      <c r="B2640" s="2">
        <v>2017</v>
      </c>
      <c r="C2640" s="4">
        <v>45.326039999999999</v>
      </c>
    </row>
    <row r="2641" spans="1:3" x14ac:dyDescent="0.3">
      <c r="A2641" s="1">
        <v>42828</v>
      </c>
      <c r="B2641" s="2">
        <v>2017</v>
      </c>
      <c r="C2641" s="4">
        <v>43.106780000000001</v>
      </c>
    </row>
    <row r="2642" spans="1:3" x14ac:dyDescent="0.3">
      <c r="A2642" s="1">
        <v>42829</v>
      </c>
      <c r="B2642" s="2">
        <v>2017</v>
      </c>
      <c r="C2642" s="4">
        <v>46.083550000000002</v>
      </c>
    </row>
    <row r="2643" spans="1:3" x14ac:dyDescent="0.3">
      <c r="A2643" s="1">
        <v>42830</v>
      </c>
      <c r="B2643" s="2">
        <v>2017</v>
      </c>
      <c r="C2643" s="4">
        <v>44.006619999999998</v>
      </c>
    </row>
    <row r="2644" spans="1:3" x14ac:dyDescent="0.3">
      <c r="A2644" s="1">
        <v>42831</v>
      </c>
      <c r="B2644" s="2">
        <v>2017</v>
      </c>
      <c r="C2644" s="4">
        <v>41.621899999999997</v>
      </c>
    </row>
    <row r="2645" spans="1:3" x14ac:dyDescent="0.3">
      <c r="A2645" s="1">
        <v>42832</v>
      </c>
      <c r="B2645" s="2">
        <v>2017</v>
      </c>
      <c r="C2645" s="4">
        <v>42.780569999999997</v>
      </c>
    </row>
    <row r="2646" spans="1:3" x14ac:dyDescent="0.3">
      <c r="A2646" s="1">
        <v>42833</v>
      </c>
      <c r="B2646" s="2">
        <v>2017</v>
      </c>
      <c r="C2646" s="4">
        <v>44.974449999999997</v>
      </c>
    </row>
    <row r="2647" spans="1:3" x14ac:dyDescent="0.3">
      <c r="A2647" s="1">
        <v>42834</v>
      </c>
      <c r="B2647" s="2">
        <v>2017</v>
      </c>
      <c r="C2647" s="4">
        <v>41.592770000000002</v>
      </c>
    </row>
    <row r="2648" spans="1:3" x14ac:dyDescent="0.3">
      <c r="A2648" s="1">
        <v>42835</v>
      </c>
      <c r="B2648" s="2">
        <v>2017</v>
      </c>
      <c r="C2648" s="4">
        <v>39.391330000000004</v>
      </c>
    </row>
    <row r="2649" spans="1:3" x14ac:dyDescent="0.3">
      <c r="A2649" s="1">
        <v>42836</v>
      </c>
      <c r="B2649" s="2">
        <v>2017</v>
      </c>
      <c r="C2649" s="4">
        <v>43.873339999999999</v>
      </c>
    </row>
    <row r="2650" spans="1:3" x14ac:dyDescent="0.3">
      <c r="A2650" s="1">
        <v>42837</v>
      </c>
      <c r="B2650" s="2">
        <v>2017</v>
      </c>
      <c r="C2650" s="4">
        <v>37.84975</v>
      </c>
    </row>
    <row r="2651" spans="1:3" x14ac:dyDescent="0.3">
      <c r="A2651" s="1">
        <v>42838</v>
      </c>
      <c r="B2651" s="2">
        <v>2017</v>
      </c>
      <c r="C2651" s="4">
        <v>43.596719999999998</v>
      </c>
    </row>
    <row r="2652" spans="1:3" x14ac:dyDescent="0.3">
      <c r="A2652" s="1">
        <v>42839</v>
      </c>
      <c r="B2652" s="2">
        <v>2017</v>
      </c>
      <c r="C2652" s="4">
        <v>46.07</v>
      </c>
    </row>
    <row r="2653" spans="1:3" x14ac:dyDescent="0.3">
      <c r="A2653" s="1">
        <v>42840</v>
      </c>
      <c r="B2653" s="2">
        <v>2017</v>
      </c>
      <c r="C2653" s="4">
        <v>44.99</v>
      </c>
    </row>
    <row r="2654" spans="1:3" x14ac:dyDescent="0.3">
      <c r="A2654" s="1">
        <v>42841</v>
      </c>
      <c r="B2654" s="2">
        <v>2017</v>
      </c>
      <c r="C2654" s="4">
        <v>50.73</v>
      </c>
    </row>
    <row r="2655" spans="1:3" x14ac:dyDescent="0.3">
      <c r="A2655" s="1">
        <v>42842</v>
      </c>
      <c r="B2655" s="2">
        <v>2017</v>
      </c>
      <c r="C2655" s="4">
        <v>41.194989999999997</v>
      </c>
    </row>
    <row r="2656" spans="1:3" x14ac:dyDescent="0.3">
      <c r="A2656" s="1">
        <v>42843</v>
      </c>
      <c r="B2656" s="2">
        <v>2017</v>
      </c>
      <c r="C2656" s="4">
        <v>42.967889999999997</v>
      </c>
    </row>
    <row r="2657" spans="1:3" x14ac:dyDescent="0.3">
      <c r="A2657" s="1">
        <v>42844</v>
      </c>
      <c r="B2657" s="2">
        <v>2017</v>
      </c>
      <c r="C2657" s="4">
        <v>44.167990000000003</v>
      </c>
    </row>
    <row r="2658" spans="1:3" x14ac:dyDescent="0.3">
      <c r="A2658" s="1">
        <v>42845</v>
      </c>
      <c r="B2658" s="2">
        <v>2017</v>
      </c>
      <c r="C2658" s="4">
        <v>48.861809999999998</v>
      </c>
    </row>
    <row r="2659" spans="1:3" x14ac:dyDescent="0.3">
      <c r="A2659" s="1">
        <v>42846</v>
      </c>
      <c r="B2659" s="2">
        <v>2017</v>
      </c>
      <c r="C2659" s="4">
        <v>41.179299999999998</v>
      </c>
    </row>
    <row r="2660" spans="1:3" x14ac:dyDescent="0.3">
      <c r="A2660" s="1">
        <v>42847</v>
      </c>
      <c r="B2660" s="2">
        <v>2017</v>
      </c>
      <c r="C2660" s="4">
        <v>43.673569999999998</v>
      </c>
    </row>
    <row r="2661" spans="1:3" x14ac:dyDescent="0.3">
      <c r="A2661" s="1">
        <v>42848</v>
      </c>
      <c r="B2661" s="2">
        <v>2017</v>
      </c>
      <c r="C2661" s="4">
        <v>43.509010000000004</v>
      </c>
    </row>
    <row r="2662" spans="1:3" x14ac:dyDescent="0.3">
      <c r="A2662" s="1">
        <v>42849</v>
      </c>
      <c r="B2662" s="2">
        <v>2017</v>
      </c>
      <c r="C2662" s="4">
        <v>43.411929999999998</v>
      </c>
    </row>
    <row r="2663" spans="1:3" x14ac:dyDescent="0.3">
      <c r="A2663" s="1">
        <v>42850</v>
      </c>
      <c r="B2663" s="2">
        <v>2017</v>
      </c>
      <c r="C2663" s="4">
        <v>46.146299999999997</v>
      </c>
    </row>
    <row r="2664" spans="1:3" x14ac:dyDescent="0.3">
      <c r="A2664" s="1">
        <v>42851</v>
      </c>
      <c r="B2664" s="2">
        <v>2017</v>
      </c>
      <c r="C2664" s="4">
        <v>44.5</v>
      </c>
    </row>
    <row r="2665" spans="1:3" x14ac:dyDescent="0.3">
      <c r="A2665" s="1">
        <v>42852</v>
      </c>
      <c r="B2665" s="2">
        <v>2017</v>
      </c>
      <c r="C2665" s="4">
        <v>47.862310000000001</v>
      </c>
    </row>
    <row r="2666" spans="1:3" x14ac:dyDescent="0.3">
      <c r="A2666" s="1">
        <v>42853</v>
      </c>
      <c r="B2666" s="2">
        <v>2017</v>
      </c>
      <c r="C2666" s="4">
        <v>43.027549999999998</v>
      </c>
    </row>
    <row r="2667" spans="1:3" x14ac:dyDescent="0.3">
      <c r="A2667" s="1">
        <v>42854</v>
      </c>
      <c r="B2667" s="2">
        <v>2017</v>
      </c>
      <c r="C2667" s="4">
        <v>50.69679</v>
      </c>
    </row>
    <row r="2668" spans="1:3" x14ac:dyDescent="0.3">
      <c r="A2668" s="1">
        <v>42855</v>
      </c>
      <c r="B2668" s="2">
        <v>2017</v>
      </c>
      <c r="C2668" s="4">
        <v>49.77872</v>
      </c>
    </row>
    <row r="2669" spans="1:3" x14ac:dyDescent="0.3">
      <c r="A2669" s="1">
        <v>42856</v>
      </c>
      <c r="B2669" s="2">
        <v>2017</v>
      </c>
      <c r="C2669" s="4">
        <v>49.761180000000003</v>
      </c>
    </row>
    <row r="2670" spans="1:3" x14ac:dyDescent="0.3">
      <c r="A2670" s="1">
        <v>42857</v>
      </c>
      <c r="B2670" s="2">
        <v>2017</v>
      </c>
      <c r="C2670" s="4">
        <v>48.740450000000003</v>
      </c>
    </row>
    <row r="2671" spans="1:3" x14ac:dyDescent="0.3">
      <c r="A2671" s="1">
        <v>42858</v>
      </c>
      <c r="B2671" s="2">
        <v>2017</v>
      </c>
      <c r="C2671" s="4">
        <v>47.740200000000002</v>
      </c>
    </row>
    <row r="2672" spans="1:3" x14ac:dyDescent="0.3">
      <c r="A2672" s="1">
        <v>42859</v>
      </c>
      <c r="B2672" s="2">
        <v>2017</v>
      </c>
      <c r="C2672" s="4">
        <v>47.820819999999998</v>
      </c>
    </row>
    <row r="2673" spans="1:3" x14ac:dyDescent="0.3">
      <c r="A2673" s="1">
        <v>42860</v>
      </c>
      <c r="B2673" s="2">
        <v>2017</v>
      </c>
      <c r="C2673" s="4">
        <v>39.455930000000002</v>
      </c>
    </row>
    <row r="2674" spans="1:3" x14ac:dyDescent="0.3">
      <c r="A2674" s="1">
        <v>42861</v>
      </c>
      <c r="B2674" s="2">
        <v>2017</v>
      </c>
      <c r="C2674" s="4">
        <v>48.818390000000001</v>
      </c>
    </row>
    <row r="2675" spans="1:3" x14ac:dyDescent="0.3">
      <c r="A2675" s="1">
        <v>42862</v>
      </c>
      <c r="B2675" s="2">
        <v>2017</v>
      </c>
      <c r="C2675" s="4">
        <v>46.654200000000003</v>
      </c>
    </row>
    <row r="2676" spans="1:3" x14ac:dyDescent="0.3">
      <c r="A2676" s="1">
        <v>42863</v>
      </c>
      <c r="B2676" s="2">
        <v>2017</v>
      </c>
      <c r="C2676" s="4">
        <v>44.41292</v>
      </c>
    </row>
    <row r="2677" spans="1:3" x14ac:dyDescent="0.3">
      <c r="A2677" s="1">
        <v>42864</v>
      </c>
      <c r="B2677" s="2">
        <v>2017</v>
      </c>
      <c r="C2677" s="4">
        <v>46.28069</v>
      </c>
    </row>
    <row r="2678" spans="1:3" x14ac:dyDescent="0.3">
      <c r="A2678" s="1">
        <v>42865</v>
      </c>
      <c r="B2678" s="2">
        <v>2017</v>
      </c>
      <c r="C2678" s="4">
        <v>40.119999999999997</v>
      </c>
    </row>
    <row r="2679" spans="1:3" x14ac:dyDescent="0.3">
      <c r="A2679" s="1">
        <v>42866</v>
      </c>
      <c r="B2679" s="2">
        <v>2017</v>
      </c>
      <c r="C2679" s="4">
        <v>42.807650000000002</v>
      </c>
    </row>
    <row r="2680" spans="1:3" x14ac:dyDescent="0.3">
      <c r="A2680" s="1">
        <v>42867</v>
      </c>
      <c r="B2680" s="2">
        <v>2017</v>
      </c>
      <c r="C2680" s="4">
        <v>47.158369999999998</v>
      </c>
    </row>
    <row r="2681" spans="1:3" x14ac:dyDescent="0.3">
      <c r="A2681" s="1">
        <v>42868</v>
      </c>
      <c r="B2681" s="2">
        <v>2017</v>
      </c>
      <c r="C2681" s="4">
        <v>46.084400000000002</v>
      </c>
    </row>
    <row r="2682" spans="1:3" x14ac:dyDescent="0.3">
      <c r="A2682" s="1">
        <v>42869</v>
      </c>
      <c r="B2682" s="2">
        <v>2017</v>
      </c>
      <c r="C2682" s="4">
        <v>41.072719999999997</v>
      </c>
    </row>
    <row r="2683" spans="1:3" x14ac:dyDescent="0.3">
      <c r="A2683" s="1">
        <v>42870</v>
      </c>
      <c r="B2683" s="2">
        <v>2017</v>
      </c>
      <c r="C2683" s="4">
        <v>42.762349999999998</v>
      </c>
    </row>
    <row r="2684" spans="1:3" x14ac:dyDescent="0.3">
      <c r="A2684" s="1">
        <v>42871</v>
      </c>
      <c r="B2684" s="2">
        <v>2017</v>
      </c>
      <c r="C2684" s="4">
        <v>45.856490000000001</v>
      </c>
    </row>
    <row r="2685" spans="1:3" x14ac:dyDescent="0.3">
      <c r="A2685" s="1">
        <v>42872</v>
      </c>
      <c r="B2685" s="2">
        <v>2017</v>
      </c>
      <c r="C2685" s="4">
        <v>45.111690000000003</v>
      </c>
    </row>
    <row r="2686" spans="1:3" x14ac:dyDescent="0.3">
      <c r="A2686" s="1">
        <v>42873</v>
      </c>
      <c r="B2686" s="2">
        <v>2017</v>
      </c>
      <c r="C2686" s="4">
        <v>37.34469</v>
      </c>
    </row>
    <row r="2687" spans="1:3" x14ac:dyDescent="0.3">
      <c r="A2687" s="1">
        <v>42874</v>
      </c>
      <c r="B2687" s="2">
        <v>2017</v>
      </c>
      <c r="C2687" s="4">
        <v>37.969029999999997</v>
      </c>
    </row>
    <row r="2688" spans="1:3" x14ac:dyDescent="0.3">
      <c r="A2688" s="1">
        <v>42875</v>
      </c>
      <c r="B2688" s="2">
        <v>2017</v>
      </c>
      <c r="C2688" s="4">
        <v>37.526209999999999</v>
      </c>
    </row>
    <row r="2689" spans="1:3" x14ac:dyDescent="0.3">
      <c r="A2689" s="1">
        <v>42876</v>
      </c>
      <c r="B2689" s="2">
        <v>2017</v>
      </c>
      <c r="C2689" s="4">
        <v>47.683419999999998</v>
      </c>
    </row>
    <row r="2690" spans="1:3" x14ac:dyDescent="0.3">
      <c r="A2690" s="1">
        <v>42877</v>
      </c>
      <c r="B2690" s="2">
        <v>2017</v>
      </c>
      <c r="C2690" s="4">
        <v>46.8262</v>
      </c>
    </row>
    <row r="2691" spans="1:3" x14ac:dyDescent="0.3">
      <c r="A2691" s="1">
        <v>42878</v>
      </c>
      <c r="B2691" s="2">
        <v>2017</v>
      </c>
      <c r="C2691" s="4">
        <v>47.594369999999998</v>
      </c>
    </row>
    <row r="2692" spans="1:3" x14ac:dyDescent="0.3">
      <c r="A2692" s="1">
        <v>42879</v>
      </c>
      <c r="B2692" s="2">
        <v>2017</v>
      </c>
      <c r="C2692" s="4">
        <v>48.11009</v>
      </c>
    </row>
    <row r="2693" spans="1:3" x14ac:dyDescent="0.3">
      <c r="A2693" s="1">
        <v>42880</v>
      </c>
      <c r="B2693" s="2">
        <v>2017</v>
      </c>
      <c r="C2693" s="4">
        <v>47.79186</v>
      </c>
    </row>
    <row r="2694" spans="1:3" x14ac:dyDescent="0.3">
      <c r="A2694" s="1">
        <v>42881</v>
      </c>
      <c r="B2694" s="2">
        <v>2017</v>
      </c>
      <c r="C2694" s="4">
        <v>39.920360000000002</v>
      </c>
    </row>
    <row r="2695" spans="1:3" x14ac:dyDescent="0.3">
      <c r="A2695" s="1">
        <v>42882</v>
      </c>
      <c r="B2695" s="2">
        <v>2017</v>
      </c>
      <c r="C2695" s="4">
        <v>40.471339999999998</v>
      </c>
    </row>
    <row r="2696" spans="1:3" x14ac:dyDescent="0.3">
      <c r="A2696" s="1">
        <v>42883</v>
      </c>
      <c r="B2696" s="2">
        <v>2017</v>
      </c>
      <c r="C2696" s="4">
        <v>46.976260000000003</v>
      </c>
    </row>
    <row r="2697" spans="1:3" x14ac:dyDescent="0.3">
      <c r="A2697" s="1">
        <v>42884</v>
      </c>
      <c r="B2697" s="2">
        <v>2017</v>
      </c>
      <c r="C2697" s="4">
        <v>49.623109999999997</v>
      </c>
    </row>
    <row r="2698" spans="1:3" x14ac:dyDescent="0.3">
      <c r="A2698" s="1">
        <v>42885</v>
      </c>
      <c r="B2698" s="2">
        <v>2017</v>
      </c>
      <c r="C2698" s="4">
        <v>50.596580000000003</v>
      </c>
    </row>
    <row r="2699" spans="1:3" x14ac:dyDescent="0.3">
      <c r="A2699" s="1">
        <v>42886</v>
      </c>
      <c r="B2699" s="2">
        <v>2017</v>
      </c>
      <c r="C2699" s="4">
        <v>48.877499999999998</v>
      </c>
    </row>
    <row r="2700" spans="1:3" x14ac:dyDescent="0.3">
      <c r="A2700" s="1">
        <v>42887</v>
      </c>
      <c r="B2700" s="2">
        <v>2017</v>
      </c>
      <c r="C2700" s="4">
        <v>46.228700000000003</v>
      </c>
    </row>
    <row r="2701" spans="1:3" x14ac:dyDescent="0.3">
      <c r="A2701" s="1">
        <v>42888</v>
      </c>
      <c r="B2701" s="2">
        <v>2017</v>
      </c>
      <c r="C2701" s="4">
        <v>49.476080000000003</v>
      </c>
    </row>
    <row r="2702" spans="1:3" x14ac:dyDescent="0.3">
      <c r="A2702" s="1">
        <v>42889</v>
      </c>
      <c r="B2702" s="2">
        <v>2017</v>
      </c>
      <c r="C2702" s="4">
        <v>42.942749999999997</v>
      </c>
    </row>
    <row r="2703" spans="1:3" x14ac:dyDescent="0.3">
      <c r="A2703" s="1">
        <v>42890</v>
      </c>
      <c r="B2703" s="2">
        <v>2017</v>
      </c>
      <c r="C2703" s="4">
        <v>50.936999999999998</v>
      </c>
    </row>
    <row r="2704" spans="1:3" x14ac:dyDescent="0.3">
      <c r="A2704" s="1">
        <v>42891</v>
      </c>
      <c r="B2704" s="2">
        <v>2017</v>
      </c>
      <c r="C2704" s="4">
        <v>46.617420000000003</v>
      </c>
    </row>
    <row r="2705" spans="1:3" x14ac:dyDescent="0.3">
      <c r="A2705" s="1">
        <v>42892</v>
      </c>
      <c r="B2705" s="2">
        <v>2017</v>
      </c>
      <c r="C2705" s="4">
        <v>45.586570000000002</v>
      </c>
    </row>
    <row r="2706" spans="1:3" x14ac:dyDescent="0.3">
      <c r="A2706" s="1">
        <v>42893</v>
      </c>
      <c r="B2706" s="2">
        <v>2017</v>
      </c>
      <c r="C2706" s="4">
        <v>48.690800000000003</v>
      </c>
    </row>
    <row r="2707" spans="1:3" x14ac:dyDescent="0.3">
      <c r="A2707" s="1">
        <v>42894</v>
      </c>
      <c r="B2707" s="2">
        <v>2017</v>
      </c>
      <c r="C2707" s="4">
        <v>49.493290000000002</v>
      </c>
    </row>
    <row r="2708" spans="1:3" x14ac:dyDescent="0.3">
      <c r="A2708" s="1">
        <v>42895</v>
      </c>
      <c r="B2708" s="2">
        <v>2017</v>
      </c>
      <c r="C2708" s="4">
        <v>47.591790000000003</v>
      </c>
    </row>
    <row r="2709" spans="1:3" x14ac:dyDescent="0.3">
      <c r="A2709" s="1">
        <v>42896</v>
      </c>
      <c r="B2709" s="2">
        <v>2017</v>
      </c>
      <c r="C2709" s="4">
        <v>48.520319999999998</v>
      </c>
    </row>
    <row r="2710" spans="1:3" x14ac:dyDescent="0.3">
      <c r="A2710" s="1">
        <v>42897</v>
      </c>
      <c r="B2710" s="2">
        <v>2017</v>
      </c>
      <c r="C2710" s="4">
        <v>54.03819</v>
      </c>
    </row>
    <row r="2711" spans="1:3" x14ac:dyDescent="0.3">
      <c r="A2711" s="1">
        <v>42898</v>
      </c>
      <c r="B2711" s="2">
        <v>2017</v>
      </c>
      <c r="C2711" s="4">
        <v>50.240200000000002</v>
      </c>
    </row>
    <row r="2712" spans="1:3" x14ac:dyDescent="0.3">
      <c r="A2712" s="1">
        <v>42899</v>
      </c>
      <c r="B2712" s="2">
        <v>2017</v>
      </c>
      <c r="C2712" s="4">
        <v>50.728290000000001</v>
      </c>
    </row>
    <row r="2713" spans="1:3" x14ac:dyDescent="0.3">
      <c r="A2713" s="1">
        <v>42900</v>
      </c>
      <c r="B2713" s="2">
        <v>2017</v>
      </c>
      <c r="C2713" s="4">
        <v>52.498559999999998</v>
      </c>
    </row>
    <row r="2714" spans="1:3" x14ac:dyDescent="0.3">
      <c r="A2714" s="1">
        <v>42901</v>
      </c>
      <c r="B2714" s="2">
        <v>2017</v>
      </c>
      <c r="C2714" s="4">
        <v>52.361220000000003</v>
      </c>
    </row>
    <row r="2715" spans="1:3" x14ac:dyDescent="0.3">
      <c r="A2715" s="1">
        <v>42902</v>
      </c>
      <c r="B2715" s="2">
        <v>2017</v>
      </c>
      <c r="C2715" s="4">
        <v>49.646569999999997</v>
      </c>
    </row>
    <row r="2716" spans="1:3" x14ac:dyDescent="0.3">
      <c r="A2716" s="1">
        <v>42903</v>
      </c>
      <c r="B2716" s="2">
        <v>2017</v>
      </c>
      <c r="C2716" s="4">
        <v>45.144129999999997</v>
      </c>
    </row>
    <row r="2717" spans="1:3" x14ac:dyDescent="0.3">
      <c r="A2717" s="1">
        <v>42904</v>
      </c>
      <c r="B2717" s="2">
        <v>2017</v>
      </c>
      <c r="C2717" s="4">
        <v>51.272410000000001</v>
      </c>
    </row>
    <row r="2718" spans="1:3" x14ac:dyDescent="0.3">
      <c r="A2718" s="1">
        <v>42905</v>
      </c>
      <c r="B2718" s="2">
        <v>2017</v>
      </c>
      <c r="C2718" s="4">
        <v>52.099910000000001</v>
      </c>
    </row>
    <row r="2719" spans="1:3" x14ac:dyDescent="0.3">
      <c r="A2719" s="1">
        <v>42906</v>
      </c>
      <c r="B2719" s="2">
        <v>2017</v>
      </c>
      <c r="C2719" s="4">
        <v>56.2791</v>
      </c>
    </row>
    <row r="2720" spans="1:3" x14ac:dyDescent="0.3">
      <c r="A2720" s="1">
        <v>42907</v>
      </c>
      <c r="B2720" s="2">
        <v>2017</v>
      </c>
      <c r="C2720" s="4">
        <v>51.735230000000001</v>
      </c>
    </row>
    <row r="2721" spans="1:3" x14ac:dyDescent="0.3">
      <c r="A2721" s="1">
        <v>42908</v>
      </c>
      <c r="B2721" s="2">
        <v>2017</v>
      </c>
      <c r="C2721" s="4">
        <v>51.337949999999999</v>
      </c>
    </row>
    <row r="2722" spans="1:3" x14ac:dyDescent="0.3">
      <c r="A2722" s="1">
        <v>42909</v>
      </c>
      <c r="B2722" s="2">
        <v>2017</v>
      </c>
      <c r="C2722" s="4">
        <v>49.56279</v>
      </c>
    </row>
    <row r="2723" spans="1:3" x14ac:dyDescent="0.3">
      <c r="A2723" s="1">
        <v>42910</v>
      </c>
      <c r="B2723" s="2">
        <v>2017</v>
      </c>
      <c r="C2723" s="4">
        <v>46.109220000000001</v>
      </c>
    </row>
    <row r="2724" spans="1:3" x14ac:dyDescent="0.3">
      <c r="A2724" s="1">
        <v>42911</v>
      </c>
      <c r="B2724" s="2">
        <v>2017</v>
      </c>
      <c r="C2724" s="4">
        <v>50.42615</v>
      </c>
    </row>
    <row r="2725" spans="1:3" x14ac:dyDescent="0.3">
      <c r="A2725" s="1">
        <v>42912</v>
      </c>
      <c r="B2725" s="2">
        <v>2017</v>
      </c>
      <c r="C2725" s="4">
        <v>48.287109999999998</v>
      </c>
    </row>
    <row r="2726" spans="1:3" x14ac:dyDescent="0.3">
      <c r="A2726" s="1">
        <v>42913</v>
      </c>
      <c r="B2726" s="2">
        <v>2017</v>
      </c>
      <c r="C2726" s="4">
        <v>46.804340000000003</v>
      </c>
    </row>
    <row r="2727" spans="1:3" x14ac:dyDescent="0.3">
      <c r="A2727" s="1">
        <v>42914</v>
      </c>
      <c r="B2727" s="2">
        <v>2017</v>
      </c>
      <c r="C2727" s="4">
        <v>49.686300000000003</v>
      </c>
    </row>
    <row r="2728" spans="1:3" x14ac:dyDescent="0.3">
      <c r="A2728" s="1">
        <v>42915</v>
      </c>
      <c r="B2728" s="2">
        <v>2017</v>
      </c>
      <c r="C2728" s="4">
        <v>48.223309999999998</v>
      </c>
    </row>
    <row r="2729" spans="1:3" x14ac:dyDescent="0.3">
      <c r="A2729" s="1">
        <v>42916</v>
      </c>
      <c r="B2729" s="2">
        <v>2017</v>
      </c>
      <c r="C2729" s="4">
        <v>46.596060000000001</v>
      </c>
    </row>
    <row r="2730" spans="1:3" x14ac:dyDescent="0.3">
      <c r="A2730" s="1">
        <v>42917</v>
      </c>
      <c r="B2730" s="2">
        <v>2017</v>
      </c>
      <c r="C2730" s="4">
        <v>44.790520000000001</v>
      </c>
    </row>
    <row r="2731" spans="1:3" x14ac:dyDescent="0.3">
      <c r="A2731" s="1">
        <v>42918</v>
      </c>
      <c r="B2731" s="2">
        <v>2017</v>
      </c>
      <c r="C2731" s="4">
        <v>46.01699</v>
      </c>
    </row>
    <row r="2732" spans="1:3" x14ac:dyDescent="0.3">
      <c r="A2732" s="1">
        <v>42919</v>
      </c>
      <c r="B2732" s="2">
        <v>2017</v>
      </c>
      <c r="C2732" s="4">
        <v>49.550809999999998</v>
      </c>
    </row>
    <row r="2733" spans="1:3" x14ac:dyDescent="0.3">
      <c r="A2733" s="1">
        <v>42920</v>
      </c>
      <c r="B2733" s="2">
        <v>2017</v>
      </c>
      <c r="C2733" s="4">
        <v>49.326709999999999</v>
      </c>
    </row>
    <row r="2734" spans="1:3" x14ac:dyDescent="0.3">
      <c r="A2734" s="1">
        <v>42921</v>
      </c>
      <c r="B2734" s="2">
        <v>2017</v>
      </c>
      <c r="C2734" s="4">
        <v>53.075560000000003</v>
      </c>
    </row>
    <row r="2735" spans="1:3" x14ac:dyDescent="0.3">
      <c r="A2735" s="1">
        <v>42922</v>
      </c>
      <c r="B2735" s="2">
        <v>2017</v>
      </c>
      <c r="C2735" s="4">
        <v>52.164110000000001</v>
      </c>
    </row>
    <row r="2736" spans="1:3" x14ac:dyDescent="0.3">
      <c r="A2736" s="1">
        <v>42923</v>
      </c>
      <c r="B2736" s="2">
        <v>2017</v>
      </c>
      <c r="C2736" s="4">
        <v>53.255710000000001</v>
      </c>
    </row>
    <row r="2737" spans="1:3" x14ac:dyDescent="0.3">
      <c r="A2737" s="1">
        <v>42924</v>
      </c>
      <c r="B2737" s="2">
        <v>2017</v>
      </c>
      <c r="C2737" s="4">
        <v>50.001489999999997</v>
      </c>
    </row>
    <row r="2738" spans="1:3" x14ac:dyDescent="0.3">
      <c r="A2738" s="1">
        <v>42925</v>
      </c>
      <c r="B2738" s="2">
        <v>2017</v>
      </c>
      <c r="C2738" s="4">
        <v>52.147640000000003</v>
      </c>
    </row>
    <row r="2739" spans="1:3" x14ac:dyDescent="0.3">
      <c r="A2739" s="1">
        <v>42926</v>
      </c>
      <c r="B2739" s="2">
        <v>2017</v>
      </c>
      <c r="C2739" s="4">
        <v>53.531500000000001</v>
      </c>
    </row>
    <row r="2740" spans="1:3" x14ac:dyDescent="0.3">
      <c r="A2740" s="1">
        <v>42927</v>
      </c>
      <c r="B2740" s="2">
        <v>2017</v>
      </c>
      <c r="C2740" s="4">
        <v>53.570279999999997</v>
      </c>
    </row>
    <row r="2741" spans="1:3" x14ac:dyDescent="0.3">
      <c r="A2741" s="1">
        <v>42928</v>
      </c>
      <c r="B2741" s="2">
        <v>2017</v>
      </c>
      <c r="C2741" s="4">
        <v>53.617359999999998</v>
      </c>
    </row>
    <row r="2742" spans="1:3" x14ac:dyDescent="0.3">
      <c r="A2742" s="1">
        <v>42929</v>
      </c>
      <c r="B2742" s="2">
        <v>2017</v>
      </c>
      <c r="C2742" s="4">
        <v>53.041670000000003</v>
      </c>
    </row>
    <row r="2743" spans="1:3" x14ac:dyDescent="0.3">
      <c r="A2743" s="1">
        <v>42930</v>
      </c>
      <c r="B2743" s="2">
        <v>2017</v>
      </c>
      <c r="C2743" s="4">
        <v>47.48498</v>
      </c>
    </row>
    <row r="2744" spans="1:3" x14ac:dyDescent="0.3">
      <c r="A2744" s="1">
        <v>42931</v>
      </c>
      <c r="B2744" s="2">
        <v>2017</v>
      </c>
      <c r="C2744" s="4">
        <v>47.488500000000002</v>
      </c>
    </row>
    <row r="2745" spans="1:3" x14ac:dyDescent="0.3">
      <c r="A2745" s="1">
        <v>42932</v>
      </c>
      <c r="B2745" s="2">
        <v>2017</v>
      </c>
      <c r="C2745" s="4">
        <v>50.504199999999997</v>
      </c>
    </row>
    <row r="2746" spans="1:3" x14ac:dyDescent="0.3">
      <c r="A2746" s="1">
        <v>42933</v>
      </c>
      <c r="B2746" s="2">
        <v>2017</v>
      </c>
      <c r="C2746" s="4">
        <v>51.914929999999998</v>
      </c>
    </row>
    <row r="2747" spans="1:3" x14ac:dyDescent="0.3">
      <c r="A2747" s="1">
        <v>42934</v>
      </c>
      <c r="B2747" s="2">
        <v>2017</v>
      </c>
      <c r="C2747" s="4">
        <v>51.938879999999997</v>
      </c>
    </row>
    <row r="2748" spans="1:3" x14ac:dyDescent="0.3">
      <c r="A2748" s="1">
        <v>42935</v>
      </c>
      <c r="B2748" s="2">
        <v>2017</v>
      </c>
      <c r="C2748" s="4">
        <v>54.976050000000001</v>
      </c>
    </row>
    <row r="2749" spans="1:3" x14ac:dyDescent="0.3">
      <c r="A2749" s="1">
        <v>42936</v>
      </c>
      <c r="B2749" s="2">
        <v>2017</v>
      </c>
      <c r="C2749" s="4">
        <v>52.55321</v>
      </c>
    </row>
    <row r="2750" spans="1:3" x14ac:dyDescent="0.3">
      <c r="A2750" s="1">
        <v>42937</v>
      </c>
      <c r="B2750" s="2">
        <v>2017</v>
      </c>
      <c r="C2750" s="4">
        <v>47.193069999999999</v>
      </c>
    </row>
    <row r="2751" spans="1:3" x14ac:dyDescent="0.3">
      <c r="A2751" s="1">
        <v>42938</v>
      </c>
      <c r="B2751" s="2">
        <v>2017</v>
      </c>
      <c r="C2751" s="4">
        <v>49.398150000000001</v>
      </c>
    </row>
    <row r="2752" spans="1:3" x14ac:dyDescent="0.3">
      <c r="A2752" s="1">
        <v>42939</v>
      </c>
      <c r="B2752" s="2">
        <v>2017</v>
      </c>
      <c r="C2752" s="4">
        <v>49.189320000000002</v>
      </c>
    </row>
    <row r="2753" spans="1:3" x14ac:dyDescent="0.3">
      <c r="A2753" s="1">
        <v>42940</v>
      </c>
      <c r="B2753" s="2">
        <v>2017</v>
      </c>
      <c r="C2753" s="4">
        <v>51.334789999999998</v>
      </c>
    </row>
    <row r="2754" spans="1:3" x14ac:dyDescent="0.3">
      <c r="A2754" s="1">
        <v>42941</v>
      </c>
      <c r="B2754" s="2">
        <v>2017</v>
      </c>
      <c r="C2754" s="4">
        <v>50.963439999999999</v>
      </c>
    </row>
    <row r="2755" spans="1:3" x14ac:dyDescent="0.3">
      <c r="A2755" s="1">
        <v>42942</v>
      </c>
      <c r="B2755" s="2">
        <v>2017</v>
      </c>
      <c r="C2755" s="4">
        <v>51.870809999999999</v>
      </c>
    </row>
    <row r="2756" spans="1:3" x14ac:dyDescent="0.3">
      <c r="A2756" s="1">
        <v>42943</v>
      </c>
      <c r="B2756" s="2">
        <v>2017</v>
      </c>
      <c r="C2756" s="4">
        <v>51.776789999999998</v>
      </c>
    </row>
    <row r="2757" spans="1:3" x14ac:dyDescent="0.3">
      <c r="A2757" s="1">
        <v>42944</v>
      </c>
      <c r="B2757" s="2">
        <v>2017</v>
      </c>
      <c r="C2757" s="4">
        <v>52.51173</v>
      </c>
    </row>
    <row r="2758" spans="1:3" x14ac:dyDescent="0.3">
      <c r="A2758" s="1">
        <v>42945</v>
      </c>
      <c r="B2758" s="2">
        <v>2017</v>
      </c>
      <c r="C2758" s="4">
        <v>51.157800000000002</v>
      </c>
    </row>
    <row r="2759" spans="1:3" x14ac:dyDescent="0.3">
      <c r="A2759" s="1">
        <v>42946</v>
      </c>
      <c r="B2759" s="2">
        <v>2017</v>
      </c>
      <c r="C2759" s="4">
        <v>52.323639999999997</v>
      </c>
    </row>
    <row r="2760" spans="1:3" x14ac:dyDescent="0.3">
      <c r="A2760" s="1">
        <v>42947</v>
      </c>
      <c r="B2760" s="2">
        <v>2017</v>
      </c>
      <c r="C2760" s="4">
        <v>55.544620000000002</v>
      </c>
    </row>
    <row r="2761" spans="1:3" x14ac:dyDescent="0.3">
      <c r="A2761" s="1">
        <v>42948</v>
      </c>
      <c r="B2761" s="2">
        <v>2017</v>
      </c>
      <c r="C2761" s="4">
        <v>80.298119999999997</v>
      </c>
    </row>
    <row r="2762" spans="1:3" x14ac:dyDescent="0.3">
      <c r="A2762" s="1">
        <v>42949</v>
      </c>
      <c r="B2762" s="2">
        <v>2017</v>
      </c>
      <c r="C2762" s="4">
        <v>110.15038</v>
      </c>
    </row>
    <row r="2763" spans="1:3" x14ac:dyDescent="0.3">
      <c r="A2763" s="1">
        <v>42950</v>
      </c>
      <c r="B2763" s="2">
        <v>2017</v>
      </c>
      <c r="C2763" s="4">
        <v>95.671279999999996</v>
      </c>
    </row>
    <row r="2764" spans="1:3" x14ac:dyDescent="0.3">
      <c r="A2764" s="1">
        <v>42951</v>
      </c>
      <c r="B2764" s="2">
        <v>2017</v>
      </c>
      <c r="C2764" s="4">
        <v>52.733789999999999</v>
      </c>
    </row>
    <row r="2765" spans="1:3" x14ac:dyDescent="0.3">
      <c r="A2765" s="1">
        <v>42952</v>
      </c>
      <c r="B2765" s="2">
        <v>2017</v>
      </c>
      <c r="C2765" s="4">
        <v>50.861510000000003</v>
      </c>
    </row>
    <row r="2766" spans="1:3" x14ac:dyDescent="0.3">
      <c r="A2766" s="1">
        <v>42953</v>
      </c>
      <c r="B2766" s="2">
        <v>2017</v>
      </c>
      <c r="C2766" s="4">
        <v>53.382159999999999</v>
      </c>
    </row>
    <row r="2767" spans="1:3" x14ac:dyDescent="0.3">
      <c r="A2767" s="1">
        <v>42954</v>
      </c>
      <c r="B2767" s="2">
        <v>2017</v>
      </c>
      <c r="C2767" s="4">
        <v>51.38</v>
      </c>
    </row>
    <row r="2768" spans="1:3" x14ac:dyDescent="0.3">
      <c r="A2768" s="1">
        <v>42955</v>
      </c>
      <c r="B2768" s="2">
        <v>2017</v>
      </c>
      <c r="C2768" s="4">
        <v>54.735750000000003</v>
      </c>
    </row>
    <row r="2769" spans="1:3" x14ac:dyDescent="0.3">
      <c r="A2769" s="1">
        <v>42956</v>
      </c>
      <c r="B2769" s="2">
        <v>2017</v>
      </c>
      <c r="C2769" s="4">
        <v>50.13702</v>
      </c>
    </row>
    <row r="2770" spans="1:3" x14ac:dyDescent="0.3">
      <c r="A2770" s="1">
        <v>42957</v>
      </c>
      <c r="B2770" s="2">
        <v>2017</v>
      </c>
      <c r="C2770" s="4">
        <v>46.390819999999998</v>
      </c>
    </row>
    <row r="2771" spans="1:3" x14ac:dyDescent="0.3">
      <c r="A2771" s="1">
        <v>42958</v>
      </c>
      <c r="B2771" s="2">
        <v>2017</v>
      </c>
      <c r="C2771" s="4">
        <v>53.713479999999997</v>
      </c>
    </row>
    <row r="2772" spans="1:3" x14ac:dyDescent="0.3">
      <c r="A2772" s="1">
        <v>42959</v>
      </c>
      <c r="B2772" s="2">
        <v>2017</v>
      </c>
      <c r="C2772" s="4">
        <v>45.156829999999999</v>
      </c>
    </row>
    <row r="2773" spans="1:3" x14ac:dyDescent="0.3">
      <c r="A2773" s="1">
        <v>42960</v>
      </c>
      <c r="B2773" s="2">
        <v>2017</v>
      </c>
      <c r="C2773" s="4">
        <v>50.036740000000002</v>
      </c>
    </row>
    <row r="2774" spans="1:3" x14ac:dyDescent="0.3">
      <c r="A2774" s="1">
        <v>42961</v>
      </c>
      <c r="B2774" s="2">
        <v>2017</v>
      </c>
      <c r="C2774" s="4">
        <v>49.439210000000003</v>
      </c>
    </row>
    <row r="2775" spans="1:3" x14ac:dyDescent="0.3">
      <c r="A2775" s="1">
        <v>42962</v>
      </c>
      <c r="B2775" s="2">
        <v>2017</v>
      </c>
      <c r="C2775" s="4">
        <v>54.277320000000003</v>
      </c>
    </row>
    <row r="2776" spans="1:3" x14ac:dyDescent="0.3">
      <c r="A2776" s="1">
        <v>42963</v>
      </c>
      <c r="B2776" s="2">
        <v>2017</v>
      </c>
      <c r="C2776" s="4">
        <v>53.245620000000002</v>
      </c>
    </row>
    <row r="2777" spans="1:3" x14ac:dyDescent="0.3">
      <c r="A2777" s="1">
        <v>42964</v>
      </c>
      <c r="B2777" s="2">
        <v>2017</v>
      </c>
      <c r="C2777" s="4">
        <v>54.137140000000002</v>
      </c>
    </row>
    <row r="2778" spans="1:3" x14ac:dyDescent="0.3">
      <c r="A2778" s="1">
        <v>42965</v>
      </c>
      <c r="B2778" s="2">
        <v>2017</v>
      </c>
      <c r="C2778" s="4">
        <v>49.793480000000002</v>
      </c>
    </row>
    <row r="2779" spans="1:3" x14ac:dyDescent="0.3">
      <c r="A2779" s="1">
        <v>42966</v>
      </c>
      <c r="B2779" s="2">
        <v>2017</v>
      </c>
      <c r="C2779" s="4">
        <v>45.502299999999998</v>
      </c>
    </row>
    <row r="2780" spans="1:3" x14ac:dyDescent="0.3">
      <c r="A2780" s="1">
        <v>42967</v>
      </c>
      <c r="B2780" s="2">
        <v>2017</v>
      </c>
      <c r="C2780" s="4">
        <v>52.875410000000002</v>
      </c>
    </row>
    <row r="2781" spans="1:3" x14ac:dyDescent="0.3">
      <c r="A2781" s="1">
        <v>42968</v>
      </c>
      <c r="B2781" s="2">
        <v>2017</v>
      </c>
      <c r="C2781" s="4">
        <v>54.004649999999998</v>
      </c>
    </row>
    <row r="2782" spans="1:3" x14ac:dyDescent="0.3">
      <c r="A2782" s="1">
        <v>42969</v>
      </c>
      <c r="B2782" s="2">
        <v>2017</v>
      </c>
      <c r="C2782" s="4">
        <v>53.29683</v>
      </c>
    </row>
    <row r="2783" spans="1:3" x14ac:dyDescent="0.3">
      <c r="A2783" s="1">
        <v>42970</v>
      </c>
      <c r="B2783" s="2">
        <v>2017</v>
      </c>
      <c r="C2783" s="4">
        <v>50.81317</v>
      </c>
    </row>
    <row r="2784" spans="1:3" x14ac:dyDescent="0.3">
      <c r="A2784" s="1">
        <v>42971</v>
      </c>
      <c r="B2784" s="2">
        <v>2017</v>
      </c>
      <c r="C2784" s="4">
        <v>53.028239999999997</v>
      </c>
    </row>
    <row r="2785" spans="1:3" x14ac:dyDescent="0.3">
      <c r="A2785" s="1">
        <v>42972</v>
      </c>
      <c r="B2785" s="2">
        <v>2017</v>
      </c>
      <c r="C2785" s="4">
        <v>53.4193</v>
      </c>
    </row>
    <row r="2786" spans="1:3" x14ac:dyDescent="0.3">
      <c r="A2786" s="1">
        <v>42973</v>
      </c>
      <c r="B2786" s="2">
        <v>2017</v>
      </c>
      <c r="C2786" s="4">
        <v>53.353270000000002</v>
      </c>
    </row>
    <row r="2787" spans="1:3" x14ac:dyDescent="0.3">
      <c r="A2787" s="1">
        <v>42974</v>
      </c>
      <c r="B2787" s="2">
        <v>2017</v>
      </c>
      <c r="C2787" s="4">
        <v>52.985759999999999</v>
      </c>
    </row>
    <row r="2788" spans="1:3" x14ac:dyDescent="0.3">
      <c r="A2788" s="1">
        <v>42975</v>
      </c>
      <c r="B2788" s="2">
        <v>2017</v>
      </c>
      <c r="C2788" s="4">
        <v>54.298250000000003</v>
      </c>
    </row>
    <row r="2789" spans="1:3" x14ac:dyDescent="0.3">
      <c r="A2789" s="1">
        <v>42976</v>
      </c>
      <c r="B2789" s="2">
        <v>2017</v>
      </c>
      <c r="C2789" s="4">
        <v>54.708370000000002</v>
      </c>
    </row>
    <row r="2790" spans="1:3" x14ac:dyDescent="0.3">
      <c r="A2790" s="1">
        <v>42977</v>
      </c>
      <c r="B2790" s="2">
        <v>2017</v>
      </c>
      <c r="C2790" s="4">
        <v>52.891599999999997</v>
      </c>
    </row>
    <row r="2791" spans="1:3" x14ac:dyDescent="0.3">
      <c r="A2791" s="1">
        <v>42978</v>
      </c>
      <c r="B2791" s="2">
        <v>2017</v>
      </c>
      <c r="C2791" s="4">
        <v>48.976280000000003</v>
      </c>
    </row>
    <row r="2792" spans="1:3" x14ac:dyDescent="0.3">
      <c r="A2792" s="1">
        <v>42979</v>
      </c>
      <c r="B2792" s="2">
        <v>2017</v>
      </c>
      <c r="C2792" s="4">
        <v>42.215310000000002</v>
      </c>
    </row>
    <row r="2793" spans="1:3" x14ac:dyDescent="0.3">
      <c r="A2793" s="1">
        <v>42980</v>
      </c>
      <c r="B2793" s="2">
        <v>2017</v>
      </c>
      <c r="C2793" s="4">
        <v>46.77</v>
      </c>
    </row>
    <row r="2794" spans="1:3" x14ac:dyDescent="0.3">
      <c r="A2794" s="1">
        <v>42981</v>
      </c>
      <c r="B2794" s="2">
        <v>2017</v>
      </c>
      <c r="C2794" s="4">
        <v>49.963000000000001</v>
      </c>
    </row>
    <row r="2795" spans="1:3" x14ac:dyDescent="0.3">
      <c r="A2795" s="1">
        <v>42982</v>
      </c>
      <c r="B2795" s="2">
        <v>2017</v>
      </c>
      <c r="C2795" s="4">
        <v>48.383009999999999</v>
      </c>
    </row>
    <row r="2796" spans="1:3" x14ac:dyDescent="0.3">
      <c r="A2796" s="1">
        <v>42983</v>
      </c>
      <c r="B2796" s="2">
        <v>2017</v>
      </c>
      <c r="C2796" s="4">
        <v>48.51182</v>
      </c>
    </row>
    <row r="2797" spans="1:3" x14ac:dyDescent="0.3">
      <c r="A2797" s="1">
        <v>42984</v>
      </c>
      <c r="B2797" s="2">
        <v>2017</v>
      </c>
      <c r="C2797" s="4">
        <v>49.441130000000001</v>
      </c>
    </row>
    <row r="2798" spans="1:3" x14ac:dyDescent="0.3">
      <c r="A2798" s="1">
        <v>42985</v>
      </c>
      <c r="B2798" s="2">
        <v>2017</v>
      </c>
      <c r="C2798" s="4">
        <v>50.002749999999999</v>
      </c>
    </row>
    <row r="2799" spans="1:3" x14ac:dyDescent="0.3">
      <c r="A2799" s="1">
        <v>42986</v>
      </c>
      <c r="B2799" s="2">
        <v>2017</v>
      </c>
      <c r="C2799" s="4">
        <v>42.31</v>
      </c>
    </row>
    <row r="2800" spans="1:3" x14ac:dyDescent="0.3">
      <c r="A2800" s="1">
        <v>42987</v>
      </c>
      <c r="B2800" s="2">
        <v>2017</v>
      </c>
      <c r="C2800" s="4">
        <v>42.17</v>
      </c>
    </row>
    <row r="2801" spans="1:3" x14ac:dyDescent="0.3">
      <c r="A2801" s="1">
        <v>42988</v>
      </c>
      <c r="B2801" s="2">
        <v>2017</v>
      </c>
      <c r="C2801" s="4">
        <v>44.574390000000001</v>
      </c>
    </row>
    <row r="2802" spans="1:3" x14ac:dyDescent="0.3">
      <c r="A2802" s="1">
        <v>42989</v>
      </c>
      <c r="B2802" s="2">
        <v>2017</v>
      </c>
      <c r="C2802" s="4">
        <v>44.540210000000002</v>
      </c>
    </row>
    <row r="2803" spans="1:3" x14ac:dyDescent="0.3">
      <c r="A2803" s="1">
        <v>42990</v>
      </c>
      <c r="B2803" s="2">
        <v>2017</v>
      </c>
      <c r="C2803" s="4">
        <v>46.881189999999997</v>
      </c>
    </row>
    <row r="2804" spans="1:3" x14ac:dyDescent="0.3">
      <c r="A2804" s="1">
        <v>42991</v>
      </c>
      <c r="B2804" s="2">
        <v>2017</v>
      </c>
      <c r="C2804" s="4">
        <v>42.59131</v>
      </c>
    </row>
    <row r="2805" spans="1:3" x14ac:dyDescent="0.3">
      <c r="A2805" s="1">
        <v>42992</v>
      </c>
      <c r="B2805" s="2">
        <v>2017</v>
      </c>
      <c r="C2805" s="4">
        <v>46.71</v>
      </c>
    </row>
    <row r="2806" spans="1:3" x14ac:dyDescent="0.3">
      <c r="A2806" s="1">
        <v>42993</v>
      </c>
      <c r="B2806" s="2">
        <v>2017</v>
      </c>
      <c r="C2806" s="4">
        <v>39.15</v>
      </c>
    </row>
    <row r="2807" spans="1:3" x14ac:dyDescent="0.3">
      <c r="A2807" s="1">
        <v>42994</v>
      </c>
      <c r="B2807" s="2">
        <v>2017</v>
      </c>
      <c r="C2807" s="4">
        <v>42.52</v>
      </c>
    </row>
    <row r="2808" spans="1:3" x14ac:dyDescent="0.3">
      <c r="A2808" s="1">
        <v>42995</v>
      </c>
      <c r="B2808" s="2">
        <v>2017</v>
      </c>
      <c r="C2808" s="4">
        <v>46.931379999999997</v>
      </c>
    </row>
    <row r="2809" spans="1:3" x14ac:dyDescent="0.3">
      <c r="A2809" s="1">
        <v>42996</v>
      </c>
      <c r="B2809" s="2">
        <v>2017</v>
      </c>
      <c r="C2809" s="4">
        <v>40.627800000000001</v>
      </c>
    </row>
    <row r="2810" spans="1:3" x14ac:dyDescent="0.3">
      <c r="A2810" s="1">
        <v>42997</v>
      </c>
      <c r="B2810" s="2">
        <v>2017</v>
      </c>
      <c r="C2810" s="4">
        <v>45</v>
      </c>
    </row>
    <row r="2811" spans="1:3" x14ac:dyDescent="0.3">
      <c r="A2811" s="1">
        <v>42998</v>
      </c>
      <c r="B2811" s="2">
        <v>2017</v>
      </c>
      <c r="C2811" s="4">
        <v>51.813659999999999</v>
      </c>
    </row>
    <row r="2812" spans="1:3" x14ac:dyDescent="0.3">
      <c r="A2812" s="1">
        <v>42999</v>
      </c>
      <c r="B2812" s="2">
        <v>2017</v>
      </c>
      <c r="C2812" s="4">
        <v>48.54316</v>
      </c>
    </row>
    <row r="2813" spans="1:3" x14ac:dyDescent="0.3">
      <c r="A2813" s="1">
        <v>43000</v>
      </c>
      <c r="B2813" s="2">
        <v>2017</v>
      </c>
      <c r="C2813" s="4">
        <v>48.19</v>
      </c>
    </row>
    <row r="2814" spans="1:3" x14ac:dyDescent="0.3">
      <c r="A2814" s="1">
        <v>43001</v>
      </c>
      <c r="B2814" s="2">
        <v>2017</v>
      </c>
      <c r="C2814" s="4">
        <v>46.2</v>
      </c>
    </row>
    <row r="2815" spans="1:3" x14ac:dyDescent="0.3">
      <c r="A2815" s="1">
        <v>43002</v>
      </c>
      <c r="B2815" s="2">
        <v>2017</v>
      </c>
      <c r="C2815" s="4">
        <v>48.2</v>
      </c>
    </row>
    <row r="2816" spans="1:3" x14ac:dyDescent="0.3">
      <c r="A2816" s="1">
        <v>43003</v>
      </c>
      <c r="B2816" s="2">
        <v>2017</v>
      </c>
      <c r="C2816" s="4">
        <v>48.671410000000002</v>
      </c>
    </row>
    <row r="2817" spans="1:3" x14ac:dyDescent="0.3">
      <c r="A2817" s="1">
        <v>43004</v>
      </c>
      <c r="B2817" s="2">
        <v>2017</v>
      </c>
      <c r="C2817" s="4">
        <v>45.35</v>
      </c>
    </row>
    <row r="2818" spans="1:3" x14ac:dyDescent="0.3">
      <c r="A2818" s="1">
        <v>43005</v>
      </c>
      <c r="B2818" s="2">
        <v>2017</v>
      </c>
      <c r="C2818" s="4">
        <v>48.19</v>
      </c>
    </row>
    <row r="2819" spans="1:3" x14ac:dyDescent="0.3">
      <c r="A2819" s="1">
        <v>43006</v>
      </c>
      <c r="B2819" s="2">
        <v>2017</v>
      </c>
      <c r="C2819" s="4">
        <v>48.85</v>
      </c>
    </row>
    <row r="2820" spans="1:3" x14ac:dyDescent="0.3">
      <c r="A2820" s="1">
        <v>43007</v>
      </c>
      <c r="B2820" s="2">
        <v>2017</v>
      </c>
      <c r="C2820" s="4">
        <v>45.55</v>
      </c>
    </row>
    <row r="2821" spans="1:3" x14ac:dyDescent="0.3">
      <c r="A2821" s="1">
        <v>43008</v>
      </c>
      <c r="B2821" s="2">
        <v>2017</v>
      </c>
      <c r="C2821" s="4">
        <v>46.7</v>
      </c>
    </row>
    <row r="2822" spans="1:3" x14ac:dyDescent="0.3">
      <c r="A2822" s="1">
        <v>43009</v>
      </c>
      <c r="B2822" s="2">
        <v>2017</v>
      </c>
      <c r="C2822" s="4">
        <v>51.361910000000002</v>
      </c>
    </row>
    <row r="2823" spans="1:3" x14ac:dyDescent="0.3">
      <c r="A2823" s="1">
        <v>43010</v>
      </c>
      <c r="B2823" s="2">
        <v>2017</v>
      </c>
      <c r="C2823" s="4">
        <v>47.816369999999999</v>
      </c>
    </row>
    <row r="2824" spans="1:3" x14ac:dyDescent="0.3">
      <c r="A2824" s="1">
        <v>43011</v>
      </c>
      <c r="B2824" s="2">
        <v>2017</v>
      </c>
      <c r="C2824" s="4">
        <v>52.208030000000001</v>
      </c>
    </row>
    <row r="2825" spans="1:3" x14ac:dyDescent="0.3">
      <c r="A2825" s="1">
        <v>43012</v>
      </c>
      <c r="B2825" s="2">
        <v>2017</v>
      </c>
      <c r="C2825" s="4">
        <v>47.955460000000002</v>
      </c>
    </row>
    <row r="2826" spans="1:3" x14ac:dyDescent="0.3">
      <c r="A2826" s="1">
        <v>43013</v>
      </c>
      <c r="B2826" s="2">
        <v>2017</v>
      </c>
      <c r="C2826" s="4">
        <v>46.19838</v>
      </c>
    </row>
    <row r="2827" spans="1:3" x14ac:dyDescent="0.3">
      <c r="A2827" s="1">
        <v>43014</v>
      </c>
      <c r="B2827" s="2">
        <v>2017</v>
      </c>
      <c r="C2827" s="4">
        <v>48.580739999999999</v>
      </c>
    </row>
    <row r="2828" spans="1:3" x14ac:dyDescent="0.3">
      <c r="A2828" s="1">
        <v>43015</v>
      </c>
      <c r="B2828" s="2">
        <v>2017</v>
      </c>
      <c r="C2828" s="4">
        <v>46.545070000000003</v>
      </c>
    </row>
    <row r="2829" spans="1:3" x14ac:dyDescent="0.3">
      <c r="A2829" s="1">
        <v>43016</v>
      </c>
      <c r="B2829" s="2">
        <v>2017</v>
      </c>
      <c r="C2829" s="4">
        <v>52.850259999999999</v>
      </c>
    </row>
    <row r="2830" spans="1:3" x14ac:dyDescent="0.3">
      <c r="A2830" s="1">
        <v>43017</v>
      </c>
      <c r="B2830" s="2">
        <v>2017</v>
      </c>
      <c r="C2830" s="4">
        <v>58.226599999999998</v>
      </c>
    </row>
    <row r="2831" spans="1:3" x14ac:dyDescent="0.3">
      <c r="A2831" s="1">
        <v>43018</v>
      </c>
      <c r="B2831" s="2">
        <v>2017</v>
      </c>
      <c r="C2831" s="4">
        <v>53.962600000000002</v>
      </c>
    </row>
    <row r="2832" spans="1:3" x14ac:dyDescent="0.3">
      <c r="A2832" s="1">
        <v>43019</v>
      </c>
      <c r="B2832" s="2">
        <v>2017</v>
      </c>
      <c r="C2832" s="4">
        <v>51.869840000000003</v>
      </c>
    </row>
    <row r="2833" spans="1:3" x14ac:dyDescent="0.3">
      <c r="A2833" s="1">
        <v>43020</v>
      </c>
      <c r="B2833" s="2">
        <v>2017</v>
      </c>
      <c r="C2833" s="4">
        <v>50.650750000000002</v>
      </c>
    </row>
    <row r="2834" spans="1:3" x14ac:dyDescent="0.3">
      <c r="A2834" s="1">
        <v>43021</v>
      </c>
      <c r="B2834" s="2">
        <v>2017</v>
      </c>
      <c r="C2834" s="4">
        <v>46.80189</v>
      </c>
    </row>
    <row r="2835" spans="1:3" x14ac:dyDescent="0.3">
      <c r="A2835" s="1">
        <v>43022</v>
      </c>
      <c r="B2835" s="2">
        <v>2017</v>
      </c>
      <c r="C2835" s="4">
        <v>45.143470000000001</v>
      </c>
    </row>
    <row r="2836" spans="1:3" x14ac:dyDescent="0.3">
      <c r="A2836" s="1">
        <v>43023</v>
      </c>
      <c r="B2836" s="2">
        <v>2017</v>
      </c>
      <c r="C2836" s="4">
        <v>50.642789999999998</v>
      </c>
    </row>
    <row r="2837" spans="1:3" x14ac:dyDescent="0.3">
      <c r="A2837" s="1">
        <v>43024</v>
      </c>
      <c r="B2837" s="2">
        <v>2017</v>
      </c>
      <c r="C2837" s="4">
        <v>50.55697</v>
      </c>
    </row>
    <row r="2838" spans="1:3" x14ac:dyDescent="0.3">
      <c r="A2838" s="1">
        <v>43025</v>
      </c>
      <c r="B2838" s="2">
        <v>2017</v>
      </c>
      <c r="C2838" s="4">
        <v>51.340159999999997</v>
      </c>
    </row>
    <row r="2839" spans="1:3" x14ac:dyDescent="0.3">
      <c r="A2839" s="1">
        <v>43026</v>
      </c>
      <c r="B2839" s="2">
        <v>2017</v>
      </c>
      <c r="C2839" s="4">
        <v>53.65634</v>
      </c>
    </row>
    <row r="2840" spans="1:3" x14ac:dyDescent="0.3">
      <c r="A2840" s="1">
        <v>43027</v>
      </c>
      <c r="B2840" s="2">
        <v>2017</v>
      </c>
      <c r="C2840" s="4">
        <v>52.165550000000003</v>
      </c>
    </row>
    <row r="2841" spans="1:3" x14ac:dyDescent="0.3">
      <c r="A2841" s="1">
        <v>43028</v>
      </c>
      <c r="B2841" s="2">
        <v>2017</v>
      </c>
      <c r="C2841" s="4">
        <v>49.580970000000001</v>
      </c>
    </row>
    <row r="2842" spans="1:3" x14ac:dyDescent="0.3">
      <c r="A2842" s="1">
        <v>43029</v>
      </c>
      <c r="B2842" s="2">
        <v>2017</v>
      </c>
      <c r="C2842" s="4">
        <v>46.802149999999997</v>
      </c>
    </row>
    <row r="2843" spans="1:3" x14ac:dyDescent="0.3">
      <c r="A2843" s="1">
        <v>43030</v>
      </c>
      <c r="B2843" s="2">
        <v>2017</v>
      </c>
      <c r="C2843" s="4">
        <v>45.621679999999998</v>
      </c>
    </row>
    <row r="2844" spans="1:3" x14ac:dyDescent="0.3">
      <c r="A2844" s="1">
        <v>43031</v>
      </c>
      <c r="B2844" s="2">
        <v>2017</v>
      </c>
      <c r="C2844" s="4">
        <v>51.015599999999999</v>
      </c>
    </row>
    <row r="2845" spans="1:3" x14ac:dyDescent="0.3">
      <c r="A2845" s="1">
        <v>43032</v>
      </c>
      <c r="B2845" s="2">
        <v>2017</v>
      </c>
      <c r="C2845" s="4">
        <v>63.858130000000003</v>
      </c>
    </row>
    <row r="2846" spans="1:3" x14ac:dyDescent="0.3">
      <c r="A2846" s="1">
        <v>43033</v>
      </c>
      <c r="B2846" s="2">
        <v>2017</v>
      </c>
      <c r="C2846" s="4">
        <v>55.588180000000001</v>
      </c>
    </row>
    <row r="2847" spans="1:3" x14ac:dyDescent="0.3">
      <c r="A2847" s="1">
        <v>43034</v>
      </c>
      <c r="B2847" s="2">
        <v>2017</v>
      </c>
      <c r="C2847" s="4">
        <v>51.200769999999999</v>
      </c>
    </row>
    <row r="2848" spans="1:3" x14ac:dyDescent="0.3">
      <c r="A2848" s="1">
        <v>43035</v>
      </c>
      <c r="B2848" s="2">
        <v>2017</v>
      </c>
      <c r="C2848" s="4">
        <v>48.050249999999998</v>
      </c>
    </row>
    <row r="2849" spans="1:3" x14ac:dyDescent="0.3">
      <c r="A2849" s="1">
        <v>43036</v>
      </c>
      <c r="B2849" s="2">
        <v>2017</v>
      </c>
      <c r="C2849" s="4">
        <v>55.280380000000001</v>
      </c>
    </row>
    <row r="2850" spans="1:3" x14ac:dyDescent="0.3">
      <c r="A2850" s="1">
        <v>43037</v>
      </c>
      <c r="B2850" s="2">
        <v>2017</v>
      </c>
      <c r="C2850" s="4">
        <v>48.38</v>
      </c>
    </row>
    <row r="2851" spans="1:3" x14ac:dyDescent="0.3">
      <c r="A2851" s="1">
        <v>43038</v>
      </c>
      <c r="B2851" s="2">
        <v>2017</v>
      </c>
      <c r="C2851" s="4">
        <v>51</v>
      </c>
    </row>
    <row r="2852" spans="1:3" x14ac:dyDescent="0.3">
      <c r="A2852" s="1">
        <v>43039</v>
      </c>
      <c r="B2852" s="2">
        <v>2017</v>
      </c>
      <c r="C2852" s="4">
        <v>50.64</v>
      </c>
    </row>
    <row r="2853" spans="1:3" x14ac:dyDescent="0.3">
      <c r="A2853" s="1">
        <v>43040</v>
      </c>
      <c r="B2853" s="2">
        <v>2017</v>
      </c>
      <c r="C2853" s="4">
        <v>50.982990000000001</v>
      </c>
    </row>
    <row r="2854" spans="1:3" x14ac:dyDescent="0.3">
      <c r="A2854" s="1">
        <v>43041</v>
      </c>
      <c r="B2854" s="2">
        <v>2017</v>
      </c>
      <c r="C2854" s="4">
        <v>51.4</v>
      </c>
    </row>
    <row r="2855" spans="1:3" x14ac:dyDescent="0.3">
      <c r="A2855" s="1">
        <v>43042</v>
      </c>
      <c r="B2855" s="2">
        <v>2017</v>
      </c>
      <c r="C2855" s="4">
        <v>47.4</v>
      </c>
    </row>
    <row r="2856" spans="1:3" x14ac:dyDescent="0.3">
      <c r="A2856" s="1">
        <v>43043</v>
      </c>
      <c r="B2856" s="2">
        <v>2017</v>
      </c>
      <c r="C2856" s="4">
        <v>46.46</v>
      </c>
    </row>
    <row r="2857" spans="1:3" x14ac:dyDescent="0.3">
      <c r="A2857" s="1">
        <v>43044</v>
      </c>
      <c r="B2857" s="2">
        <v>2017</v>
      </c>
      <c r="C2857" s="4">
        <v>57.1</v>
      </c>
    </row>
    <row r="2858" spans="1:3" x14ac:dyDescent="0.3">
      <c r="A2858" s="1">
        <v>43045</v>
      </c>
      <c r="B2858" s="2">
        <v>2017</v>
      </c>
      <c r="C2858" s="4">
        <v>59.67</v>
      </c>
    </row>
    <row r="2859" spans="1:3" x14ac:dyDescent="0.3">
      <c r="A2859" s="1">
        <v>43046</v>
      </c>
      <c r="B2859" s="2">
        <v>2017</v>
      </c>
      <c r="C2859" s="4">
        <v>65.900000000000006</v>
      </c>
    </row>
    <row r="2860" spans="1:3" x14ac:dyDescent="0.3">
      <c r="A2860" s="1">
        <v>43047</v>
      </c>
      <c r="B2860" s="2">
        <v>2017</v>
      </c>
      <c r="C2860" s="4">
        <v>71.2</v>
      </c>
    </row>
    <row r="2861" spans="1:3" x14ac:dyDescent="0.3">
      <c r="A2861" s="1">
        <v>43048</v>
      </c>
      <c r="B2861" s="2">
        <v>2017</v>
      </c>
      <c r="C2861" s="4">
        <v>65.22</v>
      </c>
    </row>
    <row r="2862" spans="1:3" x14ac:dyDescent="0.3">
      <c r="A2862" s="1">
        <v>43049</v>
      </c>
      <c r="B2862" s="2">
        <v>2017</v>
      </c>
      <c r="C2862" s="4">
        <v>59.119030000000002</v>
      </c>
    </row>
    <row r="2863" spans="1:3" x14ac:dyDescent="0.3">
      <c r="A2863" s="1">
        <v>43050</v>
      </c>
      <c r="B2863" s="2">
        <v>2017</v>
      </c>
      <c r="C2863" s="4">
        <v>49.87</v>
      </c>
    </row>
    <row r="2864" spans="1:3" x14ac:dyDescent="0.3">
      <c r="A2864" s="1">
        <v>43051</v>
      </c>
      <c r="B2864" s="2">
        <v>2017</v>
      </c>
      <c r="C2864" s="4">
        <v>61.050179999999997</v>
      </c>
    </row>
    <row r="2865" spans="1:3" x14ac:dyDescent="0.3">
      <c r="A2865" s="1">
        <v>43052</v>
      </c>
      <c r="B2865" s="2">
        <v>2017</v>
      </c>
      <c r="C2865" s="4">
        <v>58.169220000000003</v>
      </c>
    </row>
    <row r="2866" spans="1:3" x14ac:dyDescent="0.3">
      <c r="A2866" s="1">
        <v>43053</v>
      </c>
      <c r="B2866" s="2">
        <v>2017</v>
      </c>
      <c r="C2866" s="4">
        <v>61.3645</v>
      </c>
    </row>
    <row r="2867" spans="1:3" x14ac:dyDescent="0.3">
      <c r="A2867" s="1">
        <v>43054</v>
      </c>
      <c r="B2867" s="2">
        <v>2017</v>
      </c>
      <c r="C2867" s="4">
        <v>62.065370000000001</v>
      </c>
    </row>
    <row r="2868" spans="1:3" x14ac:dyDescent="0.3">
      <c r="A2868" s="1">
        <v>43055</v>
      </c>
      <c r="B2868" s="2">
        <v>2017</v>
      </c>
      <c r="C2868" s="4">
        <v>60.968029999999999</v>
      </c>
    </row>
    <row r="2869" spans="1:3" x14ac:dyDescent="0.3">
      <c r="A2869" s="1">
        <v>43056</v>
      </c>
      <c r="B2869" s="2">
        <v>2017</v>
      </c>
      <c r="C2869" s="4">
        <v>58.898580000000003</v>
      </c>
    </row>
    <row r="2870" spans="1:3" x14ac:dyDescent="0.3">
      <c r="A2870" s="1">
        <v>43057</v>
      </c>
      <c r="B2870" s="2">
        <v>2017</v>
      </c>
      <c r="C2870" s="4">
        <v>62.885460000000002</v>
      </c>
    </row>
    <row r="2871" spans="1:3" x14ac:dyDescent="0.3">
      <c r="A2871" s="1">
        <v>43058</v>
      </c>
      <c r="B2871" s="2">
        <v>2017</v>
      </c>
      <c r="C2871" s="4">
        <v>57.74</v>
      </c>
    </row>
    <row r="2872" spans="1:3" x14ac:dyDescent="0.3">
      <c r="A2872" s="1">
        <v>43059</v>
      </c>
      <c r="B2872" s="2">
        <v>2017</v>
      </c>
      <c r="C2872" s="4">
        <v>53.53</v>
      </c>
    </row>
    <row r="2873" spans="1:3" x14ac:dyDescent="0.3">
      <c r="A2873" s="1">
        <v>43060</v>
      </c>
      <c r="B2873" s="2">
        <v>2017</v>
      </c>
      <c r="C2873" s="4">
        <v>53.08</v>
      </c>
    </row>
    <row r="2874" spans="1:3" x14ac:dyDescent="0.3">
      <c r="A2874" s="1">
        <v>43061</v>
      </c>
      <c r="B2874" s="2">
        <v>2017</v>
      </c>
      <c r="C2874" s="4">
        <v>56.31</v>
      </c>
    </row>
    <row r="2875" spans="1:3" x14ac:dyDescent="0.3">
      <c r="A2875" s="1">
        <v>43062</v>
      </c>
      <c r="B2875" s="2">
        <v>2017</v>
      </c>
      <c r="C2875" s="4">
        <v>54.122349999999997</v>
      </c>
    </row>
    <row r="2876" spans="1:3" x14ac:dyDescent="0.3">
      <c r="A2876" s="1">
        <v>43063</v>
      </c>
      <c r="B2876" s="2">
        <v>2017</v>
      </c>
      <c r="C2876" s="4">
        <v>49.394150000000003</v>
      </c>
    </row>
    <row r="2877" spans="1:3" x14ac:dyDescent="0.3">
      <c r="A2877" s="1">
        <v>43064</v>
      </c>
      <c r="B2877" s="2">
        <v>2017</v>
      </c>
      <c r="C2877" s="4">
        <v>48.053600000000003</v>
      </c>
    </row>
    <row r="2878" spans="1:3" x14ac:dyDescent="0.3">
      <c r="A2878" s="1">
        <v>43065</v>
      </c>
      <c r="B2878" s="2">
        <v>2017</v>
      </c>
      <c r="C2878" s="4">
        <v>55.722769999999997</v>
      </c>
    </row>
    <row r="2879" spans="1:3" x14ac:dyDescent="0.3">
      <c r="A2879" s="1">
        <v>43066</v>
      </c>
      <c r="B2879" s="2">
        <v>2017</v>
      </c>
      <c r="C2879" s="4">
        <v>59.624389999999998</v>
      </c>
    </row>
    <row r="2880" spans="1:3" x14ac:dyDescent="0.3">
      <c r="A2880" s="1">
        <v>43067</v>
      </c>
      <c r="B2880" s="2">
        <v>2017</v>
      </c>
      <c r="C2880" s="4">
        <v>57.088749999999997</v>
      </c>
    </row>
    <row r="2881" spans="1:3" x14ac:dyDescent="0.3">
      <c r="A2881" s="1">
        <v>43068</v>
      </c>
      <c r="B2881" s="2">
        <v>2017</v>
      </c>
      <c r="C2881" s="4">
        <v>63.90493</v>
      </c>
    </row>
    <row r="2882" spans="1:3" x14ac:dyDescent="0.3">
      <c r="A2882" s="1">
        <v>43069</v>
      </c>
      <c r="B2882" s="2">
        <v>2017</v>
      </c>
      <c r="C2882" s="4">
        <v>69.630619999999993</v>
      </c>
    </row>
    <row r="2883" spans="1:3" x14ac:dyDescent="0.3">
      <c r="A2883" s="1">
        <v>43070</v>
      </c>
      <c r="B2883" s="2">
        <v>2017</v>
      </c>
      <c r="C2883" s="4">
        <v>60.868630000000003</v>
      </c>
    </row>
    <row r="2884" spans="1:3" x14ac:dyDescent="0.3">
      <c r="A2884" s="1">
        <v>43071</v>
      </c>
      <c r="B2884" s="2">
        <v>2017</v>
      </c>
      <c r="C2884" s="4">
        <v>63.724440000000001</v>
      </c>
    </row>
    <row r="2885" spans="1:3" x14ac:dyDescent="0.3">
      <c r="A2885" s="1">
        <v>43072</v>
      </c>
      <c r="B2885" s="2">
        <v>2017</v>
      </c>
      <c r="C2885" s="4">
        <v>68.523219999999995</v>
      </c>
    </row>
    <row r="2886" spans="1:3" x14ac:dyDescent="0.3">
      <c r="A2886" s="1">
        <v>43073</v>
      </c>
      <c r="B2886" s="2">
        <v>2017</v>
      </c>
      <c r="C2886" s="4">
        <v>75.551640000000006</v>
      </c>
    </row>
    <row r="2887" spans="1:3" x14ac:dyDescent="0.3">
      <c r="A2887" s="1">
        <v>43074</v>
      </c>
      <c r="B2887" s="2">
        <v>2017</v>
      </c>
      <c r="C2887" s="4">
        <v>72.334959999999995</v>
      </c>
    </row>
    <row r="2888" spans="1:3" x14ac:dyDescent="0.3">
      <c r="A2888" s="1">
        <v>43075</v>
      </c>
      <c r="B2888" s="2">
        <v>2017</v>
      </c>
      <c r="C2888" s="4">
        <v>72</v>
      </c>
    </row>
    <row r="2889" spans="1:3" x14ac:dyDescent="0.3">
      <c r="A2889" s="1">
        <v>43076</v>
      </c>
      <c r="B2889" s="2">
        <v>2017</v>
      </c>
      <c r="C2889" s="4">
        <v>64.731250000000003</v>
      </c>
    </row>
    <row r="2890" spans="1:3" x14ac:dyDescent="0.3">
      <c r="A2890" s="1">
        <v>43077</v>
      </c>
      <c r="B2890" s="2">
        <v>2017</v>
      </c>
      <c r="C2890" s="4">
        <v>64.213489999999993</v>
      </c>
    </row>
    <row r="2891" spans="1:3" x14ac:dyDescent="0.3">
      <c r="A2891" s="1">
        <v>43078</v>
      </c>
      <c r="B2891" s="2">
        <v>2017</v>
      </c>
      <c r="C2891" s="4">
        <v>54.94</v>
      </c>
    </row>
    <row r="2892" spans="1:3" x14ac:dyDescent="0.3">
      <c r="A2892" s="1">
        <v>43079</v>
      </c>
      <c r="B2892" s="2">
        <v>2017</v>
      </c>
      <c r="C2892" s="4">
        <v>52.674529999999997</v>
      </c>
    </row>
    <row r="2893" spans="1:3" x14ac:dyDescent="0.3">
      <c r="A2893" s="1">
        <v>43080</v>
      </c>
      <c r="B2893" s="2">
        <v>2017</v>
      </c>
      <c r="C2893" s="4">
        <v>61.056930000000001</v>
      </c>
    </row>
    <row r="2894" spans="1:3" x14ac:dyDescent="0.3">
      <c r="A2894" s="1">
        <v>43081</v>
      </c>
      <c r="B2894" s="2">
        <v>2017</v>
      </c>
      <c r="C2894" s="4">
        <v>71.459999999999994</v>
      </c>
    </row>
    <row r="2895" spans="1:3" x14ac:dyDescent="0.3">
      <c r="A2895" s="1">
        <v>43082</v>
      </c>
      <c r="B2895" s="2">
        <v>2017</v>
      </c>
      <c r="C2895" s="4">
        <v>65</v>
      </c>
    </row>
    <row r="2896" spans="1:3" x14ac:dyDescent="0.3">
      <c r="A2896" s="1">
        <v>43083</v>
      </c>
      <c r="B2896" s="2">
        <v>2017</v>
      </c>
      <c r="C2896" s="4">
        <v>55.801630000000003</v>
      </c>
    </row>
    <row r="2897" spans="1:3" x14ac:dyDescent="0.3">
      <c r="A2897" s="1">
        <v>43084</v>
      </c>
      <c r="B2897" s="2">
        <v>2017</v>
      </c>
      <c r="C2897" s="4">
        <v>55.73</v>
      </c>
    </row>
    <row r="2898" spans="1:3" x14ac:dyDescent="0.3">
      <c r="A2898" s="1">
        <v>43085</v>
      </c>
      <c r="B2898" s="2">
        <v>2017</v>
      </c>
      <c r="C2898" s="4">
        <v>55.34</v>
      </c>
    </row>
    <row r="2899" spans="1:3" x14ac:dyDescent="0.3">
      <c r="A2899" s="1">
        <v>43086</v>
      </c>
      <c r="B2899" s="2">
        <v>2017</v>
      </c>
      <c r="C2899" s="4">
        <v>63.680050000000001</v>
      </c>
    </row>
    <row r="2900" spans="1:3" x14ac:dyDescent="0.3">
      <c r="A2900" s="1">
        <v>43087</v>
      </c>
      <c r="B2900" s="2">
        <v>2017</v>
      </c>
      <c r="C2900" s="4">
        <v>61.228529999999999</v>
      </c>
    </row>
    <row r="2901" spans="1:3" x14ac:dyDescent="0.3">
      <c r="A2901" s="1">
        <v>43088</v>
      </c>
      <c r="B2901" s="2">
        <v>2017</v>
      </c>
      <c r="C2901" s="4">
        <v>65.187889999999996</v>
      </c>
    </row>
    <row r="2902" spans="1:3" x14ac:dyDescent="0.3">
      <c r="A2902" s="1">
        <v>43089</v>
      </c>
      <c r="B2902" s="2">
        <v>2017</v>
      </c>
      <c r="C2902" s="4">
        <v>58.51</v>
      </c>
    </row>
    <row r="2903" spans="1:3" x14ac:dyDescent="0.3">
      <c r="A2903" s="1">
        <v>43090</v>
      </c>
      <c r="B2903" s="2">
        <v>2017</v>
      </c>
      <c r="C2903" s="4">
        <v>52</v>
      </c>
    </row>
    <row r="2904" spans="1:3" x14ac:dyDescent="0.3">
      <c r="A2904" s="1">
        <v>43091</v>
      </c>
      <c r="B2904" s="2">
        <v>2017</v>
      </c>
      <c r="C2904" s="4">
        <v>49.15</v>
      </c>
    </row>
    <row r="2905" spans="1:3" x14ac:dyDescent="0.3">
      <c r="A2905" s="1">
        <v>43092</v>
      </c>
      <c r="B2905" s="2">
        <v>2017</v>
      </c>
      <c r="C2905" s="4">
        <v>50.309150000000002</v>
      </c>
    </row>
    <row r="2906" spans="1:3" x14ac:dyDescent="0.3">
      <c r="A2906" s="1">
        <v>43093</v>
      </c>
      <c r="B2906" s="2">
        <v>2017</v>
      </c>
      <c r="C2906" s="4">
        <v>48.912590000000002</v>
      </c>
    </row>
    <row r="2907" spans="1:3" x14ac:dyDescent="0.3">
      <c r="A2907" s="1">
        <v>43094</v>
      </c>
      <c r="B2907" s="2">
        <v>2017</v>
      </c>
      <c r="C2907" s="4">
        <v>42.89</v>
      </c>
    </row>
    <row r="2908" spans="1:3" x14ac:dyDescent="0.3">
      <c r="A2908" s="1">
        <v>43095</v>
      </c>
      <c r="B2908" s="2">
        <v>2017</v>
      </c>
      <c r="C2908" s="4">
        <v>40</v>
      </c>
    </row>
    <row r="2909" spans="1:3" x14ac:dyDescent="0.3">
      <c r="A2909" s="1">
        <v>43096</v>
      </c>
      <c r="B2909" s="2">
        <v>2017</v>
      </c>
      <c r="C2909" s="4">
        <v>50.921990000000001</v>
      </c>
    </row>
    <row r="2910" spans="1:3" x14ac:dyDescent="0.3">
      <c r="A2910" s="1">
        <v>43097</v>
      </c>
      <c r="B2910" s="2">
        <v>2017</v>
      </c>
      <c r="C2910" s="4">
        <v>45.18</v>
      </c>
    </row>
    <row r="2911" spans="1:3" x14ac:dyDescent="0.3">
      <c r="A2911" s="1">
        <v>43098</v>
      </c>
      <c r="B2911" s="2">
        <v>2017</v>
      </c>
      <c r="C2911" s="4">
        <v>45.239280000000001</v>
      </c>
    </row>
    <row r="2912" spans="1:3" x14ac:dyDescent="0.3">
      <c r="A2912" s="1">
        <v>43099</v>
      </c>
      <c r="B2912" s="2">
        <v>2017</v>
      </c>
      <c r="C2912" s="4">
        <v>42.39293</v>
      </c>
    </row>
    <row r="2913" spans="1:3" x14ac:dyDescent="0.3">
      <c r="A2913" s="1">
        <v>43100</v>
      </c>
      <c r="B2913" s="2">
        <v>2017</v>
      </c>
      <c r="C2913" s="4">
        <v>38.11</v>
      </c>
    </row>
    <row r="2914" spans="1:3" x14ac:dyDescent="0.3">
      <c r="A2914" s="1">
        <v>43101</v>
      </c>
      <c r="B2914" s="2">
        <v>2018</v>
      </c>
      <c r="C2914" s="4">
        <v>40.090000000000003</v>
      </c>
    </row>
    <row r="2915" spans="1:3" x14ac:dyDescent="0.3">
      <c r="A2915" s="1">
        <v>43102</v>
      </c>
      <c r="B2915" s="2">
        <v>2018</v>
      </c>
      <c r="C2915" s="4">
        <v>44.15</v>
      </c>
    </row>
    <row r="2916" spans="1:3" x14ac:dyDescent="0.3">
      <c r="A2916" s="1">
        <v>43103</v>
      </c>
      <c r="B2916" s="2">
        <v>2018</v>
      </c>
      <c r="C2916" s="4">
        <v>37.1</v>
      </c>
    </row>
    <row r="2917" spans="1:3" x14ac:dyDescent="0.3">
      <c r="A2917" s="1">
        <v>43104</v>
      </c>
      <c r="B2917" s="2">
        <v>2018</v>
      </c>
      <c r="C2917" s="4">
        <v>47.639969999999998</v>
      </c>
    </row>
    <row r="2918" spans="1:3" x14ac:dyDescent="0.3">
      <c r="A2918" s="1">
        <v>43105</v>
      </c>
      <c r="B2918" s="2">
        <v>2018</v>
      </c>
      <c r="C2918" s="4">
        <v>44.89</v>
      </c>
    </row>
    <row r="2919" spans="1:3" x14ac:dyDescent="0.3">
      <c r="A2919" s="1">
        <v>43106</v>
      </c>
      <c r="B2919" s="2">
        <v>2018</v>
      </c>
      <c r="C2919" s="4">
        <v>41.5</v>
      </c>
    </row>
    <row r="2920" spans="1:3" x14ac:dyDescent="0.3">
      <c r="A2920" s="1">
        <v>43107</v>
      </c>
      <c r="B2920" s="2">
        <v>2018</v>
      </c>
      <c r="C2920" s="4">
        <v>45.19</v>
      </c>
    </row>
    <row r="2921" spans="1:3" x14ac:dyDescent="0.3">
      <c r="A2921" s="1">
        <v>43108</v>
      </c>
      <c r="B2921" s="2">
        <v>2018</v>
      </c>
      <c r="C2921" s="4">
        <v>45.98</v>
      </c>
    </row>
    <row r="2922" spans="1:3" x14ac:dyDescent="0.3">
      <c r="A2922" s="1">
        <v>43109</v>
      </c>
      <c r="B2922" s="2">
        <v>2018</v>
      </c>
      <c r="C2922" s="4">
        <v>45.5</v>
      </c>
    </row>
    <row r="2923" spans="1:3" x14ac:dyDescent="0.3">
      <c r="A2923" s="1">
        <v>43110</v>
      </c>
      <c r="B2923" s="2">
        <v>2018</v>
      </c>
      <c r="C2923" s="4">
        <v>44.69</v>
      </c>
    </row>
    <row r="2924" spans="1:3" x14ac:dyDescent="0.3">
      <c r="A2924" s="1">
        <v>43111</v>
      </c>
      <c r="B2924" s="2">
        <v>2018</v>
      </c>
      <c r="C2924" s="4">
        <v>45.005699999999997</v>
      </c>
    </row>
    <row r="2925" spans="1:3" x14ac:dyDescent="0.3">
      <c r="A2925" s="1">
        <v>43112</v>
      </c>
      <c r="B2925" s="2">
        <v>2018</v>
      </c>
      <c r="C2925" s="4">
        <v>46.062710000000003</v>
      </c>
    </row>
    <row r="2926" spans="1:3" x14ac:dyDescent="0.3">
      <c r="A2926" s="1">
        <v>43113</v>
      </c>
      <c r="B2926" s="2">
        <v>2018</v>
      </c>
      <c r="C2926" s="4">
        <v>43.65</v>
      </c>
    </row>
    <row r="2927" spans="1:3" x14ac:dyDescent="0.3">
      <c r="A2927" s="1">
        <v>43114</v>
      </c>
      <c r="B2927" s="2">
        <v>2018</v>
      </c>
      <c r="C2927" s="4">
        <v>48.460500000000003</v>
      </c>
    </row>
    <row r="2928" spans="1:3" x14ac:dyDescent="0.3">
      <c r="A2928" s="1">
        <v>43115</v>
      </c>
      <c r="B2928" s="2">
        <v>2018</v>
      </c>
      <c r="C2928" s="4">
        <v>42.460299999999997</v>
      </c>
    </row>
    <row r="2929" spans="1:3" x14ac:dyDescent="0.3">
      <c r="A2929" s="1">
        <v>43116</v>
      </c>
      <c r="B2929" s="2">
        <v>2018</v>
      </c>
      <c r="C2929" s="4">
        <v>42.384230000000002</v>
      </c>
    </row>
    <row r="2930" spans="1:3" x14ac:dyDescent="0.3">
      <c r="A2930" s="1">
        <v>43117</v>
      </c>
      <c r="B2930" s="2">
        <v>2018</v>
      </c>
      <c r="C2930" s="4">
        <v>43.761000000000003</v>
      </c>
    </row>
    <row r="2931" spans="1:3" x14ac:dyDescent="0.3">
      <c r="A2931" s="1">
        <v>43118</v>
      </c>
      <c r="B2931" s="2">
        <v>2018</v>
      </c>
      <c r="C2931" s="4">
        <v>46.979120000000002</v>
      </c>
    </row>
    <row r="2932" spans="1:3" x14ac:dyDescent="0.3">
      <c r="A2932" s="1">
        <v>43119</v>
      </c>
      <c r="B2932" s="2">
        <v>2018</v>
      </c>
      <c r="C2932" s="4">
        <v>45.51755</v>
      </c>
    </row>
    <row r="2933" spans="1:3" x14ac:dyDescent="0.3">
      <c r="A2933" s="1">
        <v>43120</v>
      </c>
      <c r="B2933" s="2">
        <v>2018</v>
      </c>
      <c r="C2933" s="4">
        <v>37</v>
      </c>
    </row>
    <row r="2934" spans="1:3" x14ac:dyDescent="0.3">
      <c r="A2934" s="1">
        <v>43121</v>
      </c>
      <c r="B2934" s="2">
        <v>2018</v>
      </c>
      <c r="C2934" s="4">
        <v>48.174050000000001</v>
      </c>
    </row>
    <row r="2935" spans="1:3" x14ac:dyDescent="0.3">
      <c r="A2935" s="1">
        <v>43122</v>
      </c>
      <c r="B2935" s="2">
        <v>2018</v>
      </c>
      <c r="C2935" s="4">
        <v>44.887279999999997</v>
      </c>
    </row>
    <row r="2936" spans="1:3" x14ac:dyDescent="0.3">
      <c r="A2936" s="1">
        <v>43123</v>
      </c>
      <c r="B2936" s="2">
        <v>2018</v>
      </c>
      <c r="C2936" s="4">
        <v>49.94838</v>
      </c>
    </row>
    <row r="2937" spans="1:3" x14ac:dyDescent="0.3">
      <c r="A2937" s="1">
        <v>43124</v>
      </c>
      <c r="B2937" s="2">
        <v>2018</v>
      </c>
      <c r="C2937" s="4">
        <v>44.01</v>
      </c>
    </row>
    <row r="2938" spans="1:3" x14ac:dyDescent="0.3">
      <c r="A2938" s="1">
        <v>43125</v>
      </c>
      <c r="B2938" s="2">
        <v>2018</v>
      </c>
      <c r="C2938" s="4">
        <v>43.99</v>
      </c>
    </row>
    <row r="2939" spans="1:3" x14ac:dyDescent="0.3">
      <c r="A2939" s="1">
        <v>43126</v>
      </c>
      <c r="B2939" s="2">
        <v>2018</v>
      </c>
      <c r="C2939" s="4">
        <v>45.92033</v>
      </c>
    </row>
    <row r="2940" spans="1:3" x14ac:dyDescent="0.3">
      <c r="A2940" s="1">
        <v>43127</v>
      </c>
      <c r="B2940" s="2">
        <v>2018</v>
      </c>
      <c r="C2940" s="4">
        <v>46.895209999999999</v>
      </c>
    </row>
    <row r="2941" spans="1:3" x14ac:dyDescent="0.3">
      <c r="A2941" s="1">
        <v>43128</v>
      </c>
      <c r="B2941" s="2">
        <v>2018</v>
      </c>
      <c r="C2941" s="4">
        <v>48.423430000000003</v>
      </c>
    </row>
    <row r="2942" spans="1:3" x14ac:dyDescent="0.3">
      <c r="A2942" s="1">
        <v>43129</v>
      </c>
      <c r="B2942" s="2">
        <v>2018</v>
      </c>
      <c r="C2942" s="4">
        <v>46.966920000000002</v>
      </c>
    </row>
    <row r="2943" spans="1:3" x14ac:dyDescent="0.3">
      <c r="A2943" s="1">
        <v>43130</v>
      </c>
      <c r="B2943" s="2">
        <v>2018</v>
      </c>
      <c r="C2943" s="4">
        <v>46.790239999999997</v>
      </c>
    </row>
    <row r="2944" spans="1:3" x14ac:dyDescent="0.3">
      <c r="A2944" s="1">
        <v>43131</v>
      </c>
      <c r="B2944" s="2">
        <v>2018</v>
      </c>
      <c r="C2944" s="4">
        <v>43.05</v>
      </c>
    </row>
    <row r="2945" spans="1:3" x14ac:dyDescent="0.3">
      <c r="A2945" s="1">
        <v>43132</v>
      </c>
      <c r="B2945" s="2">
        <v>2018</v>
      </c>
      <c r="C2945" s="4">
        <v>42.44</v>
      </c>
    </row>
    <row r="2946" spans="1:3" x14ac:dyDescent="0.3">
      <c r="A2946" s="1">
        <v>43133</v>
      </c>
      <c r="B2946" s="2">
        <v>2018</v>
      </c>
      <c r="C2946" s="4">
        <v>41.395389999999999</v>
      </c>
    </row>
    <row r="2947" spans="1:3" x14ac:dyDescent="0.3">
      <c r="A2947" s="1">
        <v>43134</v>
      </c>
      <c r="B2947" s="2">
        <v>2018</v>
      </c>
      <c r="C2947" s="4">
        <v>47.864829999999998</v>
      </c>
    </row>
    <row r="2948" spans="1:3" x14ac:dyDescent="0.3">
      <c r="A2948" s="1">
        <v>43135</v>
      </c>
      <c r="B2948" s="2">
        <v>2018</v>
      </c>
      <c r="C2948" s="4">
        <v>44.6</v>
      </c>
    </row>
    <row r="2949" spans="1:3" x14ac:dyDescent="0.3">
      <c r="A2949" s="1">
        <v>43136</v>
      </c>
      <c r="B2949" s="2">
        <v>2018</v>
      </c>
      <c r="C2949" s="4">
        <v>44.7</v>
      </c>
    </row>
    <row r="2950" spans="1:3" x14ac:dyDescent="0.3">
      <c r="A2950" s="1">
        <v>43137</v>
      </c>
      <c r="B2950" s="2">
        <v>2018</v>
      </c>
      <c r="C2950" s="4">
        <v>45.651350000000001</v>
      </c>
    </row>
    <row r="2951" spans="1:3" x14ac:dyDescent="0.3">
      <c r="A2951" s="1">
        <v>43138</v>
      </c>
      <c r="B2951" s="2">
        <v>2018</v>
      </c>
      <c r="C2951" s="4">
        <v>49.714329999999997</v>
      </c>
    </row>
    <row r="2952" spans="1:3" x14ac:dyDescent="0.3">
      <c r="A2952" s="1">
        <v>43139</v>
      </c>
      <c r="B2952" s="2">
        <v>2018</v>
      </c>
      <c r="C2952" s="4">
        <v>46.10351</v>
      </c>
    </row>
    <row r="2953" spans="1:3" x14ac:dyDescent="0.3">
      <c r="A2953" s="1">
        <v>43140</v>
      </c>
      <c r="B2953" s="2">
        <v>2018</v>
      </c>
      <c r="C2953" s="4">
        <v>42.02</v>
      </c>
    </row>
    <row r="2954" spans="1:3" x14ac:dyDescent="0.3">
      <c r="A2954" s="1">
        <v>43141</v>
      </c>
      <c r="B2954" s="2">
        <v>2018</v>
      </c>
      <c r="C2954" s="4">
        <v>44.227580000000003</v>
      </c>
    </row>
    <row r="2955" spans="1:3" x14ac:dyDescent="0.3">
      <c r="A2955" s="1">
        <v>43142</v>
      </c>
      <c r="B2955" s="2">
        <v>2018</v>
      </c>
      <c r="C2955" s="4">
        <v>44.983339999999998</v>
      </c>
    </row>
    <row r="2956" spans="1:3" x14ac:dyDescent="0.3">
      <c r="A2956" s="1">
        <v>43143</v>
      </c>
      <c r="B2956" s="2">
        <v>2018</v>
      </c>
      <c r="C2956" s="4">
        <v>46.493119999999998</v>
      </c>
    </row>
    <row r="2957" spans="1:3" x14ac:dyDescent="0.3">
      <c r="A2957" s="1">
        <v>43144</v>
      </c>
      <c r="B2957" s="2">
        <v>2018</v>
      </c>
      <c r="C2957" s="4">
        <v>46.961419999999997</v>
      </c>
    </row>
    <row r="2958" spans="1:3" x14ac:dyDescent="0.3">
      <c r="A2958" s="1">
        <v>43145</v>
      </c>
      <c r="B2958" s="2">
        <v>2018</v>
      </c>
      <c r="C2958" s="4">
        <v>49.015000000000001</v>
      </c>
    </row>
    <row r="2959" spans="1:3" x14ac:dyDescent="0.3">
      <c r="A2959" s="1">
        <v>43146</v>
      </c>
      <c r="B2959" s="2">
        <v>2018</v>
      </c>
      <c r="C2959" s="4">
        <v>55.149279999999997</v>
      </c>
    </row>
    <row r="2960" spans="1:3" x14ac:dyDescent="0.3">
      <c r="A2960" s="1">
        <v>43147</v>
      </c>
      <c r="B2960" s="2">
        <v>2018</v>
      </c>
      <c r="C2960" s="4">
        <v>49.452159999999999</v>
      </c>
    </row>
    <row r="2961" spans="1:3" x14ac:dyDescent="0.3">
      <c r="A2961" s="1">
        <v>43148</v>
      </c>
      <c r="B2961" s="2">
        <v>2018</v>
      </c>
      <c r="C2961" s="4">
        <v>48.107970000000002</v>
      </c>
    </row>
    <row r="2962" spans="1:3" x14ac:dyDescent="0.3">
      <c r="A2962" s="1">
        <v>43149</v>
      </c>
      <c r="B2962" s="2">
        <v>2018</v>
      </c>
      <c r="C2962" s="4">
        <v>50.919029999999999</v>
      </c>
    </row>
    <row r="2963" spans="1:3" x14ac:dyDescent="0.3">
      <c r="A2963" s="1">
        <v>43150</v>
      </c>
      <c r="B2963" s="2">
        <v>2018</v>
      </c>
      <c r="C2963" s="4">
        <v>50.816099999999999</v>
      </c>
    </row>
    <row r="2964" spans="1:3" x14ac:dyDescent="0.3">
      <c r="A2964" s="1">
        <v>43151</v>
      </c>
      <c r="B2964" s="2">
        <v>2018</v>
      </c>
      <c r="C2964" s="4">
        <v>54.256180000000001</v>
      </c>
    </row>
    <row r="2965" spans="1:3" x14ac:dyDescent="0.3">
      <c r="A2965" s="1">
        <v>43152</v>
      </c>
      <c r="B2965" s="2">
        <v>2018</v>
      </c>
      <c r="C2965" s="4">
        <v>56.513390000000001</v>
      </c>
    </row>
    <row r="2966" spans="1:3" x14ac:dyDescent="0.3">
      <c r="A2966" s="1">
        <v>43153</v>
      </c>
      <c r="B2966" s="2">
        <v>2018</v>
      </c>
      <c r="C2966" s="4">
        <v>53.77</v>
      </c>
    </row>
    <row r="2967" spans="1:3" x14ac:dyDescent="0.3">
      <c r="A2967" s="1">
        <v>43154</v>
      </c>
      <c r="B2967" s="2">
        <v>2018</v>
      </c>
      <c r="C2967" s="4">
        <v>59.037570000000002</v>
      </c>
    </row>
    <row r="2968" spans="1:3" x14ac:dyDescent="0.3">
      <c r="A2968" s="1">
        <v>43155</v>
      </c>
      <c r="B2968" s="2">
        <v>2018</v>
      </c>
      <c r="C2968" s="4">
        <v>52.392330000000001</v>
      </c>
    </row>
    <row r="2969" spans="1:3" x14ac:dyDescent="0.3">
      <c r="A2969" s="1">
        <v>43156</v>
      </c>
      <c r="B2969" s="2">
        <v>2018</v>
      </c>
      <c r="C2969" s="4">
        <v>89.99</v>
      </c>
    </row>
    <row r="2970" spans="1:3" x14ac:dyDescent="0.3">
      <c r="A2970" s="1">
        <v>43157</v>
      </c>
      <c r="B2970" s="2">
        <v>2018</v>
      </c>
      <c r="C2970" s="4">
        <v>90</v>
      </c>
    </row>
    <row r="2971" spans="1:3" x14ac:dyDescent="0.3">
      <c r="A2971" s="1">
        <v>43158</v>
      </c>
      <c r="B2971" s="2">
        <v>2018</v>
      </c>
      <c r="C2971" s="4">
        <v>75.11</v>
      </c>
    </row>
    <row r="2972" spans="1:3" x14ac:dyDescent="0.3">
      <c r="A2972" s="1">
        <v>43159</v>
      </c>
      <c r="B2972" s="2">
        <v>2018</v>
      </c>
      <c r="C2972" s="4">
        <v>76.260000000000005</v>
      </c>
    </row>
    <row r="2973" spans="1:3" x14ac:dyDescent="0.3">
      <c r="A2973" s="1">
        <v>43160</v>
      </c>
      <c r="B2973" s="2">
        <v>2018</v>
      </c>
      <c r="C2973" s="4">
        <v>75</v>
      </c>
    </row>
    <row r="2974" spans="1:3" x14ac:dyDescent="0.3">
      <c r="A2974" s="1">
        <v>43161</v>
      </c>
      <c r="B2974" s="2">
        <v>2018</v>
      </c>
      <c r="C2974" s="4">
        <v>51.4</v>
      </c>
    </row>
    <row r="2975" spans="1:3" x14ac:dyDescent="0.3">
      <c r="A2975" s="1">
        <v>43162</v>
      </c>
      <c r="B2975" s="2">
        <v>2018</v>
      </c>
      <c r="C2975" s="4">
        <v>53.12</v>
      </c>
    </row>
    <row r="2976" spans="1:3" x14ac:dyDescent="0.3">
      <c r="A2976" s="1">
        <v>43163</v>
      </c>
      <c r="B2976" s="2">
        <v>2018</v>
      </c>
      <c r="C2976" s="4">
        <v>66.25</v>
      </c>
    </row>
    <row r="2977" spans="1:3" x14ac:dyDescent="0.3">
      <c r="A2977" s="1">
        <v>43164</v>
      </c>
      <c r="B2977" s="2">
        <v>2018</v>
      </c>
      <c r="C2977" s="4">
        <v>50.99</v>
      </c>
    </row>
    <row r="2978" spans="1:3" x14ac:dyDescent="0.3">
      <c r="A2978" s="1">
        <v>43165</v>
      </c>
      <c r="B2978" s="2">
        <v>2018</v>
      </c>
      <c r="C2978" s="4">
        <v>46.6</v>
      </c>
    </row>
    <row r="2979" spans="1:3" x14ac:dyDescent="0.3">
      <c r="A2979" s="1">
        <v>43166</v>
      </c>
      <c r="B2979" s="2">
        <v>2018</v>
      </c>
      <c r="C2979" s="4">
        <v>49.26</v>
      </c>
    </row>
    <row r="2980" spans="1:3" x14ac:dyDescent="0.3">
      <c r="A2980" s="1">
        <v>43167</v>
      </c>
      <c r="B2980" s="2">
        <v>2018</v>
      </c>
      <c r="C2980" s="4">
        <v>51.138249999999999</v>
      </c>
    </row>
    <row r="2981" spans="1:3" x14ac:dyDescent="0.3">
      <c r="A2981" s="1">
        <v>43168</v>
      </c>
      <c r="B2981" s="2">
        <v>2018</v>
      </c>
      <c r="C2981" s="4">
        <v>43</v>
      </c>
    </row>
    <row r="2982" spans="1:3" x14ac:dyDescent="0.3">
      <c r="A2982" s="1">
        <v>43169</v>
      </c>
      <c r="B2982" s="2">
        <v>2018</v>
      </c>
      <c r="C2982" s="4">
        <v>40.68</v>
      </c>
    </row>
    <row r="2983" spans="1:3" x14ac:dyDescent="0.3">
      <c r="A2983" s="1">
        <v>43170</v>
      </c>
      <c r="B2983" s="2">
        <v>2018</v>
      </c>
      <c r="C2983" s="4">
        <v>40.5</v>
      </c>
    </row>
    <row r="2984" spans="1:3" x14ac:dyDescent="0.3">
      <c r="A2984" s="1">
        <v>43171</v>
      </c>
      <c r="B2984" s="2">
        <v>2018</v>
      </c>
      <c r="C2984" s="4">
        <v>51.46</v>
      </c>
    </row>
    <row r="2985" spans="1:3" x14ac:dyDescent="0.3">
      <c r="A2985" s="1">
        <v>43172</v>
      </c>
      <c r="B2985" s="2">
        <v>2018</v>
      </c>
      <c r="C2985" s="4">
        <v>49.172629999999998</v>
      </c>
    </row>
    <row r="2986" spans="1:3" x14ac:dyDescent="0.3">
      <c r="A2986" s="1">
        <v>43173</v>
      </c>
      <c r="B2986" s="2">
        <v>2018</v>
      </c>
      <c r="C2986" s="4">
        <v>45.45</v>
      </c>
    </row>
    <row r="2987" spans="1:3" x14ac:dyDescent="0.3">
      <c r="A2987" s="1">
        <v>43174</v>
      </c>
      <c r="B2987" s="2">
        <v>2018</v>
      </c>
      <c r="C2987" s="4">
        <v>51.3</v>
      </c>
    </row>
    <row r="2988" spans="1:3" x14ac:dyDescent="0.3">
      <c r="A2988" s="1">
        <v>43175</v>
      </c>
      <c r="B2988" s="2">
        <v>2018</v>
      </c>
      <c r="C2988" s="4">
        <v>52.138800000000003</v>
      </c>
    </row>
    <row r="2989" spans="1:3" x14ac:dyDescent="0.3">
      <c r="A2989" s="1">
        <v>43176</v>
      </c>
      <c r="B2989" s="2">
        <v>2018</v>
      </c>
      <c r="C2989" s="4">
        <v>48.67454</v>
      </c>
    </row>
    <row r="2990" spans="1:3" x14ac:dyDescent="0.3">
      <c r="A2990" s="1">
        <v>43177</v>
      </c>
      <c r="B2990" s="2">
        <v>2018</v>
      </c>
      <c r="C2990" s="4">
        <v>50.84722</v>
      </c>
    </row>
    <row r="2991" spans="1:3" x14ac:dyDescent="0.3">
      <c r="A2991" s="1">
        <v>43178</v>
      </c>
      <c r="B2991" s="2">
        <v>2018</v>
      </c>
      <c r="C2991" s="4">
        <v>52.11</v>
      </c>
    </row>
    <row r="2992" spans="1:3" x14ac:dyDescent="0.3">
      <c r="A2992" s="1">
        <v>43179</v>
      </c>
      <c r="B2992" s="2">
        <v>2018</v>
      </c>
      <c r="C2992" s="4">
        <v>49.675840000000001</v>
      </c>
    </row>
    <row r="2993" spans="1:3" x14ac:dyDescent="0.3">
      <c r="A2993" s="1">
        <v>43180</v>
      </c>
      <c r="B2993" s="2">
        <v>2018</v>
      </c>
      <c r="C2993" s="4">
        <v>57.022509999999997</v>
      </c>
    </row>
    <row r="2994" spans="1:3" x14ac:dyDescent="0.3">
      <c r="A2994" s="1">
        <v>43181</v>
      </c>
      <c r="B2994" s="2">
        <v>2018</v>
      </c>
      <c r="C2994" s="4">
        <v>49.37</v>
      </c>
    </row>
    <row r="2995" spans="1:3" x14ac:dyDescent="0.3">
      <c r="A2995" s="1">
        <v>43182</v>
      </c>
      <c r="B2995" s="2">
        <v>2018</v>
      </c>
      <c r="C2995" s="4">
        <v>46.08</v>
      </c>
    </row>
    <row r="2996" spans="1:3" x14ac:dyDescent="0.3">
      <c r="A2996" s="1">
        <v>43184</v>
      </c>
      <c r="B2996" s="2">
        <v>2018</v>
      </c>
      <c r="C2996" s="4">
        <v>52.38317</v>
      </c>
    </row>
    <row r="2997" spans="1:3" x14ac:dyDescent="0.3">
      <c r="A2997" s="1">
        <v>43185</v>
      </c>
      <c r="B2997" s="2">
        <v>2018</v>
      </c>
      <c r="C2997" s="4">
        <v>49.442070000000001</v>
      </c>
    </row>
    <row r="2998" spans="1:3" x14ac:dyDescent="0.3">
      <c r="A2998" s="1">
        <v>43186</v>
      </c>
      <c r="B2998" s="2">
        <v>2018</v>
      </c>
      <c r="C2998" s="4">
        <v>52.706850000000003</v>
      </c>
    </row>
    <row r="2999" spans="1:3" x14ac:dyDescent="0.3">
      <c r="A2999" s="1">
        <v>43187</v>
      </c>
      <c r="B2999" s="2">
        <v>2018</v>
      </c>
      <c r="C2999" s="4">
        <v>48.5</v>
      </c>
    </row>
    <row r="3000" spans="1:3" x14ac:dyDescent="0.3">
      <c r="A3000" s="1">
        <v>43188</v>
      </c>
      <c r="B3000" s="2">
        <v>2018</v>
      </c>
      <c r="C3000" s="4">
        <v>48.01</v>
      </c>
    </row>
    <row r="3001" spans="1:3" x14ac:dyDescent="0.3">
      <c r="A3001" s="1">
        <v>43189</v>
      </c>
      <c r="B3001" s="2">
        <v>2018</v>
      </c>
      <c r="C3001" s="4">
        <v>40.044739999999997</v>
      </c>
    </row>
    <row r="3002" spans="1:3" x14ac:dyDescent="0.3">
      <c r="A3002" s="1">
        <v>43190</v>
      </c>
      <c r="B3002" s="2">
        <v>2018</v>
      </c>
      <c r="C3002" s="4">
        <v>54.59</v>
      </c>
    </row>
    <row r="3003" spans="1:3" x14ac:dyDescent="0.3">
      <c r="A3003" s="1">
        <v>43191</v>
      </c>
      <c r="B3003" s="2">
        <v>2018</v>
      </c>
      <c r="C3003" s="4">
        <v>62.25</v>
      </c>
    </row>
    <row r="3004" spans="1:3" x14ac:dyDescent="0.3">
      <c r="A3004" s="1">
        <v>43192</v>
      </c>
      <c r="B3004" s="2">
        <v>2018</v>
      </c>
      <c r="C3004" s="4">
        <v>50.89</v>
      </c>
    </row>
    <row r="3005" spans="1:3" x14ac:dyDescent="0.3">
      <c r="A3005" s="1">
        <v>43193</v>
      </c>
      <c r="B3005" s="2">
        <v>2018</v>
      </c>
      <c r="C3005" s="4">
        <v>50.702820000000003</v>
      </c>
    </row>
    <row r="3006" spans="1:3" x14ac:dyDescent="0.3">
      <c r="A3006" s="1">
        <v>43194</v>
      </c>
      <c r="B3006" s="2">
        <v>2018</v>
      </c>
      <c r="C3006" s="4">
        <v>49.5</v>
      </c>
    </row>
    <row r="3007" spans="1:3" x14ac:dyDescent="0.3">
      <c r="A3007" s="1">
        <v>43195</v>
      </c>
      <c r="B3007" s="2">
        <v>2018</v>
      </c>
      <c r="C3007" s="4">
        <v>50.770400000000002</v>
      </c>
    </row>
    <row r="3008" spans="1:3" x14ac:dyDescent="0.3">
      <c r="A3008" s="1">
        <v>43196</v>
      </c>
      <c r="B3008" s="2">
        <v>2018</v>
      </c>
      <c r="C3008" s="4">
        <v>51.4</v>
      </c>
    </row>
    <row r="3009" spans="1:3" x14ac:dyDescent="0.3">
      <c r="A3009" s="1">
        <v>43197</v>
      </c>
      <c r="B3009" s="2">
        <v>2018</v>
      </c>
      <c r="C3009" s="4">
        <v>48.95</v>
      </c>
    </row>
    <row r="3010" spans="1:3" x14ac:dyDescent="0.3">
      <c r="A3010" s="1">
        <v>43198</v>
      </c>
      <c r="B3010" s="2">
        <v>2018</v>
      </c>
      <c r="C3010" s="4">
        <v>50.959789999999998</v>
      </c>
    </row>
    <row r="3011" spans="1:3" x14ac:dyDescent="0.3">
      <c r="A3011" s="1">
        <v>43199</v>
      </c>
      <c r="B3011" s="2">
        <v>2018</v>
      </c>
      <c r="C3011" s="4">
        <v>49.52</v>
      </c>
    </row>
    <row r="3012" spans="1:3" x14ac:dyDescent="0.3">
      <c r="A3012" s="1">
        <v>43200</v>
      </c>
      <c r="B3012" s="2">
        <v>2018</v>
      </c>
      <c r="C3012" s="4">
        <v>51.63261</v>
      </c>
    </row>
    <row r="3013" spans="1:3" x14ac:dyDescent="0.3">
      <c r="A3013" s="1">
        <v>43201</v>
      </c>
      <c r="B3013" s="2">
        <v>2018</v>
      </c>
      <c r="C3013" s="4">
        <v>49.756839999999997</v>
      </c>
    </row>
    <row r="3014" spans="1:3" x14ac:dyDescent="0.3">
      <c r="A3014" s="1">
        <v>43202</v>
      </c>
      <c r="B3014" s="2">
        <v>2018</v>
      </c>
      <c r="C3014" s="4">
        <v>49.52</v>
      </c>
    </row>
    <row r="3015" spans="1:3" x14ac:dyDescent="0.3">
      <c r="A3015" s="1">
        <v>43203</v>
      </c>
      <c r="B3015" s="2">
        <v>2018</v>
      </c>
      <c r="C3015" s="4">
        <v>42.703980000000001</v>
      </c>
    </row>
    <row r="3016" spans="1:3" x14ac:dyDescent="0.3">
      <c r="A3016" s="1">
        <v>43204</v>
      </c>
      <c r="B3016" s="2">
        <v>2018</v>
      </c>
      <c r="C3016" s="4">
        <v>56.382309999999997</v>
      </c>
    </row>
    <row r="3017" spans="1:3" x14ac:dyDescent="0.3">
      <c r="A3017" s="1">
        <v>43205</v>
      </c>
      <c r="B3017" s="2">
        <v>2018</v>
      </c>
      <c r="C3017" s="4">
        <v>50.815249999999999</v>
      </c>
    </row>
    <row r="3018" spans="1:3" x14ac:dyDescent="0.3">
      <c r="A3018" s="1">
        <v>43206</v>
      </c>
      <c r="B3018" s="2">
        <v>2018</v>
      </c>
      <c r="C3018" s="4">
        <v>49.090089999999996</v>
      </c>
    </row>
    <row r="3019" spans="1:3" x14ac:dyDescent="0.3">
      <c r="A3019" s="1">
        <v>43207</v>
      </c>
      <c r="B3019" s="2">
        <v>2018</v>
      </c>
      <c r="C3019" s="4">
        <v>47.602789999999999</v>
      </c>
    </row>
    <row r="3020" spans="1:3" x14ac:dyDescent="0.3">
      <c r="A3020" s="1">
        <v>43208</v>
      </c>
      <c r="B3020" s="2">
        <v>2018</v>
      </c>
      <c r="C3020" s="4">
        <v>46.404760000000003</v>
      </c>
    </row>
    <row r="3021" spans="1:3" x14ac:dyDescent="0.3">
      <c r="A3021" s="1">
        <v>43209</v>
      </c>
      <c r="B3021" s="2">
        <v>2018</v>
      </c>
      <c r="C3021" s="4">
        <v>45.760750000000002</v>
      </c>
    </row>
    <row r="3022" spans="1:3" x14ac:dyDescent="0.3">
      <c r="A3022" s="1">
        <v>43210</v>
      </c>
      <c r="B3022" s="2">
        <v>2018</v>
      </c>
      <c r="C3022" s="4">
        <v>45.799300000000002</v>
      </c>
    </row>
    <row r="3023" spans="1:3" x14ac:dyDescent="0.3">
      <c r="A3023" s="1">
        <v>43211</v>
      </c>
      <c r="B3023" s="2">
        <v>2018</v>
      </c>
      <c r="C3023" s="4">
        <v>52.587820000000001</v>
      </c>
    </row>
    <row r="3024" spans="1:3" x14ac:dyDescent="0.3">
      <c r="A3024" s="1">
        <v>43212</v>
      </c>
      <c r="B3024" s="2">
        <v>2018</v>
      </c>
      <c r="C3024" s="4">
        <v>45.853920000000002</v>
      </c>
    </row>
    <row r="3025" spans="1:3" x14ac:dyDescent="0.3">
      <c r="A3025" s="1">
        <v>43213</v>
      </c>
      <c r="B3025" s="2">
        <v>2018</v>
      </c>
      <c r="C3025" s="4">
        <v>49.1</v>
      </c>
    </row>
    <row r="3026" spans="1:3" x14ac:dyDescent="0.3">
      <c r="A3026" s="1">
        <v>43214</v>
      </c>
      <c r="B3026" s="2">
        <v>2018</v>
      </c>
      <c r="C3026" s="4">
        <v>49.01</v>
      </c>
    </row>
    <row r="3027" spans="1:3" x14ac:dyDescent="0.3">
      <c r="A3027" s="1">
        <v>43215</v>
      </c>
      <c r="B3027" s="2">
        <v>2018</v>
      </c>
      <c r="C3027" s="4">
        <v>46.893709999999999</v>
      </c>
    </row>
    <row r="3028" spans="1:3" x14ac:dyDescent="0.3">
      <c r="A3028" s="1">
        <v>43216</v>
      </c>
      <c r="B3028" s="2">
        <v>2018</v>
      </c>
      <c r="C3028" s="4">
        <v>46.161149999999999</v>
      </c>
    </row>
    <row r="3029" spans="1:3" x14ac:dyDescent="0.3">
      <c r="A3029" s="1">
        <v>43217</v>
      </c>
      <c r="B3029" s="2">
        <v>2018</v>
      </c>
      <c r="C3029" s="4">
        <v>40.290199999999999</v>
      </c>
    </row>
    <row r="3030" spans="1:3" x14ac:dyDescent="0.3">
      <c r="A3030" s="1">
        <v>43218</v>
      </c>
      <c r="B3030" s="2">
        <v>2018</v>
      </c>
      <c r="C3030" s="4">
        <v>48</v>
      </c>
    </row>
    <row r="3031" spans="1:3" x14ac:dyDescent="0.3">
      <c r="A3031" s="1">
        <v>43219</v>
      </c>
      <c r="B3031" s="2">
        <v>2018</v>
      </c>
      <c r="C3031" s="4">
        <v>48.31</v>
      </c>
    </row>
    <row r="3032" spans="1:3" x14ac:dyDescent="0.3">
      <c r="A3032" s="1">
        <v>43220</v>
      </c>
      <c r="B3032" s="2">
        <v>2018</v>
      </c>
      <c r="C3032" s="4">
        <v>47.85</v>
      </c>
    </row>
    <row r="3033" spans="1:3" x14ac:dyDescent="0.3">
      <c r="A3033" s="1">
        <v>43221</v>
      </c>
      <c r="B3033" s="2">
        <v>2018</v>
      </c>
      <c r="C3033" s="4">
        <v>42.92</v>
      </c>
    </row>
    <row r="3034" spans="1:3" x14ac:dyDescent="0.3">
      <c r="A3034" s="1">
        <v>43222</v>
      </c>
      <c r="B3034" s="2">
        <v>2018</v>
      </c>
      <c r="C3034" s="4">
        <v>44.203220000000002</v>
      </c>
    </row>
    <row r="3035" spans="1:3" x14ac:dyDescent="0.3">
      <c r="A3035" s="1">
        <v>43223</v>
      </c>
      <c r="B3035" s="2">
        <v>2018</v>
      </c>
      <c r="C3035" s="4">
        <v>50.440019999999997</v>
      </c>
    </row>
    <row r="3036" spans="1:3" x14ac:dyDescent="0.3">
      <c r="A3036" s="1">
        <v>43224</v>
      </c>
      <c r="B3036" s="2">
        <v>2018</v>
      </c>
      <c r="C3036" s="4">
        <v>49.658239999999999</v>
      </c>
    </row>
    <row r="3037" spans="1:3" x14ac:dyDescent="0.3">
      <c r="A3037" s="1">
        <v>43225</v>
      </c>
      <c r="B3037" s="2">
        <v>2018</v>
      </c>
      <c r="C3037" s="4">
        <v>53.522950000000002</v>
      </c>
    </row>
    <row r="3038" spans="1:3" x14ac:dyDescent="0.3">
      <c r="A3038" s="1">
        <v>43226</v>
      </c>
      <c r="B3038" s="2">
        <v>2018</v>
      </c>
      <c r="C3038" s="4">
        <v>50.385350000000003</v>
      </c>
    </row>
    <row r="3039" spans="1:3" x14ac:dyDescent="0.3">
      <c r="A3039" s="1">
        <v>43227</v>
      </c>
      <c r="B3039" s="2">
        <v>2018</v>
      </c>
      <c r="C3039" s="4">
        <v>49.770330000000001</v>
      </c>
    </row>
    <row r="3040" spans="1:3" x14ac:dyDescent="0.3">
      <c r="A3040" s="1">
        <v>43228</v>
      </c>
      <c r="B3040" s="2">
        <v>2018</v>
      </c>
      <c r="C3040" s="4">
        <v>51.493580000000001</v>
      </c>
    </row>
    <row r="3041" spans="1:3" x14ac:dyDescent="0.3">
      <c r="A3041" s="1">
        <v>43229</v>
      </c>
      <c r="B3041" s="2">
        <v>2018</v>
      </c>
      <c r="C3041" s="4">
        <v>53.824640000000002</v>
      </c>
    </row>
    <row r="3042" spans="1:3" x14ac:dyDescent="0.3">
      <c r="A3042" s="1">
        <v>43230</v>
      </c>
      <c r="B3042" s="2">
        <v>2018</v>
      </c>
      <c r="C3042" s="4">
        <v>53.33</v>
      </c>
    </row>
    <row r="3043" spans="1:3" x14ac:dyDescent="0.3">
      <c r="A3043" s="1">
        <v>43231</v>
      </c>
      <c r="B3043" s="2">
        <v>2018</v>
      </c>
      <c r="C3043" s="4">
        <v>47.749769999999998</v>
      </c>
    </row>
    <row r="3044" spans="1:3" x14ac:dyDescent="0.3">
      <c r="A3044" s="1">
        <v>43232</v>
      </c>
      <c r="B3044" s="2">
        <v>2018</v>
      </c>
      <c r="C3044" s="4">
        <v>49.75</v>
      </c>
    </row>
    <row r="3045" spans="1:3" x14ac:dyDescent="0.3">
      <c r="A3045" s="1">
        <v>43233</v>
      </c>
      <c r="B3045" s="2">
        <v>2018</v>
      </c>
      <c r="C3045" s="4">
        <v>48.9</v>
      </c>
    </row>
    <row r="3046" spans="1:3" x14ac:dyDescent="0.3">
      <c r="A3046" s="1">
        <v>43234</v>
      </c>
      <c r="B3046" s="2">
        <v>2018</v>
      </c>
      <c r="C3046" s="4">
        <v>50.62</v>
      </c>
    </row>
    <row r="3047" spans="1:3" x14ac:dyDescent="0.3">
      <c r="A3047" s="1">
        <v>43235</v>
      </c>
      <c r="B3047" s="2">
        <v>2018</v>
      </c>
      <c r="C3047" s="4">
        <v>52.01</v>
      </c>
    </row>
    <row r="3048" spans="1:3" x14ac:dyDescent="0.3">
      <c r="A3048" s="1">
        <v>43236</v>
      </c>
      <c r="B3048" s="2">
        <v>2018</v>
      </c>
      <c r="C3048" s="4">
        <v>54.19</v>
      </c>
    </row>
    <row r="3049" spans="1:3" x14ac:dyDescent="0.3">
      <c r="A3049" s="1">
        <v>43237</v>
      </c>
      <c r="B3049" s="2">
        <v>2018</v>
      </c>
      <c r="C3049" s="4">
        <v>52.394219999999997</v>
      </c>
    </row>
    <row r="3050" spans="1:3" x14ac:dyDescent="0.3">
      <c r="A3050" s="1">
        <v>43238</v>
      </c>
      <c r="B3050" s="2">
        <v>2018</v>
      </c>
      <c r="C3050" s="4">
        <v>49.18965</v>
      </c>
    </row>
    <row r="3051" spans="1:3" x14ac:dyDescent="0.3">
      <c r="A3051" s="1">
        <v>43239</v>
      </c>
      <c r="B3051" s="2">
        <v>2018</v>
      </c>
      <c r="C3051" s="4">
        <v>59.84</v>
      </c>
    </row>
    <row r="3052" spans="1:3" x14ac:dyDescent="0.3">
      <c r="A3052" s="1">
        <v>43240</v>
      </c>
      <c r="B3052" s="2">
        <v>2018</v>
      </c>
      <c r="C3052" s="4">
        <v>60.4</v>
      </c>
    </row>
    <row r="3053" spans="1:3" x14ac:dyDescent="0.3">
      <c r="A3053" s="1">
        <v>43241</v>
      </c>
      <c r="B3053" s="2">
        <v>2018</v>
      </c>
      <c r="C3053" s="4">
        <v>51.89</v>
      </c>
    </row>
    <row r="3054" spans="1:3" x14ac:dyDescent="0.3">
      <c r="A3054" s="1">
        <v>43242</v>
      </c>
      <c r="B3054" s="2">
        <v>2018</v>
      </c>
      <c r="C3054" s="4">
        <v>52.55</v>
      </c>
    </row>
    <row r="3055" spans="1:3" x14ac:dyDescent="0.3">
      <c r="A3055" s="1">
        <v>43243</v>
      </c>
      <c r="B3055" s="2">
        <v>2018</v>
      </c>
      <c r="C3055" s="4">
        <v>54.12</v>
      </c>
    </row>
    <row r="3056" spans="1:3" x14ac:dyDescent="0.3">
      <c r="A3056" s="1">
        <v>43244</v>
      </c>
      <c r="B3056" s="2">
        <v>2018</v>
      </c>
      <c r="C3056" s="4">
        <v>55.86</v>
      </c>
    </row>
    <row r="3057" spans="1:3" x14ac:dyDescent="0.3">
      <c r="A3057" s="1">
        <v>43245</v>
      </c>
      <c r="B3057" s="2">
        <v>2018</v>
      </c>
      <c r="C3057" s="4">
        <v>46.981079999999999</v>
      </c>
    </row>
    <row r="3058" spans="1:3" x14ac:dyDescent="0.3">
      <c r="A3058" s="1">
        <v>43246</v>
      </c>
      <c r="B3058" s="2">
        <v>2018</v>
      </c>
      <c r="C3058" s="4">
        <v>55</v>
      </c>
    </row>
    <row r="3059" spans="1:3" x14ac:dyDescent="0.3">
      <c r="A3059" s="1">
        <v>43247</v>
      </c>
      <c r="B3059" s="2">
        <v>2018</v>
      </c>
      <c r="C3059" s="4">
        <v>55.01</v>
      </c>
    </row>
    <row r="3060" spans="1:3" x14ac:dyDescent="0.3">
      <c r="A3060" s="1">
        <v>43248</v>
      </c>
      <c r="B3060" s="2">
        <v>2018</v>
      </c>
      <c r="C3060" s="4">
        <v>55.01</v>
      </c>
    </row>
    <row r="3061" spans="1:3" x14ac:dyDescent="0.3">
      <c r="A3061" s="1">
        <v>43249</v>
      </c>
      <c r="B3061" s="2">
        <v>2018</v>
      </c>
      <c r="C3061" s="4">
        <v>55.01</v>
      </c>
    </row>
    <row r="3062" spans="1:3" x14ac:dyDescent="0.3">
      <c r="A3062" s="1">
        <v>43250</v>
      </c>
      <c r="B3062" s="2">
        <v>2018</v>
      </c>
      <c r="C3062" s="4">
        <v>58.08</v>
      </c>
    </row>
    <row r="3063" spans="1:3" x14ac:dyDescent="0.3">
      <c r="A3063" s="1">
        <v>43251</v>
      </c>
      <c r="B3063" s="2">
        <v>2018</v>
      </c>
      <c r="C3063" s="4">
        <v>57.339089999999999</v>
      </c>
    </row>
    <row r="3064" spans="1:3" x14ac:dyDescent="0.3">
      <c r="A3064" s="1">
        <v>43252</v>
      </c>
      <c r="B3064" s="2">
        <v>2018</v>
      </c>
      <c r="C3064" s="4">
        <v>61.181199999999997</v>
      </c>
    </row>
    <row r="3065" spans="1:3" x14ac:dyDescent="0.3">
      <c r="A3065" s="1">
        <v>43253</v>
      </c>
      <c r="B3065" s="2">
        <v>2018</v>
      </c>
      <c r="C3065" s="4">
        <v>62.450020000000002</v>
      </c>
    </row>
    <row r="3066" spans="1:3" x14ac:dyDescent="0.3">
      <c r="A3066" s="1">
        <v>43254</v>
      </c>
      <c r="B3066" s="2">
        <v>2018</v>
      </c>
      <c r="C3066" s="4">
        <v>59.775199999999998</v>
      </c>
    </row>
    <row r="3067" spans="1:3" x14ac:dyDescent="0.3">
      <c r="A3067" s="1">
        <v>43255</v>
      </c>
      <c r="B3067" s="2">
        <v>2018</v>
      </c>
      <c r="C3067" s="4">
        <v>56.924790000000002</v>
      </c>
    </row>
    <row r="3068" spans="1:3" x14ac:dyDescent="0.3">
      <c r="A3068" s="1">
        <v>43256</v>
      </c>
      <c r="B3068" s="2">
        <v>2018</v>
      </c>
      <c r="C3068" s="4">
        <v>56.964030000000001</v>
      </c>
    </row>
    <row r="3069" spans="1:3" x14ac:dyDescent="0.3">
      <c r="A3069" s="1">
        <v>43257</v>
      </c>
      <c r="B3069" s="2">
        <v>2018</v>
      </c>
      <c r="C3069" s="4">
        <v>56.619140000000002</v>
      </c>
    </row>
    <row r="3070" spans="1:3" x14ac:dyDescent="0.3">
      <c r="A3070" s="1">
        <v>43258</v>
      </c>
      <c r="B3070" s="2">
        <v>2018</v>
      </c>
      <c r="C3070" s="4">
        <v>52.683230000000002</v>
      </c>
    </row>
    <row r="3071" spans="1:3" x14ac:dyDescent="0.3">
      <c r="A3071" s="1">
        <v>43259</v>
      </c>
      <c r="B3071" s="2">
        <v>2018</v>
      </c>
      <c r="C3071" s="4">
        <v>54.33381</v>
      </c>
    </row>
    <row r="3072" spans="1:3" x14ac:dyDescent="0.3">
      <c r="A3072" s="1">
        <v>43260</v>
      </c>
      <c r="B3072" s="2">
        <v>2018</v>
      </c>
      <c r="C3072" s="4">
        <v>56.509950000000003</v>
      </c>
    </row>
    <row r="3073" spans="1:3" x14ac:dyDescent="0.3">
      <c r="A3073" s="1">
        <v>43261</v>
      </c>
      <c r="B3073" s="2">
        <v>2018</v>
      </c>
      <c r="C3073" s="4">
        <v>64.401759999999996</v>
      </c>
    </row>
    <row r="3074" spans="1:3" x14ac:dyDescent="0.3">
      <c r="A3074" s="1">
        <v>43262</v>
      </c>
      <c r="B3074" s="2">
        <v>2018</v>
      </c>
      <c r="C3074" s="4">
        <v>53.381830000000001</v>
      </c>
    </row>
    <row r="3075" spans="1:3" x14ac:dyDescent="0.3">
      <c r="A3075" s="1">
        <v>43263</v>
      </c>
      <c r="B3075" s="2">
        <v>2018</v>
      </c>
      <c r="C3075" s="4">
        <v>55.243749999999999</v>
      </c>
    </row>
    <row r="3076" spans="1:3" x14ac:dyDescent="0.3">
      <c r="A3076" s="1">
        <v>43264</v>
      </c>
      <c r="B3076" s="2">
        <v>2018</v>
      </c>
      <c r="C3076" s="4">
        <v>57.729039999999998</v>
      </c>
    </row>
    <row r="3077" spans="1:3" x14ac:dyDescent="0.3">
      <c r="A3077" s="1">
        <v>43265</v>
      </c>
      <c r="B3077" s="2">
        <v>2018</v>
      </c>
      <c r="C3077" s="4">
        <v>52.274259999999998</v>
      </c>
    </row>
    <row r="3078" spans="1:3" x14ac:dyDescent="0.3">
      <c r="A3078" s="1">
        <v>43266</v>
      </c>
      <c r="B3078" s="2">
        <v>2018</v>
      </c>
      <c r="C3078" s="4">
        <v>57.181289999999997</v>
      </c>
    </row>
    <row r="3079" spans="1:3" x14ac:dyDescent="0.3">
      <c r="A3079" s="1">
        <v>43267</v>
      </c>
      <c r="B3079" s="2">
        <v>2018</v>
      </c>
      <c r="C3079" s="4">
        <v>56.966149999999999</v>
      </c>
    </row>
    <row r="3080" spans="1:3" x14ac:dyDescent="0.3">
      <c r="A3080" s="1">
        <v>43268</v>
      </c>
      <c r="B3080" s="2">
        <v>2018</v>
      </c>
      <c r="C3080" s="4">
        <v>55.828670000000002</v>
      </c>
    </row>
    <row r="3081" spans="1:3" x14ac:dyDescent="0.3">
      <c r="A3081" s="1">
        <v>43269</v>
      </c>
      <c r="B3081" s="2">
        <v>2018</v>
      </c>
      <c r="C3081" s="4">
        <v>56.498899999999999</v>
      </c>
    </row>
    <row r="3082" spans="1:3" x14ac:dyDescent="0.3">
      <c r="A3082" s="1">
        <v>43270</v>
      </c>
      <c r="B3082" s="2">
        <v>2018</v>
      </c>
      <c r="C3082" s="4">
        <v>60.37509</v>
      </c>
    </row>
    <row r="3083" spans="1:3" x14ac:dyDescent="0.3">
      <c r="A3083" s="1">
        <v>43271</v>
      </c>
      <c r="B3083" s="2">
        <v>2018</v>
      </c>
      <c r="C3083" s="4">
        <v>61.237969999999997</v>
      </c>
    </row>
    <row r="3084" spans="1:3" x14ac:dyDescent="0.3">
      <c r="A3084" s="1">
        <v>43272</v>
      </c>
      <c r="B3084" s="2">
        <v>2018</v>
      </c>
      <c r="C3084" s="4">
        <v>59</v>
      </c>
    </row>
    <row r="3085" spans="1:3" x14ac:dyDescent="0.3">
      <c r="A3085" s="1">
        <v>43273</v>
      </c>
      <c r="B3085" s="2">
        <v>2018</v>
      </c>
      <c r="C3085" s="4">
        <v>54.36551</v>
      </c>
    </row>
    <row r="3086" spans="1:3" x14ac:dyDescent="0.3">
      <c r="A3086" s="1">
        <v>43274</v>
      </c>
      <c r="B3086" s="2">
        <v>2018</v>
      </c>
      <c r="C3086" s="4">
        <v>56.34055</v>
      </c>
    </row>
    <row r="3087" spans="1:3" x14ac:dyDescent="0.3">
      <c r="A3087" s="1">
        <v>43275</v>
      </c>
      <c r="B3087" s="2">
        <v>2018</v>
      </c>
      <c r="C3087" s="4">
        <v>55.948300000000003</v>
      </c>
    </row>
    <row r="3088" spans="1:3" x14ac:dyDescent="0.3">
      <c r="A3088" s="1">
        <v>43276</v>
      </c>
      <c r="B3088" s="2">
        <v>2018</v>
      </c>
      <c r="C3088" s="4">
        <v>55.073729999999998</v>
      </c>
    </row>
    <row r="3089" spans="1:3" x14ac:dyDescent="0.3">
      <c r="A3089" s="1">
        <v>43277</v>
      </c>
      <c r="B3089" s="2">
        <v>2018</v>
      </c>
      <c r="C3089" s="4">
        <v>58.475499999999997</v>
      </c>
    </row>
    <row r="3090" spans="1:3" x14ac:dyDescent="0.3">
      <c r="A3090" s="1">
        <v>43278</v>
      </c>
      <c r="B3090" s="2">
        <v>2018</v>
      </c>
      <c r="C3090" s="4">
        <v>60.326700000000002</v>
      </c>
    </row>
    <row r="3091" spans="1:3" x14ac:dyDescent="0.3">
      <c r="A3091" s="1">
        <v>43279</v>
      </c>
      <c r="B3091" s="2">
        <v>2018</v>
      </c>
      <c r="C3091" s="4">
        <v>59.575609999999998</v>
      </c>
    </row>
    <row r="3092" spans="1:3" x14ac:dyDescent="0.3">
      <c r="A3092" s="1">
        <v>43280</v>
      </c>
      <c r="B3092" s="2">
        <v>2018</v>
      </c>
      <c r="C3092" s="4">
        <v>61.928289999999997</v>
      </c>
    </row>
    <row r="3093" spans="1:3" x14ac:dyDescent="0.3">
      <c r="A3093" s="1">
        <v>43281</v>
      </c>
      <c r="B3093" s="2">
        <v>2018</v>
      </c>
      <c r="C3093" s="4">
        <v>63.149639999999998</v>
      </c>
    </row>
    <row r="3094" spans="1:3" x14ac:dyDescent="0.3">
      <c r="A3094" s="1">
        <v>43282</v>
      </c>
      <c r="B3094" s="2">
        <v>2018</v>
      </c>
      <c r="C3094" s="4">
        <v>60.826529999999998</v>
      </c>
    </row>
    <row r="3095" spans="1:3" x14ac:dyDescent="0.3">
      <c r="A3095" s="1">
        <v>43283</v>
      </c>
      <c r="B3095" s="2">
        <v>2018</v>
      </c>
      <c r="C3095" s="4">
        <v>63.110999999999997</v>
      </c>
    </row>
    <row r="3096" spans="1:3" x14ac:dyDescent="0.3">
      <c r="A3096" s="1">
        <v>43284</v>
      </c>
      <c r="B3096" s="2">
        <v>2018</v>
      </c>
      <c r="C3096" s="4">
        <v>70.931030000000007</v>
      </c>
    </row>
    <row r="3097" spans="1:3" x14ac:dyDescent="0.3">
      <c r="A3097" s="1">
        <v>43285</v>
      </c>
      <c r="B3097" s="2">
        <v>2018</v>
      </c>
      <c r="C3097" s="4">
        <v>61.953119999999998</v>
      </c>
    </row>
    <row r="3098" spans="1:3" x14ac:dyDescent="0.3">
      <c r="A3098" s="1">
        <v>43286</v>
      </c>
      <c r="B3098" s="2">
        <v>2018</v>
      </c>
      <c r="C3098" s="4">
        <v>63.429940000000002</v>
      </c>
    </row>
    <row r="3099" spans="1:3" x14ac:dyDescent="0.3">
      <c r="A3099" s="1">
        <v>43287</v>
      </c>
      <c r="B3099" s="2">
        <v>2018</v>
      </c>
      <c r="C3099" s="4">
        <v>60.426810000000003</v>
      </c>
    </row>
    <row r="3100" spans="1:3" x14ac:dyDescent="0.3">
      <c r="A3100" s="1">
        <v>43288</v>
      </c>
      <c r="B3100" s="2">
        <v>2018</v>
      </c>
      <c r="C3100" s="4">
        <v>65.857979999999998</v>
      </c>
    </row>
    <row r="3101" spans="1:3" x14ac:dyDescent="0.3">
      <c r="A3101" s="1">
        <v>43289</v>
      </c>
      <c r="B3101" s="2">
        <v>2018</v>
      </c>
      <c r="C3101" s="4">
        <v>64.265159999999995</v>
      </c>
    </row>
    <row r="3102" spans="1:3" x14ac:dyDescent="0.3">
      <c r="A3102" s="1">
        <v>43290</v>
      </c>
      <c r="B3102" s="2">
        <v>2018</v>
      </c>
      <c r="C3102" s="4">
        <v>65.990539999999996</v>
      </c>
    </row>
    <row r="3103" spans="1:3" x14ac:dyDescent="0.3">
      <c r="A3103" s="1">
        <v>43291</v>
      </c>
      <c r="B3103" s="2">
        <v>2018</v>
      </c>
      <c r="C3103" s="4">
        <v>63.246450000000003</v>
      </c>
    </row>
    <row r="3104" spans="1:3" x14ac:dyDescent="0.3">
      <c r="A3104" s="1">
        <v>43292</v>
      </c>
      <c r="B3104" s="2">
        <v>2018</v>
      </c>
      <c r="C3104" s="4">
        <v>66.409620000000004</v>
      </c>
    </row>
    <row r="3105" spans="1:3" x14ac:dyDescent="0.3">
      <c r="A3105" s="1">
        <v>43293</v>
      </c>
      <c r="B3105" s="2">
        <v>2018</v>
      </c>
      <c r="C3105" s="4">
        <v>68.174490000000006</v>
      </c>
    </row>
    <row r="3106" spans="1:3" x14ac:dyDescent="0.3">
      <c r="A3106" s="1">
        <v>43294</v>
      </c>
      <c r="B3106" s="2">
        <v>2018</v>
      </c>
      <c r="C3106" s="4">
        <v>63.07394</v>
      </c>
    </row>
    <row r="3107" spans="1:3" x14ac:dyDescent="0.3">
      <c r="A3107" s="1">
        <v>43295</v>
      </c>
      <c r="B3107" s="2">
        <v>2018</v>
      </c>
      <c r="C3107" s="4">
        <v>63.124409999999997</v>
      </c>
    </row>
    <row r="3108" spans="1:3" x14ac:dyDescent="0.3">
      <c r="A3108" s="1">
        <v>43296</v>
      </c>
      <c r="B3108" s="2">
        <v>2018</v>
      </c>
      <c r="C3108" s="4">
        <v>63.038780000000003</v>
      </c>
    </row>
    <row r="3109" spans="1:3" x14ac:dyDescent="0.3">
      <c r="A3109" s="1">
        <v>43297</v>
      </c>
      <c r="B3109" s="2">
        <v>2018</v>
      </c>
      <c r="C3109" s="4">
        <v>60.9</v>
      </c>
    </row>
    <row r="3110" spans="1:3" x14ac:dyDescent="0.3">
      <c r="A3110" s="1">
        <v>43298</v>
      </c>
      <c r="B3110" s="2">
        <v>2018</v>
      </c>
      <c r="C3110" s="4">
        <v>67.851219999999998</v>
      </c>
    </row>
    <row r="3111" spans="1:3" x14ac:dyDescent="0.3">
      <c r="A3111" s="1">
        <v>43299</v>
      </c>
      <c r="B3111" s="2">
        <v>2018</v>
      </c>
      <c r="C3111" s="4">
        <v>64.842439999999996</v>
      </c>
    </row>
    <row r="3112" spans="1:3" x14ac:dyDescent="0.3">
      <c r="A3112" s="1">
        <v>43300</v>
      </c>
      <c r="B3112" s="2">
        <v>2018</v>
      </c>
      <c r="C3112" s="4">
        <v>66.118099999999998</v>
      </c>
    </row>
    <row r="3113" spans="1:3" x14ac:dyDescent="0.3">
      <c r="A3113" s="1">
        <v>43301</v>
      </c>
      <c r="B3113" s="2">
        <v>2018</v>
      </c>
      <c r="C3113" s="4">
        <v>62.995980000000003</v>
      </c>
    </row>
    <row r="3114" spans="1:3" x14ac:dyDescent="0.3">
      <c r="A3114" s="1">
        <v>43302</v>
      </c>
      <c r="B3114" s="2">
        <v>2018</v>
      </c>
      <c r="C3114" s="4">
        <v>62.029449999999997</v>
      </c>
    </row>
    <row r="3115" spans="1:3" x14ac:dyDescent="0.3">
      <c r="A3115" s="1">
        <v>43303</v>
      </c>
      <c r="B3115" s="2">
        <v>2018</v>
      </c>
      <c r="C3115" s="4">
        <v>62.65748</v>
      </c>
    </row>
    <row r="3116" spans="1:3" x14ac:dyDescent="0.3">
      <c r="A3116" s="1">
        <v>43304</v>
      </c>
      <c r="B3116" s="2">
        <v>2018</v>
      </c>
      <c r="C3116" s="4">
        <v>63.326569999999997</v>
      </c>
    </row>
    <row r="3117" spans="1:3" x14ac:dyDescent="0.3">
      <c r="A3117" s="1">
        <v>43305</v>
      </c>
      <c r="B3117" s="2">
        <v>2018</v>
      </c>
      <c r="C3117" s="4">
        <v>64.088499999999996</v>
      </c>
    </row>
    <row r="3118" spans="1:3" x14ac:dyDescent="0.3">
      <c r="A3118" s="1">
        <v>43306</v>
      </c>
      <c r="B3118" s="2">
        <v>2018</v>
      </c>
      <c r="C3118" s="4">
        <v>66.164519999999996</v>
      </c>
    </row>
    <row r="3119" spans="1:3" x14ac:dyDescent="0.3">
      <c r="A3119" s="1">
        <v>43307</v>
      </c>
      <c r="B3119" s="2">
        <v>2018</v>
      </c>
      <c r="C3119" s="4">
        <v>65.536339999999996</v>
      </c>
    </row>
    <row r="3120" spans="1:3" x14ac:dyDescent="0.3">
      <c r="A3120" s="1">
        <v>43308</v>
      </c>
      <c r="B3120" s="2">
        <v>2018</v>
      </c>
      <c r="C3120" s="4">
        <v>68.375150000000005</v>
      </c>
    </row>
    <row r="3121" spans="1:3" x14ac:dyDescent="0.3">
      <c r="A3121" s="1">
        <v>43309</v>
      </c>
      <c r="B3121" s="2">
        <v>2018</v>
      </c>
      <c r="C3121" s="4">
        <v>69.243219999999994</v>
      </c>
    </row>
    <row r="3122" spans="1:3" x14ac:dyDescent="0.3">
      <c r="A3122" s="1">
        <v>43310</v>
      </c>
      <c r="B3122" s="2">
        <v>2018</v>
      </c>
      <c r="C3122" s="4">
        <v>71.555019999999999</v>
      </c>
    </row>
    <row r="3123" spans="1:3" x14ac:dyDescent="0.3">
      <c r="A3123" s="1">
        <v>43311</v>
      </c>
      <c r="B3123" s="2">
        <v>2018</v>
      </c>
      <c r="C3123" s="4">
        <v>68.127970000000005</v>
      </c>
    </row>
    <row r="3124" spans="1:3" x14ac:dyDescent="0.3">
      <c r="A3124" s="1">
        <v>43312</v>
      </c>
      <c r="B3124" s="2">
        <v>2018</v>
      </c>
      <c r="C3124" s="4">
        <v>69.503649999999993</v>
      </c>
    </row>
    <row r="3125" spans="1:3" x14ac:dyDescent="0.3">
      <c r="A3125" s="1">
        <v>43313</v>
      </c>
      <c r="B3125" s="2">
        <v>2018</v>
      </c>
      <c r="C3125" s="4">
        <v>70.603149999999999</v>
      </c>
    </row>
    <row r="3126" spans="1:3" x14ac:dyDescent="0.3">
      <c r="A3126" s="1">
        <v>43314</v>
      </c>
      <c r="B3126" s="2">
        <v>2018</v>
      </c>
      <c r="C3126" s="4">
        <v>69.678150000000002</v>
      </c>
    </row>
    <row r="3127" spans="1:3" x14ac:dyDescent="0.3">
      <c r="A3127" s="1">
        <v>43315</v>
      </c>
      <c r="B3127" s="2">
        <v>2018</v>
      </c>
      <c r="C3127" s="4">
        <v>70.016739999999999</v>
      </c>
    </row>
    <row r="3128" spans="1:3" x14ac:dyDescent="0.3">
      <c r="A3128" s="1">
        <v>43316</v>
      </c>
      <c r="B3128" s="2">
        <v>2018</v>
      </c>
      <c r="C3128" s="4">
        <v>70.621120000000005</v>
      </c>
    </row>
    <row r="3129" spans="1:3" x14ac:dyDescent="0.3">
      <c r="A3129" s="1">
        <v>43317</v>
      </c>
      <c r="B3129" s="2">
        <v>2018</v>
      </c>
      <c r="C3129" s="4">
        <v>70.930949999999996</v>
      </c>
    </row>
    <row r="3130" spans="1:3" x14ac:dyDescent="0.3">
      <c r="A3130" s="1">
        <v>43318</v>
      </c>
      <c r="B3130" s="2">
        <v>2018</v>
      </c>
      <c r="C3130" s="4">
        <v>69.636920000000003</v>
      </c>
    </row>
    <row r="3131" spans="1:3" x14ac:dyDescent="0.3">
      <c r="A3131" s="1">
        <v>43319</v>
      </c>
      <c r="B3131" s="2">
        <v>2018</v>
      </c>
      <c r="C3131" s="4">
        <v>70.821539999999999</v>
      </c>
    </row>
    <row r="3132" spans="1:3" x14ac:dyDescent="0.3">
      <c r="A3132" s="1">
        <v>43320</v>
      </c>
      <c r="B3132" s="2">
        <v>2018</v>
      </c>
      <c r="C3132" s="4">
        <v>67.913989999999998</v>
      </c>
    </row>
    <row r="3133" spans="1:3" x14ac:dyDescent="0.3">
      <c r="A3133" s="1">
        <v>43321</v>
      </c>
      <c r="B3133" s="2">
        <v>2018</v>
      </c>
      <c r="C3133" s="4">
        <v>68.523039999999995</v>
      </c>
    </row>
    <row r="3134" spans="1:3" x14ac:dyDescent="0.3">
      <c r="A3134" s="1">
        <v>43322</v>
      </c>
      <c r="B3134" s="2">
        <v>2018</v>
      </c>
      <c r="C3134" s="4">
        <v>66.229069999999993</v>
      </c>
    </row>
    <row r="3135" spans="1:3" x14ac:dyDescent="0.3">
      <c r="A3135" s="1">
        <v>43323</v>
      </c>
      <c r="B3135" s="2">
        <v>2018</v>
      </c>
      <c r="C3135" s="4">
        <v>69.028229999999994</v>
      </c>
    </row>
    <row r="3136" spans="1:3" x14ac:dyDescent="0.3">
      <c r="A3136" s="1">
        <v>43324</v>
      </c>
      <c r="B3136" s="2">
        <v>2018</v>
      </c>
      <c r="C3136" s="4">
        <v>66.421660000000003</v>
      </c>
    </row>
    <row r="3137" spans="1:3" x14ac:dyDescent="0.3">
      <c r="A3137" s="1">
        <v>43325</v>
      </c>
      <c r="B3137" s="2">
        <v>2018</v>
      </c>
      <c r="C3137" s="4">
        <v>68.979349999999997</v>
      </c>
    </row>
    <row r="3138" spans="1:3" x14ac:dyDescent="0.3">
      <c r="A3138" s="1">
        <v>43326</v>
      </c>
      <c r="B3138" s="2">
        <v>2018</v>
      </c>
      <c r="C3138" s="4">
        <v>76.185329999999993</v>
      </c>
    </row>
    <row r="3139" spans="1:3" x14ac:dyDescent="0.3">
      <c r="A3139" s="1">
        <v>43327</v>
      </c>
      <c r="B3139" s="2">
        <v>2018</v>
      </c>
      <c r="C3139" s="4">
        <v>71.327579999999998</v>
      </c>
    </row>
    <row r="3140" spans="1:3" x14ac:dyDescent="0.3">
      <c r="A3140" s="1">
        <v>43328</v>
      </c>
      <c r="B3140" s="2">
        <v>2018</v>
      </c>
      <c r="C3140" s="4">
        <v>68.16</v>
      </c>
    </row>
    <row r="3141" spans="1:3" x14ac:dyDescent="0.3">
      <c r="A3141" s="1">
        <v>43329</v>
      </c>
      <c r="B3141" s="2">
        <v>2018</v>
      </c>
      <c r="C3141" s="4">
        <v>66.548349999999999</v>
      </c>
    </row>
    <row r="3142" spans="1:3" x14ac:dyDescent="0.3">
      <c r="A3142" s="1">
        <v>43330</v>
      </c>
      <c r="B3142" s="2">
        <v>2018</v>
      </c>
      <c r="C3142" s="4">
        <v>67.052599999999998</v>
      </c>
    </row>
    <row r="3143" spans="1:3" x14ac:dyDescent="0.3">
      <c r="A3143" s="1">
        <v>43331</v>
      </c>
      <c r="B3143" s="2">
        <v>2018</v>
      </c>
      <c r="C3143" s="4">
        <v>70.357699999999994</v>
      </c>
    </row>
    <row r="3144" spans="1:3" x14ac:dyDescent="0.3">
      <c r="A3144" s="1">
        <v>43332</v>
      </c>
      <c r="B3144" s="2">
        <v>2018</v>
      </c>
      <c r="C3144" s="4">
        <v>68.234790000000004</v>
      </c>
    </row>
    <row r="3145" spans="1:3" x14ac:dyDescent="0.3">
      <c r="A3145" s="1">
        <v>43333</v>
      </c>
      <c r="B3145" s="2">
        <v>2018</v>
      </c>
      <c r="C3145" s="4">
        <v>70.810419999999993</v>
      </c>
    </row>
    <row r="3146" spans="1:3" x14ac:dyDescent="0.3">
      <c r="A3146" s="1">
        <v>43334</v>
      </c>
      <c r="B3146" s="2">
        <v>2018</v>
      </c>
      <c r="C3146" s="4">
        <v>67.595439999999996</v>
      </c>
    </row>
    <row r="3147" spans="1:3" x14ac:dyDescent="0.3">
      <c r="A3147" s="1">
        <v>43335</v>
      </c>
      <c r="B3147" s="2">
        <v>2018</v>
      </c>
      <c r="C3147" s="4">
        <v>66.350660000000005</v>
      </c>
    </row>
    <row r="3148" spans="1:3" x14ac:dyDescent="0.3">
      <c r="A3148" s="1">
        <v>43336</v>
      </c>
      <c r="B3148" s="2">
        <v>2018</v>
      </c>
      <c r="C3148" s="4">
        <v>67.391970000000001</v>
      </c>
    </row>
    <row r="3149" spans="1:3" x14ac:dyDescent="0.3">
      <c r="A3149" s="1">
        <v>43337</v>
      </c>
      <c r="B3149" s="2">
        <v>2018</v>
      </c>
      <c r="C3149" s="4">
        <v>65.346810000000005</v>
      </c>
    </row>
    <row r="3150" spans="1:3" x14ac:dyDescent="0.3">
      <c r="A3150" s="1">
        <v>43338</v>
      </c>
      <c r="B3150" s="2">
        <v>2018</v>
      </c>
      <c r="C3150" s="4">
        <v>71.170580000000001</v>
      </c>
    </row>
    <row r="3151" spans="1:3" x14ac:dyDescent="0.3">
      <c r="A3151" s="1">
        <v>43339</v>
      </c>
      <c r="B3151" s="2">
        <v>2018</v>
      </c>
      <c r="C3151" s="4">
        <v>69.918549999999996</v>
      </c>
    </row>
    <row r="3152" spans="1:3" x14ac:dyDescent="0.3">
      <c r="A3152" s="1">
        <v>43340</v>
      </c>
      <c r="B3152" s="2">
        <v>2018</v>
      </c>
      <c r="C3152" s="4">
        <v>69.751329999999996</v>
      </c>
    </row>
    <row r="3153" spans="1:3" x14ac:dyDescent="0.3">
      <c r="A3153" s="1">
        <v>43341</v>
      </c>
      <c r="B3153" s="2">
        <v>2018</v>
      </c>
      <c r="C3153" s="4">
        <v>74.266840000000002</v>
      </c>
    </row>
    <row r="3154" spans="1:3" x14ac:dyDescent="0.3">
      <c r="A3154" s="1">
        <v>43342</v>
      </c>
      <c r="B3154" s="2">
        <v>2018</v>
      </c>
      <c r="C3154" s="4">
        <v>71.359639999999999</v>
      </c>
    </row>
    <row r="3155" spans="1:3" x14ac:dyDescent="0.3">
      <c r="A3155" s="1">
        <v>43343</v>
      </c>
      <c r="B3155" s="2">
        <v>2018</v>
      </c>
      <c r="C3155" s="4">
        <v>68.688699999999997</v>
      </c>
    </row>
    <row r="3156" spans="1:3" x14ac:dyDescent="0.3">
      <c r="A3156" s="1">
        <v>43344</v>
      </c>
      <c r="B3156" s="2">
        <v>2018</v>
      </c>
      <c r="C3156" s="4">
        <v>66.013810000000007</v>
      </c>
    </row>
    <row r="3157" spans="1:3" x14ac:dyDescent="0.3">
      <c r="A3157" s="1">
        <v>43345</v>
      </c>
      <c r="B3157" s="2">
        <v>2018</v>
      </c>
      <c r="C3157" s="4">
        <v>68.983369999999994</v>
      </c>
    </row>
    <row r="3158" spans="1:3" x14ac:dyDescent="0.3">
      <c r="A3158" s="1">
        <v>43346</v>
      </c>
      <c r="B3158" s="2">
        <v>2018</v>
      </c>
      <c r="C3158" s="4">
        <v>68.012839999999997</v>
      </c>
    </row>
    <row r="3159" spans="1:3" x14ac:dyDescent="0.3">
      <c r="A3159" s="1">
        <v>43347</v>
      </c>
      <c r="B3159" s="2">
        <v>2018</v>
      </c>
      <c r="C3159" s="4">
        <v>69.500299999999996</v>
      </c>
    </row>
    <row r="3160" spans="1:3" x14ac:dyDescent="0.3">
      <c r="A3160" s="1">
        <v>43348</v>
      </c>
      <c r="B3160" s="2">
        <v>2018</v>
      </c>
      <c r="C3160" s="4">
        <v>72.526560000000003</v>
      </c>
    </row>
    <row r="3161" spans="1:3" x14ac:dyDescent="0.3">
      <c r="A3161" s="1">
        <v>43349</v>
      </c>
      <c r="B3161" s="2">
        <v>2018</v>
      </c>
      <c r="C3161" s="4">
        <v>71.615390000000005</v>
      </c>
    </row>
    <row r="3162" spans="1:3" x14ac:dyDescent="0.3">
      <c r="A3162" s="1">
        <v>43350</v>
      </c>
      <c r="B3162" s="2">
        <v>2018</v>
      </c>
      <c r="C3162" s="4">
        <v>69.511520000000004</v>
      </c>
    </row>
    <row r="3163" spans="1:3" x14ac:dyDescent="0.3">
      <c r="A3163" s="1">
        <v>43351</v>
      </c>
      <c r="B3163" s="2">
        <v>2018</v>
      </c>
      <c r="C3163" s="4">
        <v>72.20402</v>
      </c>
    </row>
    <row r="3164" spans="1:3" x14ac:dyDescent="0.3">
      <c r="A3164" s="1">
        <v>43352</v>
      </c>
      <c r="B3164" s="2">
        <v>2018</v>
      </c>
      <c r="C3164" s="4">
        <v>74.172539999999998</v>
      </c>
    </row>
    <row r="3165" spans="1:3" x14ac:dyDescent="0.3">
      <c r="A3165" s="1">
        <v>43353</v>
      </c>
      <c r="B3165" s="2">
        <v>2018</v>
      </c>
      <c r="C3165" s="4">
        <v>74.032030000000006</v>
      </c>
    </row>
    <row r="3166" spans="1:3" x14ac:dyDescent="0.3">
      <c r="A3166" s="1">
        <v>43354</v>
      </c>
      <c r="B3166" s="2">
        <v>2018</v>
      </c>
      <c r="C3166" s="4">
        <v>77.986289999999997</v>
      </c>
    </row>
    <row r="3167" spans="1:3" x14ac:dyDescent="0.3">
      <c r="A3167" s="1">
        <v>43355</v>
      </c>
      <c r="B3167" s="2">
        <v>2018</v>
      </c>
      <c r="C3167" s="4">
        <v>75.709429999999998</v>
      </c>
    </row>
    <row r="3168" spans="1:3" x14ac:dyDescent="0.3">
      <c r="A3168" s="1">
        <v>43356</v>
      </c>
      <c r="B3168" s="2">
        <v>2018</v>
      </c>
      <c r="C3168" s="4">
        <v>74.266450000000006</v>
      </c>
    </row>
    <row r="3169" spans="1:3" x14ac:dyDescent="0.3">
      <c r="A3169" s="1">
        <v>43357</v>
      </c>
      <c r="B3169" s="2">
        <v>2018</v>
      </c>
      <c r="C3169" s="4">
        <v>72.908799999999999</v>
      </c>
    </row>
    <row r="3170" spans="1:3" x14ac:dyDescent="0.3">
      <c r="A3170" s="1">
        <v>43358</v>
      </c>
      <c r="B3170" s="2">
        <v>2018</v>
      </c>
      <c r="C3170" s="4">
        <v>69.961950000000002</v>
      </c>
    </row>
    <row r="3171" spans="1:3" x14ac:dyDescent="0.3">
      <c r="A3171" s="1">
        <v>43359</v>
      </c>
      <c r="B3171" s="2">
        <v>2018</v>
      </c>
      <c r="C3171" s="4">
        <v>74.320229999999995</v>
      </c>
    </row>
    <row r="3172" spans="1:3" x14ac:dyDescent="0.3">
      <c r="A3172" s="1">
        <v>43360</v>
      </c>
      <c r="B3172" s="2">
        <v>2018</v>
      </c>
      <c r="C3172" s="4">
        <v>74.484279999999998</v>
      </c>
    </row>
    <row r="3173" spans="1:3" x14ac:dyDescent="0.3">
      <c r="A3173" s="1">
        <v>43361</v>
      </c>
      <c r="B3173" s="2">
        <v>2018</v>
      </c>
      <c r="C3173" s="4">
        <v>73.270870000000002</v>
      </c>
    </row>
    <row r="3174" spans="1:3" x14ac:dyDescent="0.3">
      <c r="A3174" s="1">
        <v>43362</v>
      </c>
      <c r="B3174" s="2">
        <v>2018</v>
      </c>
      <c r="C3174" s="4">
        <v>73.063050000000004</v>
      </c>
    </row>
    <row r="3175" spans="1:3" x14ac:dyDescent="0.3">
      <c r="A3175" s="1">
        <v>43363</v>
      </c>
      <c r="B3175" s="2">
        <v>2018</v>
      </c>
      <c r="C3175" s="4">
        <v>74.640349999999998</v>
      </c>
    </row>
    <row r="3176" spans="1:3" x14ac:dyDescent="0.3">
      <c r="A3176" s="1">
        <v>43364</v>
      </c>
      <c r="B3176" s="2">
        <v>2018</v>
      </c>
      <c r="C3176" s="4">
        <v>73.467380000000006</v>
      </c>
    </row>
    <row r="3177" spans="1:3" x14ac:dyDescent="0.3">
      <c r="A3177" s="1">
        <v>43365</v>
      </c>
      <c r="B3177" s="2">
        <v>2018</v>
      </c>
      <c r="C3177" s="4">
        <v>68.558459999999997</v>
      </c>
    </row>
    <row r="3178" spans="1:3" x14ac:dyDescent="0.3">
      <c r="A3178" s="1">
        <v>43366</v>
      </c>
      <c r="B3178" s="2">
        <v>2018</v>
      </c>
      <c r="C3178" s="4">
        <v>72.767799999999994</v>
      </c>
    </row>
    <row r="3179" spans="1:3" x14ac:dyDescent="0.3">
      <c r="A3179" s="1">
        <v>43367</v>
      </c>
      <c r="B3179" s="2">
        <v>2018</v>
      </c>
      <c r="C3179" s="4">
        <v>66.883269999999996</v>
      </c>
    </row>
    <row r="3180" spans="1:3" x14ac:dyDescent="0.3">
      <c r="A3180" s="1">
        <v>43368</v>
      </c>
      <c r="B3180" s="2">
        <v>2018</v>
      </c>
      <c r="C3180" s="4">
        <v>71.942890000000006</v>
      </c>
    </row>
    <row r="3181" spans="1:3" x14ac:dyDescent="0.3">
      <c r="A3181" s="1">
        <v>43369</v>
      </c>
      <c r="B3181" s="2">
        <v>2018</v>
      </c>
      <c r="C3181" s="4">
        <v>70.824420000000003</v>
      </c>
    </row>
    <row r="3182" spans="1:3" x14ac:dyDescent="0.3">
      <c r="A3182" s="1">
        <v>43370</v>
      </c>
      <c r="B3182" s="2">
        <v>2018</v>
      </c>
      <c r="C3182" s="4">
        <v>70.508660000000006</v>
      </c>
    </row>
    <row r="3183" spans="1:3" x14ac:dyDescent="0.3">
      <c r="A3183" s="1">
        <v>43371</v>
      </c>
      <c r="B3183" s="2">
        <v>2018</v>
      </c>
      <c r="C3183" s="4">
        <v>66.870609999999999</v>
      </c>
    </row>
    <row r="3184" spans="1:3" x14ac:dyDescent="0.3">
      <c r="A3184" s="1">
        <v>43372</v>
      </c>
      <c r="B3184" s="2">
        <v>2018</v>
      </c>
      <c r="C3184" s="4">
        <v>68.963809999999995</v>
      </c>
    </row>
    <row r="3185" spans="1:3" x14ac:dyDescent="0.3">
      <c r="A3185" s="1">
        <v>43373</v>
      </c>
      <c r="B3185" s="2">
        <v>2018</v>
      </c>
      <c r="C3185" s="4">
        <v>72.010000000000005</v>
      </c>
    </row>
    <row r="3186" spans="1:3" x14ac:dyDescent="0.3">
      <c r="A3186" s="1">
        <v>43374</v>
      </c>
      <c r="B3186" s="2">
        <v>2018</v>
      </c>
      <c r="C3186" s="4">
        <v>69.8</v>
      </c>
    </row>
    <row r="3187" spans="1:3" x14ac:dyDescent="0.3">
      <c r="A3187" s="1">
        <v>43375</v>
      </c>
      <c r="B3187" s="2">
        <v>2018</v>
      </c>
      <c r="C3187" s="4">
        <v>72</v>
      </c>
    </row>
    <row r="3188" spans="1:3" x14ac:dyDescent="0.3">
      <c r="A3188" s="1">
        <v>43376</v>
      </c>
      <c r="B3188" s="2">
        <v>2018</v>
      </c>
      <c r="C3188" s="4">
        <v>71.181049999999999</v>
      </c>
    </row>
    <row r="3189" spans="1:3" x14ac:dyDescent="0.3">
      <c r="A3189" s="1">
        <v>43377</v>
      </c>
      <c r="B3189" s="2">
        <v>2018</v>
      </c>
      <c r="C3189" s="4">
        <v>70.69</v>
      </c>
    </row>
    <row r="3190" spans="1:3" x14ac:dyDescent="0.3">
      <c r="A3190" s="1">
        <v>43378</v>
      </c>
      <c r="B3190" s="2">
        <v>2018</v>
      </c>
      <c r="C3190" s="4">
        <v>74.37</v>
      </c>
    </row>
    <row r="3191" spans="1:3" x14ac:dyDescent="0.3">
      <c r="A3191" s="1">
        <v>43379</v>
      </c>
      <c r="B3191" s="2">
        <v>2018</v>
      </c>
      <c r="C3191" s="4">
        <v>69.97</v>
      </c>
    </row>
    <row r="3192" spans="1:3" x14ac:dyDescent="0.3">
      <c r="A3192" s="1">
        <v>43380</v>
      </c>
      <c r="B3192" s="2">
        <v>2018</v>
      </c>
      <c r="C3192" s="4">
        <v>73.989999999999995</v>
      </c>
    </row>
    <row r="3193" spans="1:3" x14ac:dyDescent="0.3">
      <c r="A3193" s="1">
        <v>43381</v>
      </c>
      <c r="B3193" s="2">
        <v>2018</v>
      </c>
      <c r="C3193" s="4">
        <v>74.36</v>
      </c>
    </row>
    <row r="3194" spans="1:3" x14ac:dyDescent="0.3">
      <c r="A3194" s="1">
        <v>43382</v>
      </c>
      <c r="B3194" s="2">
        <v>2018</v>
      </c>
      <c r="C3194" s="4">
        <v>73</v>
      </c>
    </row>
    <row r="3195" spans="1:3" x14ac:dyDescent="0.3">
      <c r="A3195" s="1">
        <v>43383</v>
      </c>
      <c r="B3195" s="2">
        <v>2018</v>
      </c>
      <c r="C3195" s="4">
        <v>69.37</v>
      </c>
    </row>
    <row r="3196" spans="1:3" x14ac:dyDescent="0.3">
      <c r="A3196" s="1">
        <v>43384</v>
      </c>
      <c r="B3196" s="2">
        <v>2018</v>
      </c>
      <c r="C3196" s="4">
        <v>67.38</v>
      </c>
    </row>
    <row r="3197" spans="1:3" x14ac:dyDescent="0.3">
      <c r="A3197" s="1">
        <v>43385</v>
      </c>
      <c r="B3197" s="2">
        <v>2018</v>
      </c>
      <c r="C3197" s="4">
        <v>66.61</v>
      </c>
    </row>
    <row r="3198" spans="1:3" x14ac:dyDescent="0.3">
      <c r="A3198" s="1">
        <v>43386</v>
      </c>
      <c r="B3198" s="2">
        <v>2018</v>
      </c>
      <c r="C3198" s="4">
        <v>62.6</v>
      </c>
    </row>
    <row r="3199" spans="1:3" x14ac:dyDescent="0.3">
      <c r="A3199" s="1">
        <v>43387</v>
      </c>
      <c r="B3199" s="2">
        <v>2018</v>
      </c>
      <c r="C3199" s="4">
        <v>70</v>
      </c>
    </row>
    <row r="3200" spans="1:3" x14ac:dyDescent="0.3">
      <c r="A3200" s="1">
        <v>43388</v>
      </c>
      <c r="B3200" s="2">
        <v>2018</v>
      </c>
      <c r="C3200" s="4">
        <v>70.037589999999994</v>
      </c>
    </row>
    <row r="3201" spans="1:3" x14ac:dyDescent="0.3">
      <c r="A3201" s="1">
        <v>43389</v>
      </c>
      <c r="B3201" s="2">
        <v>2018</v>
      </c>
      <c r="C3201" s="4">
        <v>68.806820000000002</v>
      </c>
    </row>
    <row r="3202" spans="1:3" x14ac:dyDescent="0.3">
      <c r="A3202" s="1">
        <v>43390</v>
      </c>
      <c r="B3202" s="2">
        <v>2018</v>
      </c>
      <c r="C3202" s="4">
        <v>68.61</v>
      </c>
    </row>
    <row r="3203" spans="1:3" x14ac:dyDescent="0.3">
      <c r="A3203" s="1">
        <v>43391</v>
      </c>
      <c r="B3203" s="2">
        <v>2018</v>
      </c>
      <c r="C3203" s="4">
        <v>67.55</v>
      </c>
    </row>
    <row r="3204" spans="1:3" x14ac:dyDescent="0.3">
      <c r="A3204" s="1">
        <v>43392</v>
      </c>
      <c r="B3204" s="2">
        <v>2018</v>
      </c>
      <c r="C3204" s="4">
        <v>65.830119999999994</v>
      </c>
    </row>
    <row r="3205" spans="1:3" x14ac:dyDescent="0.3">
      <c r="A3205" s="1">
        <v>43393</v>
      </c>
      <c r="B3205" s="2">
        <v>2018</v>
      </c>
      <c r="C3205" s="4">
        <v>65.61</v>
      </c>
    </row>
    <row r="3206" spans="1:3" x14ac:dyDescent="0.3">
      <c r="A3206" s="1">
        <v>43394</v>
      </c>
      <c r="B3206" s="2">
        <v>2018</v>
      </c>
      <c r="C3206" s="4">
        <v>68.458640000000003</v>
      </c>
    </row>
    <row r="3207" spans="1:3" x14ac:dyDescent="0.3">
      <c r="A3207" s="1">
        <v>43395</v>
      </c>
      <c r="B3207" s="2">
        <v>2018</v>
      </c>
      <c r="C3207" s="4">
        <v>65</v>
      </c>
    </row>
    <row r="3208" spans="1:3" x14ac:dyDescent="0.3">
      <c r="A3208" s="1">
        <v>43396</v>
      </c>
      <c r="B3208" s="2">
        <v>2018</v>
      </c>
      <c r="C3208" s="4">
        <v>66.900000000000006</v>
      </c>
    </row>
    <row r="3209" spans="1:3" x14ac:dyDescent="0.3">
      <c r="A3209" s="1">
        <v>43397</v>
      </c>
      <c r="B3209" s="2">
        <v>2018</v>
      </c>
      <c r="C3209" s="4">
        <v>67.725459999999998</v>
      </c>
    </row>
    <row r="3210" spans="1:3" x14ac:dyDescent="0.3">
      <c r="A3210" s="1">
        <v>43398</v>
      </c>
      <c r="B3210" s="2">
        <v>2018</v>
      </c>
      <c r="C3210" s="4">
        <v>64.02</v>
      </c>
    </row>
    <row r="3211" spans="1:3" x14ac:dyDescent="0.3">
      <c r="A3211" s="1">
        <v>43399</v>
      </c>
      <c r="B3211" s="2">
        <v>2018</v>
      </c>
      <c r="C3211" s="4">
        <v>63.069369999999999</v>
      </c>
    </row>
    <row r="3212" spans="1:3" x14ac:dyDescent="0.3">
      <c r="A3212" s="1">
        <v>43400</v>
      </c>
      <c r="B3212" s="2">
        <v>2018</v>
      </c>
      <c r="C3212" s="4">
        <v>64</v>
      </c>
    </row>
    <row r="3213" spans="1:3" x14ac:dyDescent="0.3">
      <c r="A3213" s="1">
        <v>43401</v>
      </c>
      <c r="B3213" s="2">
        <v>2018</v>
      </c>
      <c r="C3213" s="4">
        <v>59.619799999999998</v>
      </c>
    </row>
    <row r="3214" spans="1:3" x14ac:dyDescent="0.3">
      <c r="A3214" s="1">
        <v>43402</v>
      </c>
      <c r="B3214" s="2">
        <v>2018</v>
      </c>
      <c r="C3214" s="4">
        <v>65.459999999999994</v>
      </c>
    </row>
    <row r="3215" spans="1:3" x14ac:dyDescent="0.3">
      <c r="A3215" s="1">
        <v>43403</v>
      </c>
      <c r="B3215" s="2">
        <v>2018</v>
      </c>
      <c r="C3215" s="4">
        <v>60.530589999999997</v>
      </c>
    </row>
    <row r="3216" spans="1:3" x14ac:dyDescent="0.3">
      <c r="A3216" s="1">
        <v>43404</v>
      </c>
      <c r="B3216" s="2">
        <v>2018</v>
      </c>
      <c r="C3216" s="4">
        <v>59.106819999999999</v>
      </c>
    </row>
    <row r="3217" spans="1:3" x14ac:dyDescent="0.3">
      <c r="A3217" s="1">
        <v>43405</v>
      </c>
      <c r="B3217" s="2">
        <v>2018</v>
      </c>
      <c r="C3217" s="4">
        <v>62.27</v>
      </c>
    </row>
    <row r="3218" spans="1:3" x14ac:dyDescent="0.3">
      <c r="A3218" s="1">
        <v>43406</v>
      </c>
      <c r="B3218" s="2">
        <v>2018</v>
      </c>
      <c r="C3218" s="4">
        <v>58.45</v>
      </c>
    </row>
    <row r="3219" spans="1:3" x14ac:dyDescent="0.3">
      <c r="A3219" s="1">
        <v>43407</v>
      </c>
      <c r="B3219" s="2">
        <v>2018</v>
      </c>
      <c r="C3219" s="4">
        <v>54.99</v>
      </c>
    </row>
    <row r="3220" spans="1:3" x14ac:dyDescent="0.3">
      <c r="A3220" s="1">
        <v>43408</v>
      </c>
      <c r="B3220" s="2">
        <v>2018</v>
      </c>
      <c r="C3220" s="4">
        <v>57</v>
      </c>
    </row>
    <row r="3221" spans="1:3" x14ac:dyDescent="0.3">
      <c r="A3221" s="1">
        <v>43409</v>
      </c>
      <c r="B3221" s="2">
        <v>2018</v>
      </c>
      <c r="C3221" s="4">
        <v>56.77</v>
      </c>
    </row>
    <row r="3222" spans="1:3" x14ac:dyDescent="0.3">
      <c r="A3222" s="1">
        <v>43410</v>
      </c>
      <c r="B3222" s="2">
        <v>2018</v>
      </c>
      <c r="C3222" s="4">
        <v>52.749879999999997</v>
      </c>
    </row>
    <row r="3223" spans="1:3" x14ac:dyDescent="0.3">
      <c r="A3223" s="1">
        <v>43411</v>
      </c>
      <c r="B3223" s="2">
        <v>2018</v>
      </c>
      <c r="C3223" s="4">
        <v>55.509140000000002</v>
      </c>
    </row>
    <row r="3224" spans="1:3" x14ac:dyDescent="0.3">
      <c r="A3224" s="1">
        <v>43412</v>
      </c>
      <c r="B3224" s="2">
        <v>2018</v>
      </c>
      <c r="C3224" s="4">
        <v>57.24</v>
      </c>
    </row>
    <row r="3225" spans="1:3" x14ac:dyDescent="0.3">
      <c r="A3225" s="1">
        <v>43413</v>
      </c>
      <c r="B3225" s="2">
        <v>2018</v>
      </c>
      <c r="C3225" s="4">
        <v>58.382599999999996</v>
      </c>
    </row>
    <row r="3226" spans="1:3" x14ac:dyDescent="0.3">
      <c r="A3226" s="1">
        <v>43414</v>
      </c>
      <c r="B3226" s="2">
        <v>2018</v>
      </c>
      <c r="C3226" s="4">
        <v>57.432070000000003</v>
      </c>
    </row>
    <row r="3227" spans="1:3" x14ac:dyDescent="0.3">
      <c r="A3227" s="1">
        <v>43415</v>
      </c>
      <c r="B3227" s="2">
        <v>2018</v>
      </c>
      <c r="C3227" s="4">
        <v>56.65</v>
      </c>
    </row>
    <row r="3228" spans="1:3" x14ac:dyDescent="0.3">
      <c r="A3228" s="1">
        <v>43416</v>
      </c>
      <c r="B3228" s="2">
        <v>2018</v>
      </c>
      <c r="C3228" s="4">
        <v>58.770620000000001</v>
      </c>
    </row>
    <row r="3229" spans="1:3" x14ac:dyDescent="0.3">
      <c r="A3229" s="1">
        <v>43417</v>
      </c>
      <c r="B3229" s="2">
        <v>2018</v>
      </c>
      <c r="C3229" s="4">
        <v>57.963189999999997</v>
      </c>
    </row>
    <row r="3230" spans="1:3" x14ac:dyDescent="0.3">
      <c r="A3230" s="1">
        <v>43418</v>
      </c>
      <c r="B3230" s="2">
        <v>2018</v>
      </c>
      <c r="C3230" s="4">
        <v>64.365160000000003</v>
      </c>
    </row>
    <row r="3231" spans="1:3" x14ac:dyDescent="0.3">
      <c r="A3231" s="1">
        <v>43419</v>
      </c>
      <c r="B3231" s="2">
        <v>2018</v>
      </c>
      <c r="C3231" s="4">
        <v>60.030830000000002</v>
      </c>
    </row>
    <row r="3232" spans="1:3" x14ac:dyDescent="0.3">
      <c r="A3232" s="1">
        <v>43420</v>
      </c>
      <c r="B3232" s="2">
        <v>2018</v>
      </c>
      <c r="C3232" s="4">
        <v>62.393560000000001</v>
      </c>
    </row>
    <row r="3233" spans="1:3" x14ac:dyDescent="0.3">
      <c r="A3233" s="1">
        <v>43421</v>
      </c>
      <c r="B3233" s="2">
        <v>2018</v>
      </c>
      <c r="C3233" s="4">
        <v>64.83569</v>
      </c>
    </row>
    <row r="3234" spans="1:3" x14ac:dyDescent="0.3">
      <c r="A3234" s="1">
        <v>43422</v>
      </c>
      <c r="B3234" s="2">
        <v>2018</v>
      </c>
      <c r="C3234" s="4">
        <v>67.777360000000002</v>
      </c>
    </row>
    <row r="3235" spans="1:3" x14ac:dyDescent="0.3">
      <c r="A3235" s="1">
        <v>43423</v>
      </c>
      <c r="B3235" s="2">
        <v>2018</v>
      </c>
      <c r="C3235" s="4">
        <v>71.575689999999994</v>
      </c>
    </row>
    <row r="3236" spans="1:3" x14ac:dyDescent="0.3">
      <c r="A3236" s="1">
        <v>43424</v>
      </c>
      <c r="B3236" s="2">
        <v>2018</v>
      </c>
      <c r="C3236" s="4">
        <v>67.260000000000005</v>
      </c>
    </row>
    <row r="3237" spans="1:3" x14ac:dyDescent="0.3">
      <c r="A3237" s="1">
        <v>43425</v>
      </c>
      <c r="B3237" s="2">
        <v>2018</v>
      </c>
      <c r="C3237" s="4">
        <v>71.447699999999998</v>
      </c>
    </row>
    <row r="3238" spans="1:3" x14ac:dyDescent="0.3">
      <c r="A3238" s="1">
        <v>43426</v>
      </c>
      <c r="B3238" s="2">
        <v>2018</v>
      </c>
      <c r="C3238" s="4">
        <v>66.641710000000003</v>
      </c>
    </row>
    <row r="3239" spans="1:3" x14ac:dyDescent="0.3">
      <c r="A3239" s="1">
        <v>43427</v>
      </c>
      <c r="B3239" s="2">
        <v>2018</v>
      </c>
      <c r="C3239" s="4">
        <v>61.99</v>
      </c>
    </row>
    <row r="3240" spans="1:3" x14ac:dyDescent="0.3">
      <c r="A3240" s="1">
        <v>43428</v>
      </c>
      <c r="B3240" s="2">
        <v>2018</v>
      </c>
      <c r="C3240" s="4">
        <v>58.541559999999997</v>
      </c>
    </row>
    <row r="3241" spans="1:3" x14ac:dyDescent="0.3">
      <c r="A3241" s="1">
        <v>43429</v>
      </c>
      <c r="B3241" s="2">
        <v>2018</v>
      </c>
      <c r="C3241" s="4">
        <v>65.983620000000002</v>
      </c>
    </row>
    <row r="3242" spans="1:3" x14ac:dyDescent="0.3">
      <c r="A3242" s="1">
        <v>43430</v>
      </c>
      <c r="B3242" s="2">
        <v>2018</v>
      </c>
      <c r="C3242" s="4">
        <v>57.559809999999999</v>
      </c>
    </row>
    <row r="3243" spans="1:3" x14ac:dyDescent="0.3">
      <c r="A3243" s="1">
        <v>43431</v>
      </c>
      <c r="B3243" s="2">
        <v>2018</v>
      </c>
      <c r="C3243" s="4">
        <v>57.486930000000001</v>
      </c>
    </row>
    <row r="3244" spans="1:3" x14ac:dyDescent="0.3">
      <c r="A3244" s="1">
        <v>43432</v>
      </c>
      <c r="B3244" s="2">
        <v>2018</v>
      </c>
      <c r="C3244" s="4">
        <v>61.099710000000002</v>
      </c>
    </row>
    <row r="3245" spans="1:3" x14ac:dyDescent="0.3">
      <c r="A3245" s="1">
        <v>43433</v>
      </c>
      <c r="B3245" s="2">
        <v>2018</v>
      </c>
      <c r="C3245" s="4">
        <v>64.938630000000003</v>
      </c>
    </row>
    <row r="3246" spans="1:3" x14ac:dyDescent="0.3">
      <c r="A3246" s="1">
        <v>43434</v>
      </c>
      <c r="B3246" s="2">
        <v>2018</v>
      </c>
      <c r="C3246" s="4">
        <v>62.272190000000002</v>
      </c>
    </row>
    <row r="3247" spans="1:3" x14ac:dyDescent="0.3">
      <c r="A3247" s="1">
        <v>43435</v>
      </c>
      <c r="B3247" s="2">
        <v>2018</v>
      </c>
      <c r="C3247" s="4">
        <v>64.183269999999993</v>
      </c>
    </row>
    <row r="3248" spans="1:3" x14ac:dyDescent="0.3">
      <c r="A3248" s="1">
        <v>43436</v>
      </c>
      <c r="B3248" s="2">
        <v>2018</v>
      </c>
      <c r="C3248" s="4">
        <v>64.467420000000004</v>
      </c>
    </row>
    <row r="3249" spans="1:3" x14ac:dyDescent="0.3">
      <c r="A3249" s="1">
        <v>43437</v>
      </c>
      <c r="B3249" s="2">
        <v>2018</v>
      </c>
      <c r="C3249" s="4">
        <v>59.203789999999998</v>
      </c>
    </row>
    <row r="3250" spans="1:3" x14ac:dyDescent="0.3">
      <c r="A3250" s="1">
        <v>43438</v>
      </c>
      <c r="B3250" s="2">
        <v>2018</v>
      </c>
      <c r="C3250" s="4">
        <v>61.879460000000002</v>
      </c>
    </row>
    <row r="3251" spans="1:3" x14ac:dyDescent="0.3">
      <c r="A3251" s="1">
        <v>43439</v>
      </c>
      <c r="B3251" s="2">
        <v>2018</v>
      </c>
      <c r="C3251" s="4">
        <v>65.491290000000006</v>
      </c>
    </row>
    <row r="3252" spans="1:3" x14ac:dyDescent="0.3">
      <c r="A3252" s="1">
        <v>43440</v>
      </c>
      <c r="B3252" s="2">
        <v>2018</v>
      </c>
      <c r="C3252" s="4">
        <v>59.56</v>
      </c>
    </row>
    <row r="3253" spans="1:3" x14ac:dyDescent="0.3">
      <c r="A3253" s="1">
        <v>43441</v>
      </c>
      <c r="B3253" s="2">
        <v>2018</v>
      </c>
      <c r="C3253" s="4">
        <v>49.91</v>
      </c>
    </row>
    <row r="3254" spans="1:3" x14ac:dyDescent="0.3">
      <c r="A3254" s="1">
        <v>43442</v>
      </c>
      <c r="B3254" s="2">
        <v>2018</v>
      </c>
      <c r="C3254" s="4">
        <v>47.6</v>
      </c>
    </row>
    <row r="3255" spans="1:3" x14ac:dyDescent="0.3">
      <c r="A3255" s="1">
        <v>43443</v>
      </c>
      <c r="B3255" s="2">
        <v>2018</v>
      </c>
      <c r="C3255" s="4">
        <v>56.56</v>
      </c>
    </row>
    <row r="3256" spans="1:3" x14ac:dyDescent="0.3">
      <c r="A3256" s="1">
        <v>43444</v>
      </c>
      <c r="B3256" s="2">
        <v>2018</v>
      </c>
      <c r="C3256" s="4">
        <v>63.637999999999998</v>
      </c>
    </row>
    <row r="3257" spans="1:3" x14ac:dyDescent="0.3">
      <c r="A3257" s="1">
        <v>43445</v>
      </c>
      <c r="B3257" s="2">
        <v>2018</v>
      </c>
      <c r="C3257" s="4">
        <v>63.8887</v>
      </c>
    </row>
    <row r="3258" spans="1:3" x14ac:dyDescent="0.3">
      <c r="A3258" s="1">
        <v>43446</v>
      </c>
      <c r="B3258" s="2">
        <v>2018</v>
      </c>
      <c r="C3258" s="4">
        <v>64.567359999999994</v>
      </c>
    </row>
    <row r="3259" spans="1:3" x14ac:dyDescent="0.3">
      <c r="A3259" s="1">
        <v>43447</v>
      </c>
      <c r="B3259" s="2">
        <v>2018</v>
      </c>
      <c r="C3259" s="4">
        <v>69.686149999999998</v>
      </c>
    </row>
    <row r="3260" spans="1:3" x14ac:dyDescent="0.3">
      <c r="A3260" s="1">
        <v>43448</v>
      </c>
      <c r="B3260" s="2">
        <v>2018</v>
      </c>
      <c r="C3260" s="4">
        <v>59.41</v>
      </c>
    </row>
    <row r="3261" spans="1:3" x14ac:dyDescent="0.3">
      <c r="A3261" s="1">
        <v>43449</v>
      </c>
      <c r="B3261" s="2">
        <v>2018</v>
      </c>
      <c r="C3261" s="4">
        <v>61.04</v>
      </c>
    </row>
    <row r="3262" spans="1:3" x14ac:dyDescent="0.3">
      <c r="A3262" s="1">
        <v>43450</v>
      </c>
      <c r="B3262" s="2">
        <v>2018</v>
      </c>
      <c r="C3262" s="4">
        <v>59.130389999999998</v>
      </c>
    </row>
    <row r="3263" spans="1:3" x14ac:dyDescent="0.3">
      <c r="A3263" s="1">
        <v>43451</v>
      </c>
      <c r="B3263" s="2">
        <v>2018</v>
      </c>
      <c r="C3263" s="4">
        <v>66.956649999999996</v>
      </c>
    </row>
    <row r="3264" spans="1:3" x14ac:dyDescent="0.3">
      <c r="A3264" s="1">
        <v>43452</v>
      </c>
      <c r="B3264" s="2">
        <v>2018</v>
      </c>
      <c r="C3264" s="4">
        <v>66.455889999999997</v>
      </c>
    </row>
    <row r="3265" spans="1:3" x14ac:dyDescent="0.3">
      <c r="A3265" s="1">
        <v>43453</v>
      </c>
      <c r="B3265" s="2">
        <v>2018</v>
      </c>
      <c r="C3265" s="4">
        <v>64.596720000000005</v>
      </c>
    </row>
    <row r="3266" spans="1:3" x14ac:dyDescent="0.3">
      <c r="A3266" s="1">
        <v>43454</v>
      </c>
      <c r="B3266" s="2">
        <v>2018</v>
      </c>
      <c r="C3266" s="4">
        <v>59.274830000000001</v>
      </c>
    </row>
    <row r="3267" spans="1:3" x14ac:dyDescent="0.3">
      <c r="A3267" s="1">
        <v>43455</v>
      </c>
      <c r="B3267" s="2">
        <v>2018</v>
      </c>
      <c r="C3267" s="4">
        <v>56.65</v>
      </c>
    </row>
    <row r="3268" spans="1:3" x14ac:dyDescent="0.3">
      <c r="A3268" s="1">
        <v>43456</v>
      </c>
      <c r="B3268" s="2">
        <v>2018</v>
      </c>
      <c r="C3268" s="4">
        <v>53.471330000000002</v>
      </c>
    </row>
    <row r="3269" spans="1:3" x14ac:dyDescent="0.3">
      <c r="A3269" s="1">
        <v>43457</v>
      </c>
      <c r="B3269" s="2">
        <v>2018</v>
      </c>
      <c r="C3269" s="4">
        <v>55</v>
      </c>
    </row>
    <row r="3270" spans="1:3" x14ac:dyDescent="0.3">
      <c r="A3270" s="1">
        <v>43458</v>
      </c>
      <c r="B3270" s="2">
        <v>2018</v>
      </c>
      <c r="C3270" s="4">
        <v>54.1</v>
      </c>
    </row>
    <row r="3271" spans="1:3" x14ac:dyDescent="0.3">
      <c r="A3271" s="1">
        <v>43459</v>
      </c>
      <c r="B3271" s="2">
        <v>2018</v>
      </c>
      <c r="C3271" s="4">
        <v>59.600940000000001</v>
      </c>
    </row>
    <row r="3272" spans="1:3" x14ac:dyDescent="0.3">
      <c r="A3272" s="1">
        <v>43460</v>
      </c>
      <c r="B3272" s="2">
        <v>2018</v>
      </c>
      <c r="C3272" s="4">
        <v>62.054690000000001</v>
      </c>
    </row>
    <row r="3273" spans="1:3" x14ac:dyDescent="0.3">
      <c r="A3273" s="1">
        <v>43461</v>
      </c>
      <c r="B3273" s="2">
        <v>2018</v>
      </c>
      <c r="C3273" s="4">
        <v>60.925660000000001</v>
      </c>
    </row>
    <row r="3274" spans="1:3" x14ac:dyDescent="0.3">
      <c r="A3274" s="1">
        <v>43462</v>
      </c>
      <c r="B3274" s="2">
        <v>2018</v>
      </c>
      <c r="C3274" s="4">
        <v>59.828069999999997</v>
      </c>
    </row>
    <row r="3275" spans="1:3" x14ac:dyDescent="0.3">
      <c r="A3275" s="1">
        <v>43463</v>
      </c>
      <c r="B3275" s="2">
        <v>2018</v>
      </c>
      <c r="C3275" s="4">
        <v>55</v>
      </c>
    </row>
    <row r="3276" spans="1:3" x14ac:dyDescent="0.3">
      <c r="A3276" s="1">
        <v>43464</v>
      </c>
      <c r="B3276" s="2">
        <v>2018</v>
      </c>
      <c r="C3276" s="4">
        <v>49.8</v>
      </c>
    </row>
    <row r="3277" spans="1:3" x14ac:dyDescent="0.3">
      <c r="A3277" s="1">
        <v>43465</v>
      </c>
      <c r="B3277" s="2">
        <v>2018</v>
      </c>
      <c r="C3277" s="4">
        <v>54.905160000000002</v>
      </c>
    </row>
    <row r="3278" spans="1:3" x14ac:dyDescent="0.3">
      <c r="A3278" s="1">
        <v>43466</v>
      </c>
      <c r="B3278" s="2">
        <v>2019</v>
      </c>
      <c r="C3278" s="4">
        <v>54.308010000000003</v>
      </c>
    </row>
    <row r="3279" spans="1:3" x14ac:dyDescent="0.3">
      <c r="A3279" s="1">
        <v>43467</v>
      </c>
      <c r="B3279" s="2">
        <v>2019</v>
      </c>
      <c r="C3279" s="4">
        <v>58.628689999999999</v>
      </c>
    </row>
    <row r="3280" spans="1:3" x14ac:dyDescent="0.3">
      <c r="A3280" s="1">
        <v>43468</v>
      </c>
      <c r="B3280" s="2">
        <v>2019</v>
      </c>
      <c r="C3280" s="4">
        <v>64.810929999999999</v>
      </c>
    </row>
    <row r="3281" spans="1:3" x14ac:dyDescent="0.3">
      <c r="A3281" s="1">
        <v>43469</v>
      </c>
      <c r="B3281" s="2">
        <v>2019</v>
      </c>
      <c r="C3281" s="4">
        <v>65.09</v>
      </c>
    </row>
    <row r="3282" spans="1:3" x14ac:dyDescent="0.3">
      <c r="A3282" s="1">
        <v>43470</v>
      </c>
      <c r="B3282" s="2">
        <v>2019</v>
      </c>
      <c r="C3282" s="4">
        <v>58.65</v>
      </c>
    </row>
    <row r="3283" spans="1:3" x14ac:dyDescent="0.3">
      <c r="A3283" s="1">
        <v>43471</v>
      </c>
      <c r="B3283" s="2">
        <v>2019</v>
      </c>
      <c r="C3283" s="4">
        <v>63.520090000000003</v>
      </c>
    </row>
    <row r="3284" spans="1:3" x14ac:dyDescent="0.3">
      <c r="A3284" s="1">
        <v>43472</v>
      </c>
      <c r="B3284" s="2">
        <v>2019</v>
      </c>
      <c r="C3284" s="4">
        <v>59.983069999999998</v>
      </c>
    </row>
    <row r="3285" spans="1:3" x14ac:dyDescent="0.3">
      <c r="A3285" s="1">
        <v>43473</v>
      </c>
      <c r="B3285" s="2">
        <v>2019</v>
      </c>
      <c r="C3285" s="4">
        <v>61.488100000000003</v>
      </c>
    </row>
    <row r="3286" spans="1:3" x14ac:dyDescent="0.3">
      <c r="A3286" s="1">
        <v>43474</v>
      </c>
      <c r="B3286" s="2">
        <v>2019</v>
      </c>
      <c r="C3286" s="4">
        <v>65.591899999999995</v>
      </c>
    </row>
    <row r="3287" spans="1:3" x14ac:dyDescent="0.3">
      <c r="A3287" s="1">
        <v>43475</v>
      </c>
      <c r="B3287" s="2">
        <v>2019</v>
      </c>
      <c r="C3287" s="4">
        <v>64.473230000000001</v>
      </c>
    </row>
    <row r="3288" spans="1:3" x14ac:dyDescent="0.3">
      <c r="A3288" s="1">
        <v>43476</v>
      </c>
      <c r="B3288" s="2">
        <v>2019</v>
      </c>
      <c r="C3288" s="4">
        <v>60.32</v>
      </c>
    </row>
    <row r="3289" spans="1:3" x14ac:dyDescent="0.3">
      <c r="A3289" s="1">
        <v>43477</v>
      </c>
      <c r="B3289" s="2">
        <v>2019</v>
      </c>
      <c r="C3289" s="4">
        <v>60.47</v>
      </c>
    </row>
    <row r="3290" spans="1:3" x14ac:dyDescent="0.3">
      <c r="A3290" s="1">
        <v>43478</v>
      </c>
      <c r="B3290" s="2">
        <v>2019</v>
      </c>
      <c r="C3290" s="4">
        <v>59.45</v>
      </c>
    </row>
    <row r="3291" spans="1:3" x14ac:dyDescent="0.3">
      <c r="A3291" s="1">
        <v>43479</v>
      </c>
      <c r="B3291" s="2">
        <v>2019</v>
      </c>
      <c r="C3291" s="4">
        <v>63.657179999999997</v>
      </c>
    </row>
    <row r="3292" spans="1:3" x14ac:dyDescent="0.3">
      <c r="A3292" s="1">
        <v>43480</v>
      </c>
      <c r="B3292" s="2">
        <v>2019</v>
      </c>
      <c r="C3292" s="4">
        <v>61.284050000000001</v>
      </c>
    </row>
    <row r="3293" spans="1:3" x14ac:dyDescent="0.3">
      <c r="A3293" s="1">
        <v>43481</v>
      </c>
      <c r="B3293" s="2">
        <v>2019</v>
      </c>
      <c r="C3293" s="4">
        <v>61.391300000000001</v>
      </c>
    </row>
    <row r="3294" spans="1:3" x14ac:dyDescent="0.3">
      <c r="A3294" s="1">
        <v>43482</v>
      </c>
      <c r="B3294" s="2">
        <v>2019</v>
      </c>
      <c r="C3294" s="4">
        <v>64.547799999999995</v>
      </c>
    </row>
    <row r="3295" spans="1:3" x14ac:dyDescent="0.3">
      <c r="A3295" s="1">
        <v>43483</v>
      </c>
      <c r="B3295" s="2">
        <v>2019</v>
      </c>
      <c r="C3295" s="4">
        <v>64.79092</v>
      </c>
    </row>
    <row r="3296" spans="1:3" x14ac:dyDescent="0.3">
      <c r="A3296" s="1">
        <v>43484</v>
      </c>
      <c r="B3296" s="2">
        <v>2019</v>
      </c>
      <c r="C3296" s="4">
        <v>64.5</v>
      </c>
    </row>
    <row r="3297" spans="1:3" x14ac:dyDescent="0.3">
      <c r="A3297" s="1">
        <v>43485</v>
      </c>
      <c r="B3297" s="2">
        <v>2019</v>
      </c>
      <c r="C3297" s="4">
        <v>66.260260000000002</v>
      </c>
    </row>
    <row r="3298" spans="1:3" x14ac:dyDescent="0.3">
      <c r="A3298" s="1">
        <v>43486</v>
      </c>
      <c r="B3298" s="2">
        <v>2019</v>
      </c>
      <c r="C3298" s="4">
        <v>61.151820000000001</v>
      </c>
    </row>
    <row r="3299" spans="1:3" x14ac:dyDescent="0.3">
      <c r="A3299" s="1">
        <v>43487</v>
      </c>
      <c r="B3299" s="2">
        <v>2019</v>
      </c>
      <c r="C3299" s="4">
        <v>64.211560000000006</v>
      </c>
    </row>
    <row r="3300" spans="1:3" x14ac:dyDescent="0.3">
      <c r="A3300" s="1">
        <v>43488</v>
      </c>
      <c r="B3300" s="2">
        <v>2019</v>
      </c>
      <c r="C3300" s="4">
        <v>64.520719999999997</v>
      </c>
    </row>
    <row r="3301" spans="1:3" x14ac:dyDescent="0.3">
      <c r="A3301" s="1">
        <v>43489</v>
      </c>
      <c r="B3301" s="2">
        <v>2019</v>
      </c>
      <c r="C3301" s="4">
        <v>59.640120000000003</v>
      </c>
    </row>
    <row r="3302" spans="1:3" x14ac:dyDescent="0.3">
      <c r="A3302" s="1">
        <v>43490</v>
      </c>
      <c r="B3302" s="2">
        <v>2019</v>
      </c>
      <c r="C3302" s="4">
        <v>54.17</v>
      </c>
    </row>
    <row r="3303" spans="1:3" x14ac:dyDescent="0.3">
      <c r="A3303" s="1">
        <v>43491</v>
      </c>
      <c r="B3303" s="2">
        <v>2019</v>
      </c>
      <c r="C3303" s="4">
        <v>53.28</v>
      </c>
    </row>
    <row r="3304" spans="1:3" x14ac:dyDescent="0.3">
      <c r="A3304" s="1">
        <v>43492</v>
      </c>
      <c r="B3304" s="2">
        <v>2019</v>
      </c>
      <c r="C3304" s="4">
        <v>59.61</v>
      </c>
    </row>
    <row r="3305" spans="1:3" x14ac:dyDescent="0.3">
      <c r="A3305" s="1">
        <v>43493</v>
      </c>
      <c r="B3305" s="2">
        <v>2019</v>
      </c>
      <c r="C3305" s="4">
        <v>62.275129999999997</v>
      </c>
    </row>
    <row r="3306" spans="1:3" x14ac:dyDescent="0.3">
      <c r="A3306" s="1">
        <v>43494</v>
      </c>
      <c r="B3306" s="2">
        <v>2019</v>
      </c>
      <c r="C3306" s="4">
        <v>58.38261</v>
      </c>
    </row>
    <row r="3307" spans="1:3" x14ac:dyDescent="0.3">
      <c r="A3307" s="1">
        <v>43495</v>
      </c>
      <c r="B3307" s="2">
        <v>2019</v>
      </c>
      <c r="C3307" s="4">
        <v>59</v>
      </c>
    </row>
    <row r="3308" spans="1:3" x14ac:dyDescent="0.3">
      <c r="A3308" s="1">
        <v>43496</v>
      </c>
      <c r="B3308" s="2">
        <v>2019</v>
      </c>
      <c r="C3308" s="4">
        <v>54.11</v>
      </c>
    </row>
    <row r="3309" spans="1:3" x14ac:dyDescent="0.3">
      <c r="A3309" s="1">
        <v>43497</v>
      </c>
      <c r="B3309" s="2">
        <v>2019</v>
      </c>
      <c r="C3309" s="4">
        <v>51.022570000000002</v>
      </c>
    </row>
    <row r="3310" spans="1:3" x14ac:dyDescent="0.3">
      <c r="A3310" s="1">
        <v>43498</v>
      </c>
      <c r="B3310" s="2">
        <v>2019</v>
      </c>
      <c r="C3310" s="4">
        <v>56.331659999999999</v>
      </c>
    </row>
    <row r="3311" spans="1:3" x14ac:dyDescent="0.3">
      <c r="A3311" s="1">
        <v>43499</v>
      </c>
      <c r="B3311" s="2">
        <v>2019</v>
      </c>
      <c r="C3311" s="4">
        <v>58.486069999999998</v>
      </c>
    </row>
    <row r="3312" spans="1:3" x14ac:dyDescent="0.3">
      <c r="A3312" s="1">
        <v>43500</v>
      </c>
      <c r="B3312" s="2">
        <v>2019</v>
      </c>
      <c r="C3312" s="4">
        <v>51.077959999999997</v>
      </c>
    </row>
    <row r="3313" spans="1:3" x14ac:dyDescent="0.3">
      <c r="A3313" s="1">
        <v>43501</v>
      </c>
      <c r="B3313" s="2">
        <v>2019</v>
      </c>
      <c r="C3313" s="4">
        <v>53.162730000000003</v>
      </c>
    </row>
    <row r="3314" spans="1:3" x14ac:dyDescent="0.3">
      <c r="A3314" s="1">
        <v>43502</v>
      </c>
      <c r="B3314" s="2">
        <v>2019</v>
      </c>
      <c r="C3314" s="4">
        <v>58.89143</v>
      </c>
    </row>
    <row r="3315" spans="1:3" x14ac:dyDescent="0.3">
      <c r="A3315" s="1">
        <v>43503</v>
      </c>
      <c r="B3315" s="2">
        <v>2019</v>
      </c>
      <c r="C3315" s="4">
        <v>56.369489999999999</v>
      </c>
    </row>
    <row r="3316" spans="1:3" x14ac:dyDescent="0.3">
      <c r="A3316" s="1">
        <v>43504</v>
      </c>
      <c r="B3316" s="2">
        <v>2019</v>
      </c>
      <c r="C3316" s="4">
        <v>54.720939999999999</v>
      </c>
    </row>
    <row r="3317" spans="1:3" x14ac:dyDescent="0.3">
      <c r="A3317" s="1">
        <v>43505</v>
      </c>
      <c r="B3317" s="2">
        <v>2019</v>
      </c>
      <c r="C3317" s="4">
        <v>47.78</v>
      </c>
    </row>
    <row r="3318" spans="1:3" x14ac:dyDescent="0.3">
      <c r="A3318" s="1">
        <v>43506</v>
      </c>
      <c r="B3318" s="2">
        <v>2019</v>
      </c>
      <c r="C3318" s="4">
        <v>49.467080000000003</v>
      </c>
    </row>
    <row r="3319" spans="1:3" x14ac:dyDescent="0.3">
      <c r="A3319" s="1">
        <v>43507</v>
      </c>
      <c r="B3319" s="2">
        <v>2019</v>
      </c>
      <c r="C3319" s="4">
        <v>49.4</v>
      </c>
    </row>
    <row r="3320" spans="1:3" x14ac:dyDescent="0.3">
      <c r="A3320" s="1">
        <v>43508</v>
      </c>
      <c r="B3320" s="2">
        <v>2019</v>
      </c>
      <c r="C3320" s="4">
        <v>49.04</v>
      </c>
    </row>
    <row r="3321" spans="1:3" x14ac:dyDescent="0.3">
      <c r="A3321" s="1">
        <v>43509</v>
      </c>
      <c r="B3321" s="2">
        <v>2019</v>
      </c>
      <c r="C3321" s="4">
        <v>51.855539999999998</v>
      </c>
    </row>
    <row r="3322" spans="1:3" x14ac:dyDescent="0.3">
      <c r="A3322" s="1">
        <v>43510</v>
      </c>
      <c r="B3322" s="2">
        <v>2019</v>
      </c>
      <c r="C3322" s="4">
        <v>49.99</v>
      </c>
    </row>
    <row r="3323" spans="1:3" x14ac:dyDescent="0.3">
      <c r="A3323" s="1">
        <v>43511</v>
      </c>
      <c r="B3323" s="2">
        <v>2019</v>
      </c>
      <c r="C3323" s="4">
        <v>51.926180000000002</v>
      </c>
    </row>
    <row r="3324" spans="1:3" x14ac:dyDescent="0.3">
      <c r="A3324" s="1">
        <v>43512</v>
      </c>
      <c r="B3324" s="2">
        <v>2019</v>
      </c>
      <c r="C3324" s="4">
        <v>56.3367</v>
      </c>
    </row>
    <row r="3325" spans="1:3" x14ac:dyDescent="0.3">
      <c r="A3325" s="1">
        <v>43513</v>
      </c>
      <c r="B3325" s="2">
        <v>2019</v>
      </c>
      <c r="C3325" s="4">
        <v>61.274509999999999</v>
      </c>
    </row>
    <row r="3326" spans="1:3" x14ac:dyDescent="0.3">
      <c r="A3326" s="1">
        <v>43514</v>
      </c>
      <c r="B3326" s="2">
        <v>2019</v>
      </c>
      <c r="C3326" s="4">
        <v>51.728389999999997</v>
      </c>
    </row>
    <row r="3327" spans="1:3" x14ac:dyDescent="0.3">
      <c r="A3327" s="1">
        <v>43515</v>
      </c>
      <c r="B3327" s="2">
        <v>2019</v>
      </c>
      <c r="C3327" s="4">
        <v>55.934739999999998</v>
      </c>
    </row>
    <row r="3328" spans="1:3" x14ac:dyDescent="0.3">
      <c r="A3328" s="1">
        <v>43516</v>
      </c>
      <c r="B3328" s="2">
        <v>2019</v>
      </c>
      <c r="C3328" s="4">
        <v>56.020980000000002</v>
      </c>
    </row>
    <row r="3329" spans="1:3" x14ac:dyDescent="0.3">
      <c r="A3329" s="1">
        <v>43517</v>
      </c>
      <c r="B3329" s="2">
        <v>2019</v>
      </c>
      <c r="C3329" s="4">
        <v>47.73</v>
      </c>
    </row>
    <row r="3330" spans="1:3" x14ac:dyDescent="0.3">
      <c r="A3330" s="1">
        <v>43518</v>
      </c>
      <c r="B3330" s="2">
        <v>2019</v>
      </c>
      <c r="C3330" s="4">
        <v>44.351080000000003</v>
      </c>
    </row>
    <row r="3331" spans="1:3" x14ac:dyDescent="0.3">
      <c r="A3331" s="1">
        <v>43519</v>
      </c>
      <c r="B3331" s="2">
        <v>2019</v>
      </c>
      <c r="C3331" s="4">
        <v>47.1</v>
      </c>
    </row>
    <row r="3332" spans="1:3" x14ac:dyDescent="0.3">
      <c r="A3332" s="1">
        <v>43520</v>
      </c>
      <c r="B3332" s="2">
        <v>2019</v>
      </c>
      <c r="C3332" s="4">
        <v>52.626849999999997</v>
      </c>
    </row>
    <row r="3333" spans="1:3" x14ac:dyDescent="0.3">
      <c r="A3333" s="1">
        <v>43521</v>
      </c>
      <c r="B3333" s="2">
        <v>2019</v>
      </c>
      <c r="C3333" s="4">
        <v>48.05</v>
      </c>
    </row>
    <row r="3334" spans="1:3" x14ac:dyDescent="0.3">
      <c r="A3334" s="1">
        <v>43522</v>
      </c>
      <c r="B3334" s="2">
        <v>2019</v>
      </c>
      <c r="C3334" s="4">
        <v>53.067950000000003</v>
      </c>
    </row>
    <row r="3335" spans="1:3" x14ac:dyDescent="0.3">
      <c r="A3335" s="1">
        <v>43523</v>
      </c>
      <c r="B3335" s="2">
        <v>2019</v>
      </c>
      <c r="C3335" s="4">
        <v>47.945030000000003</v>
      </c>
    </row>
    <row r="3336" spans="1:3" x14ac:dyDescent="0.3">
      <c r="A3336" s="1">
        <v>43524</v>
      </c>
      <c r="B3336" s="2">
        <v>2019</v>
      </c>
      <c r="C3336" s="4">
        <v>49.31</v>
      </c>
    </row>
    <row r="3337" spans="1:3" x14ac:dyDescent="0.3">
      <c r="A3337" s="1">
        <v>43525</v>
      </c>
      <c r="B3337" s="2">
        <v>2019</v>
      </c>
      <c r="C3337" s="4">
        <v>50.07</v>
      </c>
    </row>
    <row r="3338" spans="1:3" x14ac:dyDescent="0.3">
      <c r="A3338" s="1">
        <v>43526</v>
      </c>
      <c r="B3338" s="2">
        <v>2019</v>
      </c>
      <c r="C3338" s="4">
        <v>49.675429999999999</v>
      </c>
    </row>
    <row r="3339" spans="1:3" x14ac:dyDescent="0.3">
      <c r="A3339" s="1">
        <v>43527</v>
      </c>
      <c r="B3339" s="2">
        <v>2019</v>
      </c>
      <c r="C3339" s="4">
        <v>41.915649999999999</v>
      </c>
    </row>
    <row r="3340" spans="1:3" x14ac:dyDescent="0.3">
      <c r="A3340" s="1">
        <v>43528</v>
      </c>
      <c r="B3340" s="2">
        <v>2019</v>
      </c>
      <c r="C3340" s="4">
        <v>54.831159999999997</v>
      </c>
    </row>
    <row r="3341" spans="1:3" x14ac:dyDescent="0.3">
      <c r="A3341" s="1">
        <v>43529</v>
      </c>
      <c r="B3341" s="2">
        <v>2019</v>
      </c>
      <c r="C3341" s="4">
        <v>50.15</v>
      </c>
    </row>
    <row r="3342" spans="1:3" x14ac:dyDescent="0.3">
      <c r="A3342" s="1">
        <v>43530</v>
      </c>
      <c r="B3342" s="2">
        <v>2019</v>
      </c>
      <c r="C3342" s="4">
        <v>47.081879999999998</v>
      </c>
    </row>
    <row r="3343" spans="1:3" x14ac:dyDescent="0.3">
      <c r="A3343" s="1">
        <v>43531</v>
      </c>
      <c r="B3343" s="2">
        <v>2019</v>
      </c>
      <c r="C3343" s="4">
        <v>53.47</v>
      </c>
    </row>
    <row r="3344" spans="1:3" x14ac:dyDescent="0.3">
      <c r="A3344" s="1">
        <v>43532</v>
      </c>
      <c r="B3344" s="2">
        <v>2019</v>
      </c>
      <c r="C3344" s="4">
        <v>49.48</v>
      </c>
    </row>
    <row r="3345" spans="1:3" x14ac:dyDescent="0.3">
      <c r="A3345" s="1">
        <v>43533</v>
      </c>
      <c r="B3345" s="2">
        <v>2019</v>
      </c>
      <c r="C3345" s="4">
        <v>42.32</v>
      </c>
    </row>
    <row r="3346" spans="1:3" x14ac:dyDescent="0.3">
      <c r="A3346" s="1">
        <v>43534</v>
      </c>
      <c r="B3346" s="2">
        <v>2019</v>
      </c>
      <c r="C3346" s="4">
        <v>43.433920000000001</v>
      </c>
    </row>
    <row r="3347" spans="1:3" x14ac:dyDescent="0.3">
      <c r="A3347" s="1">
        <v>43535</v>
      </c>
      <c r="B3347" s="2">
        <v>2019</v>
      </c>
      <c r="C3347" s="4">
        <v>52.750079999999997</v>
      </c>
    </row>
    <row r="3348" spans="1:3" x14ac:dyDescent="0.3">
      <c r="A3348" s="1">
        <v>43536</v>
      </c>
      <c r="B3348" s="2">
        <v>2019</v>
      </c>
      <c r="C3348" s="4">
        <v>47.308230000000002</v>
      </c>
    </row>
    <row r="3349" spans="1:3" x14ac:dyDescent="0.3">
      <c r="A3349" s="1">
        <v>43537</v>
      </c>
      <c r="B3349" s="2">
        <v>2019</v>
      </c>
      <c r="C3349" s="4">
        <v>50.923290000000001</v>
      </c>
    </row>
    <row r="3350" spans="1:3" x14ac:dyDescent="0.3">
      <c r="A3350" s="1">
        <v>43538</v>
      </c>
      <c r="B3350" s="2">
        <v>2019</v>
      </c>
      <c r="C3350" s="4">
        <v>50.31326</v>
      </c>
    </row>
    <row r="3351" spans="1:3" x14ac:dyDescent="0.3">
      <c r="A3351" s="1">
        <v>43539</v>
      </c>
      <c r="B3351" s="2">
        <v>2019</v>
      </c>
      <c r="C3351" s="4">
        <v>45.406109999999998</v>
      </c>
    </row>
    <row r="3352" spans="1:3" x14ac:dyDescent="0.3">
      <c r="A3352" s="1">
        <v>43540</v>
      </c>
      <c r="B3352" s="2">
        <v>2019</v>
      </c>
      <c r="C3352" s="4">
        <v>44.477310000000003</v>
      </c>
    </row>
    <row r="3353" spans="1:3" x14ac:dyDescent="0.3">
      <c r="A3353" s="1">
        <v>43541</v>
      </c>
      <c r="B3353" s="2">
        <v>2019</v>
      </c>
      <c r="C3353" s="4">
        <v>53.58</v>
      </c>
    </row>
    <row r="3354" spans="1:3" x14ac:dyDescent="0.3">
      <c r="A3354" s="1">
        <v>43542</v>
      </c>
      <c r="B3354" s="2">
        <v>2019</v>
      </c>
      <c r="C3354" s="4">
        <v>52.52</v>
      </c>
    </row>
    <row r="3355" spans="1:3" x14ac:dyDescent="0.3">
      <c r="A3355" s="1">
        <v>43543</v>
      </c>
      <c r="B3355" s="2">
        <v>2019</v>
      </c>
      <c r="C3355" s="4">
        <v>47.50271</v>
      </c>
    </row>
    <row r="3356" spans="1:3" x14ac:dyDescent="0.3">
      <c r="A3356" s="1">
        <v>43544</v>
      </c>
      <c r="B3356" s="2">
        <v>2019</v>
      </c>
      <c r="C3356" s="4">
        <v>48.344529999999999</v>
      </c>
    </row>
    <row r="3357" spans="1:3" x14ac:dyDescent="0.3">
      <c r="A3357" s="1">
        <v>43545</v>
      </c>
      <c r="B3357" s="2">
        <v>2019</v>
      </c>
      <c r="C3357" s="4">
        <v>47.62</v>
      </c>
    </row>
    <row r="3358" spans="1:3" x14ac:dyDescent="0.3">
      <c r="A3358" s="1">
        <v>43546</v>
      </c>
      <c r="B3358" s="2">
        <v>2019</v>
      </c>
      <c r="C3358" s="4">
        <v>45.443390000000001</v>
      </c>
    </row>
    <row r="3359" spans="1:3" x14ac:dyDescent="0.3">
      <c r="A3359" s="1">
        <v>43547</v>
      </c>
      <c r="B3359" s="2">
        <v>2019</v>
      </c>
      <c r="C3359" s="4">
        <v>47.632860000000001</v>
      </c>
    </row>
    <row r="3360" spans="1:3" x14ac:dyDescent="0.3">
      <c r="A3360" s="1">
        <v>43548</v>
      </c>
      <c r="B3360" s="2">
        <v>2019</v>
      </c>
      <c r="C3360" s="4">
        <v>45.115110000000001</v>
      </c>
    </row>
    <row r="3361" spans="1:3" x14ac:dyDescent="0.3">
      <c r="A3361" s="1">
        <v>43549</v>
      </c>
      <c r="B3361" s="2">
        <v>2019</v>
      </c>
      <c r="C3361" s="4">
        <v>47.812730000000002</v>
      </c>
    </row>
    <row r="3362" spans="1:3" x14ac:dyDescent="0.3">
      <c r="A3362" s="1">
        <v>43550</v>
      </c>
      <c r="B3362" s="2">
        <v>2019</v>
      </c>
      <c r="C3362" s="4">
        <v>45.129640000000002</v>
      </c>
    </row>
    <row r="3363" spans="1:3" x14ac:dyDescent="0.3">
      <c r="A3363" s="1">
        <v>43551</v>
      </c>
      <c r="B3363" s="2">
        <v>2019</v>
      </c>
      <c r="C3363" s="4">
        <v>46.90352</v>
      </c>
    </row>
    <row r="3364" spans="1:3" x14ac:dyDescent="0.3">
      <c r="A3364" s="1">
        <v>43552</v>
      </c>
      <c r="B3364" s="2">
        <v>2019</v>
      </c>
      <c r="C3364" s="4">
        <v>50.33</v>
      </c>
    </row>
    <row r="3365" spans="1:3" x14ac:dyDescent="0.3">
      <c r="A3365" s="1">
        <v>43553</v>
      </c>
      <c r="B3365" s="2">
        <v>2019</v>
      </c>
      <c r="C3365" s="4">
        <v>49.75</v>
      </c>
    </row>
    <row r="3366" spans="1:3" x14ac:dyDescent="0.3">
      <c r="A3366" s="1">
        <v>43555</v>
      </c>
      <c r="B3366" s="2">
        <v>2019</v>
      </c>
      <c r="C3366" s="4">
        <v>54.99</v>
      </c>
    </row>
    <row r="3367" spans="1:3" x14ac:dyDescent="0.3">
      <c r="A3367" s="1">
        <v>43556</v>
      </c>
      <c r="B3367" s="2">
        <v>2019</v>
      </c>
      <c r="C3367" s="4">
        <v>47.99</v>
      </c>
    </row>
    <row r="3368" spans="1:3" x14ac:dyDescent="0.3">
      <c r="A3368" s="1">
        <v>43557</v>
      </c>
      <c r="B3368" s="2">
        <v>2019</v>
      </c>
      <c r="C3368" s="4">
        <v>46.082369999999997</v>
      </c>
    </row>
    <row r="3369" spans="1:3" x14ac:dyDescent="0.3">
      <c r="A3369" s="1">
        <v>43558</v>
      </c>
      <c r="B3369" s="2">
        <v>2019</v>
      </c>
      <c r="C3369" s="4">
        <v>45.195360000000001</v>
      </c>
    </row>
    <row r="3370" spans="1:3" x14ac:dyDescent="0.3">
      <c r="A3370" s="1">
        <v>43559</v>
      </c>
      <c r="B3370" s="2">
        <v>2019</v>
      </c>
      <c r="C3370" s="4">
        <v>46.5</v>
      </c>
    </row>
    <row r="3371" spans="1:3" x14ac:dyDescent="0.3">
      <c r="A3371" s="1">
        <v>43560</v>
      </c>
      <c r="B3371" s="2">
        <v>2019</v>
      </c>
      <c r="C3371" s="4">
        <v>49.038730000000001</v>
      </c>
    </row>
    <row r="3372" spans="1:3" x14ac:dyDescent="0.3">
      <c r="A3372" s="1">
        <v>43561</v>
      </c>
      <c r="B3372" s="2">
        <v>2019</v>
      </c>
      <c r="C3372" s="4">
        <v>46.04</v>
      </c>
    </row>
    <row r="3373" spans="1:3" x14ac:dyDescent="0.3">
      <c r="A3373" s="1">
        <v>43562</v>
      </c>
      <c r="B3373" s="2">
        <v>2019</v>
      </c>
      <c r="C3373" s="4">
        <v>49.556550000000001</v>
      </c>
    </row>
    <row r="3374" spans="1:3" x14ac:dyDescent="0.3">
      <c r="A3374" s="1">
        <v>43563</v>
      </c>
      <c r="B3374" s="2">
        <v>2019</v>
      </c>
      <c r="C3374" s="4">
        <v>51.057989999999997</v>
      </c>
    </row>
    <row r="3375" spans="1:3" x14ac:dyDescent="0.3">
      <c r="A3375" s="1">
        <v>43564</v>
      </c>
      <c r="B3375" s="2">
        <v>2019</v>
      </c>
      <c r="C3375" s="4">
        <v>53.66</v>
      </c>
    </row>
    <row r="3376" spans="1:3" x14ac:dyDescent="0.3">
      <c r="A3376" s="1">
        <v>43565</v>
      </c>
      <c r="B3376" s="2">
        <v>2019</v>
      </c>
      <c r="C3376" s="4">
        <v>53.53</v>
      </c>
    </row>
    <row r="3377" spans="1:3" x14ac:dyDescent="0.3">
      <c r="A3377" s="1">
        <v>43566</v>
      </c>
      <c r="B3377" s="2">
        <v>2019</v>
      </c>
      <c r="C3377" s="4">
        <v>53.72</v>
      </c>
    </row>
    <row r="3378" spans="1:3" x14ac:dyDescent="0.3">
      <c r="A3378" s="1">
        <v>43567</v>
      </c>
      <c r="B3378" s="2">
        <v>2019</v>
      </c>
      <c r="C3378" s="4">
        <v>52.81</v>
      </c>
    </row>
    <row r="3379" spans="1:3" x14ac:dyDescent="0.3">
      <c r="A3379" s="1">
        <v>43568</v>
      </c>
      <c r="B3379" s="2">
        <v>2019</v>
      </c>
      <c r="C3379" s="4">
        <v>52.81</v>
      </c>
    </row>
    <row r="3380" spans="1:3" x14ac:dyDescent="0.3">
      <c r="A3380" s="1">
        <v>43569</v>
      </c>
      <c r="B3380" s="2">
        <v>2019</v>
      </c>
      <c r="C3380" s="4">
        <v>54.3</v>
      </c>
    </row>
    <row r="3381" spans="1:3" x14ac:dyDescent="0.3">
      <c r="A3381" s="1">
        <v>43570</v>
      </c>
      <c r="B3381" s="2">
        <v>2019</v>
      </c>
      <c r="C3381" s="4">
        <v>56.327570000000001</v>
      </c>
    </row>
    <row r="3382" spans="1:3" x14ac:dyDescent="0.3">
      <c r="A3382" s="1">
        <v>43571</v>
      </c>
      <c r="B3382" s="2">
        <v>2019</v>
      </c>
      <c r="C3382" s="4">
        <v>55.914439999999999</v>
      </c>
    </row>
    <row r="3383" spans="1:3" x14ac:dyDescent="0.3">
      <c r="A3383" s="1">
        <v>43572</v>
      </c>
      <c r="B3383" s="2">
        <v>2019</v>
      </c>
      <c r="C3383" s="4">
        <v>54.16</v>
      </c>
    </row>
    <row r="3384" spans="1:3" x14ac:dyDescent="0.3">
      <c r="A3384" s="1">
        <v>43573</v>
      </c>
      <c r="B3384" s="2">
        <v>2019</v>
      </c>
      <c r="C3384" s="4">
        <v>52.69</v>
      </c>
    </row>
    <row r="3385" spans="1:3" x14ac:dyDescent="0.3">
      <c r="A3385" s="1">
        <v>43574</v>
      </c>
      <c r="B3385" s="2">
        <v>2019</v>
      </c>
      <c r="C3385" s="4">
        <v>50.71</v>
      </c>
    </row>
    <row r="3386" spans="1:3" x14ac:dyDescent="0.3">
      <c r="A3386" s="1">
        <v>43575</v>
      </c>
      <c r="B3386" s="2">
        <v>2019</v>
      </c>
      <c r="C3386" s="4">
        <v>48.8</v>
      </c>
    </row>
    <row r="3387" spans="1:3" x14ac:dyDescent="0.3">
      <c r="A3387" s="1">
        <v>43576</v>
      </c>
      <c r="B3387" s="2">
        <v>2019</v>
      </c>
      <c r="C3387" s="4">
        <v>49.15</v>
      </c>
    </row>
    <row r="3388" spans="1:3" x14ac:dyDescent="0.3">
      <c r="A3388" s="1">
        <v>43577</v>
      </c>
      <c r="B3388" s="2">
        <v>2019</v>
      </c>
      <c r="C3388" s="4">
        <v>51</v>
      </c>
    </row>
    <row r="3389" spans="1:3" x14ac:dyDescent="0.3">
      <c r="A3389" s="1">
        <v>43578</v>
      </c>
      <c r="B3389" s="2">
        <v>2019</v>
      </c>
      <c r="C3389" s="4">
        <v>47.28</v>
      </c>
    </row>
    <row r="3390" spans="1:3" x14ac:dyDescent="0.3">
      <c r="A3390" s="1">
        <v>43579</v>
      </c>
      <c r="B3390" s="2">
        <v>2019</v>
      </c>
      <c r="C3390" s="4">
        <v>46.99</v>
      </c>
    </row>
    <row r="3391" spans="1:3" x14ac:dyDescent="0.3">
      <c r="A3391" s="1">
        <v>43580</v>
      </c>
      <c r="B3391" s="2">
        <v>2019</v>
      </c>
      <c r="C3391" s="4">
        <v>47.205469999999998</v>
      </c>
    </row>
    <row r="3392" spans="1:3" x14ac:dyDescent="0.3">
      <c r="A3392" s="1">
        <v>43581</v>
      </c>
      <c r="B3392" s="2">
        <v>2019</v>
      </c>
      <c r="C3392" s="4">
        <v>46.884419999999999</v>
      </c>
    </row>
    <row r="3393" spans="1:3" x14ac:dyDescent="0.3">
      <c r="A3393" s="1">
        <v>43582</v>
      </c>
      <c r="B3393" s="2">
        <v>2019</v>
      </c>
      <c r="C3393" s="4">
        <v>49.601520000000001</v>
      </c>
    </row>
    <row r="3394" spans="1:3" x14ac:dyDescent="0.3">
      <c r="A3394" s="1">
        <v>43583</v>
      </c>
      <c r="B3394" s="2">
        <v>2019</v>
      </c>
      <c r="C3394" s="4">
        <v>46.35</v>
      </c>
    </row>
    <row r="3395" spans="1:3" x14ac:dyDescent="0.3">
      <c r="A3395" s="1">
        <v>43584</v>
      </c>
      <c r="B3395" s="2">
        <v>2019</v>
      </c>
      <c r="C3395" s="4">
        <v>45.53</v>
      </c>
    </row>
    <row r="3396" spans="1:3" x14ac:dyDescent="0.3">
      <c r="A3396" s="1">
        <v>43585</v>
      </c>
      <c r="B3396" s="2">
        <v>2019</v>
      </c>
      <c r="C3396" s="4">
        <v>56.6</v>
      </c>
    </row>
    <row r="3397" spans="1:3" x14ac:dyDescent="0.3">
      <c r="A3397" s="1">
        <v>43586</v>
      </c>
      <c r="B3397" s="2">
        <v>2019</v>
      </c>
      <c r="C3397" s="4">
        <v>52.576999999999998</v>
      </c>
    </row>
    <row r="3398" spans="1:3" x14ac:dyDescent="0.3">
      <c r="A3398" s="1">
        <v>43587</v>
      </c>
      <c r="B3398" s="2">
        <v>2019</v>
      </c>
      <c r="C3398" s="4">
        <v>50.561450000000001</v>
      </c>
    </row>
    <row r="3399" spans="1:3" x14ac:dyDescent="0.3">
      <c r="A3399" s="1">
        <v>43588</v>
      </c>
      <c r="B3399" s="2">
        <v>2019</v>
      </c>
      <c r="C3399" s="4">
        <v>48.627670000000002</v>
      </c>
    </row>
    <row r="3400" spans="1:3" x14ac:dyDescent="0.3">
      <c r="A3400" s="1">
        <v>43589</v>
      </c>
      <c r="B3400" s="2">
        <v>2019</v>
      </c>
      <c r="C3400" s="4">
        <v>46.52</v>
      </c>
    </row>
    <row r="3401" spans="1:3" x14ac:dyDescent="0.3">
      <c r="A3401" s="1">
        <v>43590</v>
      </c>
      <c r="B3401" s="2">
        <v>2019</v>
      </c>
      <c r="C3401" s="4">
        <v>50.918219999999998</v>
      </c>
    </row>
    <row r="3402" spans="1:3" x14ac:dyDescent="0.3">
      <c r="A3402" s="1">
        <v>43591</v>
      </c>
      <c r="B3402" s="2">
        <v>2019</v>
      </c>
      <c r="C3402" s="4">
        <v>55.502510000000001</v>
      </c>
    </row>
    <row r="3403" spans="1:3" x14ac:dyDescent="0.3">
      <c r="A3403" s="1">
        <v>43592</v>
      </c>
      <c r="B3403" s="2">
        <v>2019</v>
      </c>
      <c r="C3403" s="4">
        <v>53.376539999999999</v>
      </c>
    </row>
    <row r="3404" spans="1:3" x14ac:dyDescent="0.3">
      <c r="A3404" s="1">
        <v>43593</v>
      </c>
      <c r="B3404" s="2">
        <v>2019</v>
      </c>
      <c r="C3404" s="4">
        <v>50.764710000000001</v>
      </c>
    </row>
    <row r="3405" spans="1:3" x14ac:dyDescent="0.3">
      <c r="A3405" s="1">
        <v>43594</v>
      </c>
      <c r="B3405" s="2">
        <v>2019</v>
      </c>
      <c r="C3405" s="4">
        <v>52.009779999999999</v>
      </c>
    </row>
    <row r="3406" spans="1:3" x14ac:dyDescent="0.3">
      <c r="A3406" s="1">
        <v>43595</v>
      </c>
      <c r="B3406" s="2">
        <v>2019</v>
      </c>
      <c r="C3406" s="4">
        <v>49.55</v>
      </c>
    </row>
    <row r="3407" spans="1:3" x14ac:dyDescent="0.3">
      <c r="A3407" s="1">
        <v>43596</v>
      </c>
      <c r="B3407" s="2">
        <v>2019</v>
      </c>
      <c r="C3407" s="4">
        <v>47.56</v>
      </c>
    </row>
    <row r="3408" spans="1:3" x14ac:dyDescent="0.3">
      <c r="A3408" s="1">
        <v>43597</v>
      </c>
      <c r="B3408" s="2">
        <v>2019</v>
      </c>
      <c r="C3408" s="4">
        <v>51</v>
      </c>
    </row>
    <row r="3409" spans="1:3" x14ac:dyDescent="0.3">
      <c r="A3409" s="1">
        <v>43598</v>
      </c>
      <c r="B3409" s="2">
        <v>2019</v>
      </c>
      <c r="C3409" s="4">
        <v>49.24</v>
      </c>
    </row>
    <row r="3410" spans="1:3" x14ac:dyDescent="0.3">
      <c r="A3410" s="1">
        <v>43599</v>
      </c>
      <c r="B3410" s="2">
        <v>2019</v>
      </c>
      <c r="C3410" s="4">
        <v>50.85915</v>
      </c>
    </row>
    <row r="3411" spans="1:3" x14ac:dyDescent="0.3">
      <c r="A3411" s="1">
        <v>43600</v>
      </c>
      <c r="B3411" s="2">
        <v>2019</v>
      </c>
      <c r="C3411" s="4">
        <v>48.559069999999998</v>
      </c>
    </row>
    <row r="3412" spans="1:3" x14ac:dyDescent="0.3">
      <c r="A3412" s="1">
        <v>43601</v>
      </c>
      <c r="B3412" s="2">
        <v>2019</v>
      </c>
      <c r="C3412" s="4">
        <v>45.348860000000002</v>
      </c>
    </row>
    <row r="3413" spans="1:3" x14ac:dyDescent="0.3">
      <c r="A3413" s="1">
        <v>43602</v>
      </c>
      <c r="B3413" s="2">
        <v>2019</v>
      </c>
      <c r="C3413" s="4">
        <v>44.493020000000001</v>
      </c>
    </row>
    <row r="3414" spans="1:3" x14ac:dyDescent="0.3">
      <c r="A3414" s="1">
        <v>43603</v>
      </c>
      <c r="B3414" s="2">
        <v>2019</v>
      </c>
      <c r="C3414" s="4">
        <v>45</v>
      </c>
    </row>
    <row r="3415" spans="1:3" x14ac:dyDescent="0.3">
      <c r="A3415" s="1">
        <v>43604</v>
      </c>
      <c r="B3415" s="2">
        <v>2019</v>
      </c>
      <c r="C3415" s="4">
        <v>44.26728</v>
      </c>
    </row>
    <row r="3416" spans="1:3" x14ac:dyDescent="0.3">
      <c r="A3416" s="1">
        <v>43605</v>
      </c>
      <c r="B3416" s="2">
        <v>2019</v>
      </c>
      <c r="C3416" s="4">
        <v>44.560020000000002</v>
      </c>
    </row>
    <row r="3417" spans="1:3" x14ac:dyDescent="0.3">
      <c r="A3417" s="1">
        <v>43606</v>
      </c>
      <c r="B3417" s="2">
        <v>2019</v>
      </c>
      <c r="C3417" s="4">
        <v>48.117730000000002</v>
      </c>
    </row>
    <row r="3418" spans="1:3" x14ac:dyDescent="0.3">
      <c r="A3418" s="1">
        <v>43607</v>
      </c>
      <c r="B3418" s="2">
        <v>2019</v>
      </c>
      <c r="C3418" s="4">
        <v>46.882939999999998</v>
      </c>
    </row>
    <row r="3419" spans="1:3" x14ac:dyDescent="0.3">
      <c r="A3419" s="1">
        <v>43608</v>
      </c>
      <c r="B3419" s="2">
        <v>2019</v>
      </c>
      <c r="C3419" s="4">
        <v>44.197620000000001</v>
      </c>
    </row>
    <row r="3420" spans="1:3" x14ac:dyDescent="0.3">
      <c r="A3420" s="1">
        <v>43609</v>
      </c>
      <c r="B3420" s="2">
        <v>2019</v>
      </c>
      <c r="C3420" s="4">
        <v>42.484250000000003</v>
      </c>
    </row>
    <row r="3421" spans="1:3" x14ac:dyDescent="0.3">
      <c r="A3421" s="1">
        <v>43610</v>
      </c>
      <c r="B3421" s="2">
        <v>2019</v>
      </c>
      <c r="C3421" s="4">
        <v>45</v>
      </c>
    </row>
    <row r="3422" spans="1:3" x14ac:dyDescent="0.3">
      <c r="A3422" s="1">
        <v>43611</v>
      </c>
      <c r="B3422" s="2">
        <v>2019</v>
      </c>
      <c r="C3422" s="4">
        <v>41.94876</v>
      </c>
    </row>
    <row r="3423" spans="1:3" x14ac:dyDescent="0.3">
      <c r="A3423" s="1">
        <v>43612</v>
      </c>
      <c r="B3423" s="2">
        <v>2019</v>
      </c>
      <c r="C3423" s="4">
        <v>36.4</v>
      </c>
    </row>
    <row r="3424" spans="1:3" x14ac:dyDescent="0.3">
      <c r="A3424" s="1">
        <v>43613</v>
      </c>
      <c r="B3424" s="2">
        <v>2019</v>
      </c>
      <c r="C3424" s="4">
        <v>40.229999999999997</v>
      </c>
    </row>
    <row r="3425" spans="1:3" x14ac:dyDescent="0.3">
      <c r="A3425" s="1">
        <v>43614</v>
      </c>
      <c r="B3425" s="2">
        <v>2019</v>
      </c>
      <c r="C3425" s="4">
        <v>42</v>
      </c>
    </row>
    <row r="3426" spans="1:3" x14ac:dyDescent="0.3">
      <c r="A3426" s="1">
        <v>43615</v>
      </c>
      <c r="B3426" s="2">
        <v>2019</v>
      </c>
      <c r="C3426" s="4">
        <v>47.122509999999998</v>
      </c>
    </row>
    <row r="3427" spans="1:3" x14ac:dyDescent="0.3">
      <c r="A3427" s="1">
        <v>43616</v>
      </c>
      <c r="B3427" s="2">
        <v>2019</v>
      </c>
      <c r="C3427" s="4">
        <v>41.916930000000001</v>
      </c>
    </row>
    <row r="3428" spans="1:3" x14ac:dyDescent="0.3">
      <c r="A3428" s="1">
        <v>43617</v>
      </c>
      <c r="B3428" s="2">
        <v>2019</v>
      </c>
      <c r="C3428" s="4">
        <v>44.911760000000001</v>
      </c>
    </row>
    <row r="3429" spans="1:3" x14ac:dyDescent="0.3">
      <c r="A3429" s="1">
        <v>43618</v>
      </c>
      <c r="B3429" s="2">
        <v>2019</v>
      </c>
      <c r="C3429" s="4">
        <v>45.908900000000003</v>
      </c>
    </row>
    <row r="3430" spans="1:3" x14ac:dyDescent="0.3">
      <c r="A3430" s="1">
        <v>43619</v>
      </c>
      <c r="B3430" s="2">
        <v>2019</v>
      </c>
      <c r="C3430" s="4">
        <v>40.740810000000003</v>
      </c>
    </row>
    <row r="3431" spans="1:3" x14ac:dyDescent="0.3">
      <c r="A3431" s="1">
        <v>43620</v>
      </c>
      <c r="B3431" s="2">
        <v>2019</v>
      </c>
      <c r="C3431" s="4">
        <v>40.401110000000003</v>
      </c>
    </row>
    <row r="3432" spans="1:3" x14ac:dyDescent="0.3">
      <c r="A3432" s="1">
        <v>43621</v>
      </c>
      <c r="B3432" s="2">
        <v>2019</v>
      </c>
      <c r="C3432" s="4">
        <v>42.081899999999997</v>
      </c>
    </row>
    <row r="3433" spans="1:3" x14ac:dyDescent="0.3">
      <c r="A3433" s="1">
        <v>43622</v>
      </c>
      <c r="B3433" s="2">
        <v>2019</v>
      </c>
      <c r="C3433" s="4">
        <v>43.707140000000003</v>
      </c>
    </row>
    <row r="3434" spans="1:3" x14ac:dyDescent="0.3">
      <c r="A3434" s="1">
        <v>43623</v>
      </c>
      <c r="B3434" s="2">
        <v>2019</v>
      </c>
      <c r="C3434" s="4">
        <v>47.090069999999997</v>
      </c>
    </row>
    <row r="3435" spans="1:3" x14ac:dyDescent="0.3">
      <c r="A3435" s="1">
        <v>43624</v>
      </c>
      <c r="B3435" s="2">
        <v>2019</v>
      </c>
      <c r="C3435" s="4">
        <v>48.654409999999999</v>
      </c>
    </row>
    <row r="3436" spans="1:3" x14ac:dyDescent="0.3">
      <c r="A3436" s="1">
        <v>43625</v>
      </c>
      <c r="B3436" s="2">
        <v>2019</v>
      </c>
      <c r="C3436" s="4">
        <v>45.764069999999997</v>
      </c>
    </row>
    <row r="3437" spans="1:3" x14ac:dyDescent="0.3">
      <c r="A3437" s="1">
        <v>43626</v>
      </c>
      <c r="B3437" s="2">
        <v>2019</v>
      </c>
      <c r="C3437" s="4">
        <v>43.913640000000001</v>
      </c>
    </row>
    <row r="3438" spans="1:3" x14ac:dyDescent="0.3">
      <c r="A3438" s="1">
        <v>43627</v>
      </c>
      <c r="B3438" s="2">
        <v>2019</v>
      </c>
      <c r="C3438" s="4">
        <v>45.68056</v>
      </c>
    </row>
    <row r="3439" spans="1:3" x14ac:dyDescent="0.3">
      <c r="A3439" s="1">
        <v>43628</v>
      </c>
      <c r="B3439" s="2">
        <v>2019</v>
      </c>
      <c r="C3439" s="4">
        <v>46.168759999999999</v>
      </c>
    </row>
    <row r="3440" spans="1:3" x14ac:dyDescent="0.3">
      <c r="A3440" s="1">
        <v>43629</v>
      </c>
      <c r="B3440" s="2">
        <v>2019</v>
      </c>
      <c r="C3440" s="4">
        <v>46.219650000000001</v>
      </c>
    </row>
    <row r="3441" spans="1:3" x14ac:dyDescent="0.3">
      <c r="A3441" s="1">
        <v>43630</v>
      </c>
      <c r="B3441" s="2">
        <v>2019</v>
      </c>
      <c r="C3441" s="4">
        <v>41.902940000000001</v>
      </c>
    </row>
    <row r="3442" spans="1:3" x14ac:dyDescent="0.3">
      <c r="A3442" s="1">
        <v>43631</v>
      </c>
      <c r="B3442" s="2">
        <v>2019</v>
      </c>
      <c r="C3442" s="4">
        <v>49.910739999999997</v>
      </c>
    </row>
    <row r="3443" spans="1:3" x14ac:dyDescent="0.3">
      <c r="A3443" s="1">
        <v>43632</v>
      </c>
      <c r="B3443" s="2">
        <v>2019</v>
      </c>
      <c r="C3443" s="4">
        <v>46.492669999999997</v>
      </c>
    </row>
    <row r="3444" spans="1:3" x14ac:dyDescent="0.3">
      <c r="A3444" s="1">
        <v>43633</v>
      </c>
      <c r="B3444" s="2">
        <v>2019</v>
      </c>
      <c r="C3444" s="4">
        <v>46.800989999999999</v>
      </c>
    </row>
    <row r="3445" spans="1:3" x14ac:dyDescent="0.3">
      <c r="A3445" s="1">
        <v>43634</v>
      </c>
      <c r="B3445" s="2">
        <v>2019</v>
      </c>
      <c r="C3445" s="4">
        <v>49.759650000000001</v>
      </c>
    </row>
    <row r="3446" spans="1:3" x14ac:dyDescent="0.3">
      <c r="A3446" s="1">
        <v>43635</v>
      </c>
      <c r="B3446" s="2">
        <v>2019</v>
      </c>
      <c r="C3446" s="4">
        <v>49.369790000000002</v>
      </c>
    </row>
    <row r="3447" spans="1:3" x14ac:dyDescent="0.3">
      <c r="A3447" s="1">
        <v>43636</v>
      </c>
      <c r="B3447" s="2">
        <v>2019</v>
      </c>
      <c r="C3447" s="4">
        <v>47.715229999999998</v>
      </c>
    </row>
    <row r="3448" spans="1:3" x14ac:dyDescent="0.3">
      <c r="A3448" s="1">
        <v>43637</v>
      </c>
      <c r="B3448" s="2">
        <v>2019</v>
      </c>
      <c r="C3448" s="4">
        <v>43.119889999999998</v>
      </c>
    </row>
    <row r="3449" spans="1:3" x14ac:dyDescent="0.3">
      <c r="A3449" s="1">
        <v>43638</v>
      </c>
      <c r="B3449" s="2">
        <v>2019</v>
      </c>
      <c r="C3449" s="4">
        <v>49.312739999999998</v>
      </c>
    </row>
    <row r="3450" spans="1:3" x14ac:dyDescent="0.3">
      <c r="A3450" s="1">
        <v>43639</v>
      </c>
      <c r="B3450" s="2">
        <v>2019</v>
      </c>
      <c r="C3450" s="4">
        <v>45.306060000000002</v>
      </c>
    </row>
    <row r="3451" spans="1:3" x14ac:dyDescent="0.3">
      <c r="A3451" s="1">
        <v>43640</v>
      </c>
      <c r="B3451" s="2">
        <v>2019</v>
      </c>
      <c r="C3451" s="4">
        <v>45.621810000000004</v>
      </c>
    </row>
    <row r="3452" spans="1:3" x14ac:dyDescent="0.3">
      <c r="A3452" s="1">
        <v>43641</v>
      </c>
      <c r="B3452" s="2">
        <v>2019</v>
      </c>
      <c r="C3452" s="4">
        <v>52.026859999999999</v>
      </c>
    </row>
    <row r="3453" spans="1:3" x14ac:dyDescent="0.3">
      <c r="A3453" s="1">
        <v>43642</v>
      </c>
      <c r="B3453" s="2">
        <v>2019</v>
      </c>
      <c r="C3453" s="4">
        <v>62</v>
      </c>
    </row>
    <row r="3454" spans="1:3" x14ac:dyDescent="0.3">
      <c r="A3454" s="1">
        <v>43643</v>
      </c>
      <c r="B3454" s="2">
        <v>2019</v>
      </c>
      <c r="C3454" s="4">
        <v>46.45111</v>
      </c>
    </row>
    <row r="3455" spans="1:3" x14ac:dyDescent="0.3">
      <c r="A3455" s="1">
        <v>43644</v>
      </c>
      <c r="B3455" s="2">
        <v>2019</v>
      </c>
      <c r="C3455" s="4">
        <v>47.86271</v>
      </c>
    </row>
    <row r="3456" spans="1:3" x14ac:dyDescent="0.3">
      <c r="A3456" s="1">
        <v>43645</v>
      </c>
      <c r="B3456" s="2">
        <v>2019</v>
      </c>
      <c r="C3456" s="4">
        <v>50.697969999999998</v>
      </c>
    </row>
    <row r="3457" spans="1:3" x14ac:dyDescent="0.3">
      <c r="A3457" s="1">
        <v>43646</v>
      </c>
      <c r="B3457" s="2">
        <v>2019</v>
      </c>
      <c r="C3457" s="4">
        <v>55.711170000000003</v>
      </c>
    </row>
    <row r="3458" spans="1:3" x14ac:dyDescent="0.3">
      <c r="A3458" s="1">
        <v>43647</v>
      </c>
      <c r="B3458" s="2">
        <v>2019</v>
      </c>
      <c r="C3458" s="4">
        <v>55.875999999999998</v>
      </c>
    </row>
    <row r="3459" spans="1:3" x14ac:dyDescent="0.3">
      <c r="A3459" s="1">
        <v>43648</v>
      </c>
      <c r="B3459" s="2">
        <v>2019</v>
      </c>
      <c r="C3459" s="4">
        <v>54.660679999999999</v>
      </c>
    </row>
    <row r="3460" spans="1:3" x14ac:dyDescent="0.3">
      <c r="A3460" s="1">
        <v>43649</v>
      </c>
      <c r="B3460" s="2">
        <v>2019</v>
      </c>
      <c r="C3460" s="4">
        <v>58.552010000000003</v>
      </c>
    </row>
    <row r="3461" spans="1:3" x14ac:dyDescent="0.3">
      <c r="A3461" s="1">
        <v>43650</v>
      </c>
      <c r="B3461" s="2">
        <v>2019</v>
      </c>
      <c r="C3461" s="4">
        <v>52.500190000000003</v>
      </c>
    </row>
    <row r="3462" spans="1:3" x14ac:dyDescent="0.3">
      <c r="A3462" s="1">
        <v>43651</v>
      </c>
      <c r="B3462" s="2">
        <v>2019</v>
      </c>
      <c r="C3462" s="4">
        <v>45.933669999999999</v>
      </c>
    </row>
    <row r="3463" spans="1:3" x14ac:dyDescent="0.3">
      <c r="A3463" s="1">
        <v>43652</v>
      </c>
      <c r="B3463" s="2">
        <v>2019</v>
      </c>
      <c r="C3463" s="4">
        <v>44.810369999999999</v>
      </c>
    </row>
    <row r="3464" spans="1:3" x14ac:dyDescent="0.3">
      <c r="A3464" s="1">
        <v>43653</v>
      </c>
      <c r="B3464" s="2">
        <v>2019</v>
      </c>
      <c r="C3464" s="4">
        <v>49.541510000000002</v>
      </c>
    </row>
    <row r="3465" spans="1:3" x14ac:dyDescent="0.3">
      <c r="A3465" s="1">
        <v>43654</v>
      </c>
      <c r="B3465" s="2">
        <v>2019</v>
      </c>
      <c r="C3465" s="4">
        <v>48.6783</v>
      </c>
    </row>
    <row r="3466" spans="1:3" x14ac:dyDescent="0.3">
      <c r="A3466" s="1">
        <v>43655</v>
      </c>
      <c r="B3466" s="2">
        <v>2019</v>
      </c>
      <c r="C3466" s="4">
        <v>46.854329999999997</v>
      </c>
    </row>
    <row r="3467" spans="1:3" x14ac:dyDescent="0.3">
      <c r="A3467" s="1">
        <v>43656</v>
      </c>
      <c r="B3467" s="2">
        <v>2019</v>
      </c>
      <c r="C3467" s="4">
        <v>52.44885</v>
      </c>
    </row>
    <row r="3468" spans="1:3" x14ac:dyDescent="0.3">
      <c r="A3468" s="1">
        <v>43657</v>
      </c>
      <c r="B3468" s="2">
        <v>2019</v>
      </c>
      <c r="C3468" s="4">
        <v>48.037280000000003</v>
      </c>
    </row>
    <row r="3469" spans="1:3" x14ac:dyDescent="0.3">
      <c r="A3469" s="1">
        <v>43658</v>
      </c>
      <c r="B3469" s="2">
        <v>2019</v>
      </c>
      <c r="C3469" s="4">
        <v>43.861249999999998</v>
      </c>
    </row>
    <row r="3470" spans="1:3" x14ac:dyDescent="0.3">
      <c r="A3470" s="1">
        <v>43659</v>
      </c>
      <c r="B3470" s="2">
        <v>2019</v>
      </c>
      <c r="C3470" s="4">
        <v>48.427289999999999</v>
      </c>
    </row>
    <row r="3471" spans="1:3" x14ac:dyDescent="0.3">
      <c r="A3471" s="1">
        <v>43660</v>
      </c>
      <c r="B3471" s="2">
        <v>2019</v>
      </c>
      <c r="C3471" s="4">
        <v>47.548949999999998</v>
      </c>
    </row>
    <row r="3472" spans="1:3" x14ac:dyDescent="0.3">
      <c r="A3472" s="1">
        <v>43661</v>
      </c>
      <c r="B3472" s="2">
        <v>2019</v>
      </c>
      <c r="C3472" s="4">
        <v>45.405439999999999</v>
      </c>
    </row>
    <row r="3473" spans="1:3" x14ac:dyDescent="0.3">
      <c r="A3473" s="1">
        <v>43662</v>
      </c>
      <c r="B3473" s="2">
        <v>2019</v>
      </c>
      <c r="C3473" s="4">
        <v>47.82217</v>
      </c>
    </row>
    <row r="3474" spans="1:3" x14ac:dyDescent="0.3">
      <c r="A3474" s="1">
        <v>43663</v>
      </c>
      <c r="B3474" s="2">
        <v>2019</v>
      </c>
      <c r="C3474" s="4">
        <v>47.061750000000004</v>
      </c>
    </row>
    <row r="3475" spans="1:3" x14ac:dyDescent="0.3">
      <c r="A3475" s="1">
        <v>43664</v>
      </c>
      <c r="B3475" s="2">
        <v>2019</v>
      </c>
      <c r="C3475" s="4">
        <v>51.049770000000002</v>
      </c>
    </row>
    <row r="3476" spans="1:3" x14ac:dyDescent="0.3">
      <c r="A3476" s="1">
        <v>43665</v>
      </c>
      <c r="B3476" s="2">
        <v>2019</v>
      </c>
      <c r="C3476" s="4">
        <v>42.925330000000002</v>
      </c>
    </row>
    <row r="3477" spans="1:3" x14ac:dyDescent="0.3">
      <c r="A3477" s="1">
        <v>43666</v>
      </c>
      <c r="B3477" s="2">
        <v>2019</v>
      </c>
      <c r="C3477" s="4">
        <v>50.233089999999997</v>
      </c>
    </row>
    <row r="3478" spans="1:3" x14ac:dyDescent="0.3">
      <c r="A3478" s="1">
        <v>43667</v>
      </c>
      <c r="B3478" s="2">
        <v>2019</v>
      </c>
      <c r="C3478" s="4">
        <v>57.184559999999998</v>
      </c>
    </row>
    <row r="3479" spans="1:3" x14ac:dyDescent="0.3">
      <c r="A3479" s="1">
        <v>43668</v>
      </c>
      <c r="B3479" s="2">
        <v>2019</v>
      </c>
      <c r="C3479" s="4">
        <v>49.643050000000002</v>
      </c>
    </row>
    <row r="3480" spans="1:3" x14ac:dyDescent="0.3">
      <c r="A3480" s="1">
        <v>43669</v>
      </c>
      <c r="B3480" s="2">
        <v>2019</v>
      </c>
      <c r="C3480" s="4">
        <v>59.821280000000002</v>
      </c>
    </row>
    <row r="3481" spans="1:3" x14ac:dyDescent="0.3">
      <c r="A3481" s="1">
        <v>43670</v>
      </c>
      <c r="B3481" s="2">
        <v>2019</v>
      </c>
      <c r="C3481" s="4">
        <v>64.997810000000001</v>
      </c>
    </row>
    <row r="3482" spans="1:3" x14ac:dyDescent="0.3">
      <c r="A3482" s="1">
        <v>43671</v>
      </c>
      <c r="B3482" s="2">
        <v>2019</v>
      </c>
      <c r="C3482" s="4">
        <v>60.484639999999999</v>
      </c>
    </row>
    <row r="3483" spans="1:3" x14ac:dyDescent="0.3">
      <c r="A3483" s="1">
        <v>43672</v>
      </c>
      <c r="B3483" s="2">
        <v>2019</v>
      </c>
      <c r="C3483" s="4">
        <v>48.257219999999997</v>
      </c>
    </row>
    <row r="3484" spans="1:3" x14ac:dyDescent="0.3">
      <c r="A3484" s="1">
        <v>43673</v>
      </c>
      <c r="B3484" s="2">
        <v>2019</v>
      </c>
      <c r="C3484" s="4">
        <v>41.564880000000002</v>
      </c>
    </row>
    <row r="3485" spans="1:3" x14ac:dyDescent="0.3">
      <c r="A3485" s="1">
        <v>43674</v>
      </c>
      <c r="B3485" s="2">
        <v>2019</v>
      </c>
      <c r="C3485" s="4">
        <v>48.876309999999997</v>
      </c>
    </row>
    <row r="3486" spans="1:3" x14ac:dyDescent="0.3">
      <c r="A3486" s="1">
        <v>43675</v>
      </c>
      <c r="B3486" s="2">
        <v>2019</v>
      </c>
      <c r="C3486" s="4">
        <v>44.618729999999999</v>
      </c>
    </row>
    <row r="3487" spans="1:3" x14ac:dyDescent="0.3">
      <c r="A3487" s="1">
        <v>43676</v>
      </c>
      <c r="B3487" s="2">
        <v>2019</v>
      </c>
      <c r="C3487" s="4">
        <v>51.563949999999998</v>
      </c>
    </row>
    <row r="3488" spans="1:3" x14ac:dyDescent="0.3">
      <c r="A3488" s="1">
        <v>43677</v>
      </c>
      <c r="B3488" s="2">
        <v>2019</v>
      </c>
      <c r="C3488" s="4">
        <v>49.870690000000003</v>
      </c>
    </row>
    <row r="3489" spans="1:3" x14ac:dyDescent="0.3">
      <c r="A3489" s="1">
        <v>43678</v>
      </c>
      <c r="B3489" s="2">
        <v>2019</v>
      </c>
      <c r="C3489" s="4">
        <v>44.239989999999999</v>
      </c>
    </row>
    <row r="3490" spans="1:3" x14ac:dyDescent="0.3">
      <c r="A3490" s="1">
        <v>43679</v>
      </c>
      <c r="B3490" s="2">
        <v>2019</v>
      </c>
      <c r="C3490" s="4">
        <v>45.673639999999999</v>
      </c>
    </row>
    <row r="3491" spans="1:3" x14ac:dyDescent="0.3">
      <c r="A3491" s="1">
        <v>43680</v>
      </c>
      <c r="B3491" s="2">
        <v>2019</v>
      </c>
      <c r="C3491" s="4">
        <v>49.557830000000003</v>
      </c>
    </row>
    <row r="3492" spans="1:3" x14ac:dyDescent="0.3">
      <c r="A3492" s="1">
        <v>43681</v>
      </c>
      <c r="B3492" s="2">
        <v>2019</v>
      </c>
      <c r="C3492" s="4">
        <v>53.58146</v>
      </c>
    </row>
    <row r="3493" spans="1:3" x14ac:dyDescent="0.3">
      <c r="A3493" s="1">
        <v>43682</v>
      </c>
      <c r="B3493" s="2">
        <v>2019</v>
      </c>
      <c r="C3493" s="4">
        <v>50.052889999999998</v>
      </c>
    </row>
    <row r="3494" spans="1:3" x14ac:dyDescent="0.3">
      <c r="A3494" s="1">
        <v>43683</v>
      </c>
      <c r="B3494" s="2">
        <v>2019</v>
      </c>
      <c r="C3494" s="4">
        <v>48.494869999999999</v>
      </c>
    </row>
    <row r="3495" spans="1:3" x14ac:dyDescent="0.3">
      <c r="A3495" s="1">
        <v>43684</v>
      </c>
      <c r="B3495" s="2">
        <v>2019</v>
      </c>
      <c r="C3495" s="4">
        <v>49.86309</v>
      </c>
    </row>
    <row r="3496" spans="1:3" x14ac:dyDescent="0.3">
      <c r="A3496" s="1">
        <v>43685</v>
      </c>
      <c r="B3496" s="2">
        <v>2019</v>
      </c>
      <c r="C3496" s="4">
        <v>53.666710000000002</v>
      </c>
    </row>
    <row r="3497" spans="1:3" x14ac:dyDescent="0.3">
      <c r="A3497" s="1">
        <v>43686</v>
      </c>
      <c r="B3497" s="2">
        <v>2019</v>
      </c>
      <c r="C3497" s="4">
        <v>54.976089999999999</v>
      </c>
    </row>
    <row r="3498" spans="1:3" x14ac:dyDescent="0.3">
      <c r="A3498" s="1">
        <v>43687</v>
      </c>
      <c r="B3498" s="2">
        <v>2019</v>
      </c>
      <c r="C3498" s="4">
        <v>60.835790000000003</v>
      </c>
    </row>
    <row r="3499" spans="1:3" x14ac:dyDescent="0.3">
      <c r="A3499" s="1">
        <v>43688</v>
      </c>
      <c r="B3499" s="2">
        <v>2019</v>
      </c>
      <c r="C3499" s="4">
        <v>60.32302</v>
      </c>
    </row>
    <row r="3500" spans="1:3" x14ac:dyDescent="0.3">
      <c r="A3500" s="1">
        <v>43689</v>
      </c>
      <c r="B3500" s="2">
        <v>2019</v>
      </c>
      <c r="C3500" s="4">
        <v>47.05583</v>
      </c>
    </row>
    <row r="3501" spans="1:3" x14ac:dyDescent="0.3">
      <c r="A3501" s="1">
        <v>43690</v>
      </c>
      <c r="B3501" s="2">
        <v>2019</v>
      </c>
      <c r="C3501" s="4">
        <v>42.539490000000001</v>
      </c>
    </row>
    <row r="3502" spans="1:3" x14ac:dyDescent="0.3">
      <c r="A3502" s="1">
        <v>43691</v>
      </c>
      <c r="B3502" s="2">
        <v>2019</v>
      </c>
      <c r="C3502" s="4">
        <v>49.121429999999997</v>
      </c>
    </row>
    <row r="3503" spans="1:3" x14ac:dyDescent="0.3">
      <c r="A3503" s="1">
        <v>43692</v>
      </c>
      <c r="B3503" s="2">
        <v>2019</v>
      </c>
      <c r="C3503" s="4">
        <v>46.42597</v>
      </c>
    </row>
    <row r="3504" spans="1:3" x14ac:dyDescent="0.3">
      <c r="A3504" s="1">
        <v>43693</v>
      </c>
      <c r="B3504" s="2">
        <v>2019</v>
      </c>
      <c r="C3504" s="4">
        <v>46.778260000000003</v>
      </c>
    </row>
    <row r="3505" spans="1:3" x14ac:dyDescent="0.3">
      <c r="A3505" s="1">
        <v>43694</v>
      </c>
      <c r="B3505" s="2">
        <v>2019</v>
      </c>
      <c r="C3505" s="4">
        <v>42.009650000000001</v>
      </c>
    </row>
    <row r="3506" spans="1:3" x14ac:dyDescent="0.3">
      <c r="A3506" s="1">
        <v>43695</v>
      </c>
      <c r="B3506" s="2">
        <v>2019</v>
      </c>
      <c r="C3506" s="4">
        <v>52.484859999999998</v>
      </c>
    </row>
    <row r="3507" spans="1:3" x14ac:dyDescent="0.3">
      <c r="A3507" s="1">
        <v>43696</v>
      </c>
      <c r="B3507" s="2">
        <v>2019</v>
      </c>
      <c r="C3507" s="4">
        <v>50.309150000000002</v>
      </c>
    </row>
    <row r="3508" spans="1:3" x14ac:dyDescent="0.3">
      <c r="A3508" s="1">
        <v>43697</v>
      </c>
      <c r="B3508" s="2">
        <v>2019</v>
      </c>
      <c r="C3508" s="4">
        <v>45.323680000000003</v>
      </c>
    </row>
    <row r="3509" spans="1:3" x14ac:dyDescent="0.3">
      <c r="A3509" s="1">
        <v>43698</v>
      </c>
      <c r="B3509" s="2">
        <v>2019</v>
      </c>
      <c r="C3509" s="4">
        <v>44.311909999999997</v>
      </c>
    </row>
    <row r="3510" spans="1:3" x14ac:dyDescent="0.3">
      <c r="A3510" s="1">
        <v>43699</v>
      </c>
      <c r="B3510" s="2">
        <v>2019</v>
      </c>
      <c r="C3510" s="4">
        <v>44.984229999999997</v>
      </c>
    </row>
    <row r="3511" spans="1:3" x14ac:dyDescent="0.3">
      <c r="A3511" s="1">
        <v>43700</v>
      </c>
      <c r="B3511" s="2">
        <v>2019</v>
      </c>
      <c r="C3511" s="4">
        <v>41.720889999999997</v>
      </c>
    </row>
    <row r="3512" spans="1:3" x14ac:dyDescent="0.3">
      <c r="A3512" s="1">
        <v>43701</v>
      </c>
      <c r="B3512" s="2">
        <v>2019</v>
      </c>
      <c r="C3512" s="4">
        <v>46.59093</v>
      </c>
    </row>
    <row r="3513" spans="1:3" x14ac:dyDescent="0.3">
      <c r="A3513" s="1">
        <v>43702</v>
      </c>
      <c r="B3513" s="2">
        <v>2019</v>
      </c>
      <c r="C3513" s="4">
        <v>52.677720000000001</v>
      </c>
    </row>
    <row r="3514" spans="1:3" x14ac:dyDescent="0.3">
      <c r="A3514" s="1">
        <v>43703</v>
      </c>
      <c r="B3514" s="2">
        <v>2019</v>
      </c>
      <c r="C3514" s="4">
        <v>62.230499999999999</v>
      </c>
    </row>
    <row r="3515" spans="1:3" x14ac:dyDescent="0.3">
      <c r="A3515" s="1">
        <v>43704</v>
      </c>
      <c r="B3515" s="2">
        <v>2019</v>
      </c>
      <c r="C3515" s="4">
        <v>66.629769999999994</v>
      </c>
    </row>
    <row r="3516" spans="1:3" x14ac:dyDescent="0.3">
      <c r="A3516" s="1">
        <v>43705</v>
      </c>
      <c r="B3516" s="2">
        <v>2019</v>
      </c>
      <c r="C3516" s="4">
        <v>60.68</v>
      </c>
    </row>
    <row r="3517" spans="1:3" x14ac:dyDescent="0.3">
      <c r="A3517" s="1">
        <v>43706</v>
      </c>
      <c r="B3517" s="2">
        <v>2019</v>
      </c>
      <c r="C3517" s="4">
        <v>55.080179999999999</v>
      </c>
    </row>
    <row r="3518" spans="1:3" x14ac:dyDescent="0.3">
      <c r="A3518" s="1">
        <v>43707</v>
      </c>
      <c r="B3518" s="2">
        <v>2019</v>
      </c>
      <c r="C3518" s="4">
        <v>47.181710000000002</v>
      </c>
    </row>
    <row r="3519" spans="1:3" x14ac:dyDescent="0.3">
      <c r="A3519" s="1">
        <v>43708</v>
      </c>
      <c r="B3519" s="2">
        <v>2019</v>
      </c>
      <c r="C3519" s="4">
        <v>47.90605</v>
      </c>
    </row>
    <row r="3520" spans="1:3" x14ac:dyDescent="0.3">
      <c r="A3520" s="1">
        <v>43709</v>
      </c>
      <c r="B3520" s="2">
        <v>2019</v>
      </c>
      <c r="C3520" s="4">
        <v>55.315269999999998</v>
      </c>
    </row>
    <row r="3521" spans="1:3" x14ac:dyDescent="0.3">
      <c r="A3521" s="1">
        <v>43710</v>
      </c>
      <c r="B3521" s="2">
        <v>2019</v>
      </c>
      <c r="C3521" s="4">
        <v>43.352580000000003</v>
      </c>
    </row>
    <row r="3522" spans="1:3" x14ac:dyDescent="0.3">
      <c r="A3522" s="1">
        <v>43711</v>
      </c>
      <c r="B3522" s="2">
        <v>2019</v>
      </c>
      <c r="C3522" s="4">
        <v>46.985390000000002</v>
      </c>
    </row>
    <row r="3523" spans="1:3" x14ac:dyDescent="0.3">
      <c r="A3523" s="1">
        <v>43712</v>
      </c>
      <c r="B3523" s="2">
        <v>2019</v>
      </c>
      <c r="C3523" s="4">
        <v>48.629449999999999</v>
      </c>
    </row>
    <row r="3524" spans="1:3" x14ac:dyDescent="0.3">
      <c r="A3524" s="1">
        <v>43713</v>
      </c>
      <c r="B3524" s="2">
        <v>2019</v>
      </c>
      <c r="C3524" s="4">
        <v>42.375579999999999</v>
      </c>
    </row>
    <row r="3525" spans="1:3" x14ac:dyDescent="0.3">
      <c r="A3525" s="1">
        <v>43714</v>
      </c>
      <c r="B3525" s="2">
        <v>2019</v>
      </c>
      <c r="C3525" s="4">
        <v>39.348320000000001</v>
      </c>
    </row>
    <row r="3526" spans="1:3" x14ac:dyDescent="0.3">
      <c r="A3526" s="1">
        <v>43715</v>
      </c>
      <c r="B3526" s="2">
        <v>2019</v>
      </c>
      <c r="C3526" s="4">
        <v>39.550890000000003</v>
      </c>
    </row>
    <row r="3527" spans="1:3" x14ac:dyDescent="0.3">
      <c r="A3527" s="1">
        <v>43716</v>
      </c>
      <c r="B3527" s="2">
        <v>2019</v>
      </c>
      <c r="C3527" s="4">
        <v>43.271250000000002</v>
      </c>
    </row>
    <row r="3528" spans="1:3" x14ac:dyDescent="0.3">
      <c r="A3528" s="1">
        <v>43717</v>
      </c>
      <c r="B3528" s="2">
        <v>2019</v>
      </c>
      <c r="C3528" s="4">
        <v>44.393169999999998</v>
      </c>
    </row>
    <row r="3529" spans="1:3" x14ac:dyDescent="0.3">
      <c r="A3529" s="1">
        <v>43718</v>
      </c>
      <c r="B3529" s="2">
        <v>2019</v>
      </c>
      <c r="C3529" s="4">
        <v>45.207970000000003</v>
      </c>
    </row>
    <row r="3530" spans="1:3" x14ac:dyDescent="0.3">
      <c r="A3530" s="1">
        <v>43719</v>
      </c>
      <c r="B3530" s="2">
        <v>2019</v>
      </c>
      <c r="C3530" s="4">
        <v>43.002540000000003</v>
      </c>
    </row>
    <row r="3531" spans="1:3" x14ac:dyDescent="0.3">
      <c r="A3531" s="1">
        <v>43720</v>
      </c>
      <c r="B3531" s="2">
        <v>2019</v>
      </c>
      <c r="C3531" s="4">
        <v>47.107779999999998</v>
      </c>
    </row>
    <row r="3532" spans="1:3" x14ac:dyDescent="0.3">
      <c r="A3532" s="1">
        <v>43721</v>
      </c>
      <c r="B3532" s="2">
        <v>2019</v>
      </c>
      <c r="C3532" s="4">
        <v>39.951889999999999</v>
      </c>
    </row>
    <row r="3533" spans="1:3" x14ac:dyDescent="0.3">
      <c r="A3533" s="1">
        <v>43722</v>
      </c>
      <c r="B3533" s="2">
        <v>2019</v>
      </c>
      <c r="C3533" s="4">
        <v>47.025170000000003</v>
      </c>
    </row>
    <row r="3534" spans="1:3" x14ac:dyDescent="0.3">
      <c r="A3534" s="1">
        <v>43723</v>
      </c>
      <c r="B3534" s="2">
        <v>2019</v>
      </c>
      <c r="C3534" s="4">
        <v>49.9649</v>
      </c>
    </row>
    <row r="3535" spans="1:3" x14ac:dyDescent="0.3">
      <c r="A3535" s="1">
        <v>43724</v>
      </c>
      <c r="B3535" s="2">
        <v>2019</v>
      </c>
      <c r="C3535" s="4">
        <v>47.4848</v>
      </c>
    </row>
    <row r="3536" spans="1:3" x14ac:dyDescent="0.3">
      <c r="A3536" s="1">
        <v>43725</v>
      </c>
      <c r="B3536" s="2">
        <v>2019</v>
      </c>
      <c r="C3536" s="4">
        <v>51.159669999999998</v>
      </c>
    </row>
    <row r="3537" spans="1:3" x14ac:dyDescent="0.3">
      <c r="A3537" s="1">
        <v>43726</v>
      </c>
      <c r="B3537" s="2">
        <v>2019</v>
      </c>
      <c r="C3537" s="4">
        <v>49.408540000000002</v>
      </c>
    </row>
    <row r="3538" spans="1:3" x14ac:dyDescent="0.3">
      <c r="A3538" s="1">
        <v>43727</v>
      </c>
      <c r="B3538" s="2">
        <v>2019</v>
      </c>
      <c r="C3538" s="4">
        <v>44.838679999999997</v>
      </c>
    </row>
    <row r="3539" spans="1:3" x14ac:dyDescent="0.3">
      <c r="A3539" s="1">
        <v>43728</v>
      </c>
      <c r="B3539" s="2">
        <v>2019</v>
      </c>
      <c r="C3539" s="4">
        <v>40.911090000000002</v>
      </c>
    </row>
    <row r="3540" spans="1:3" x14ac:dyDescent="0.3">
      <c r="A3540" s="1">
        <v>43729</v>
      </c>
      <c r="B3540" s="2">
        <v>2019</v>
      </c>
      <c r="C3540" s="4">
        <v>39.979849999999999</v>
      </c>
    </row>
    <row r="3541" spans="1:3" x14ac:dyDescent="0.3">
      <c r="A3541" s="1">
        <v>43730</v>
      </c>
      <c r="B3541" s="2">
        <v>2019</v>
      </c>
      <c r="C3541" s="4">
        <v>40.846440000000001</v>
      </c>
    </row>
    <row r="3542" spans="1:3" x14ac:dyDescent="0.3">
      <c r="A3542" s="1">
        <v>43731</v>
      </c>
      <c r="B3542" s="2">
        <v>2019</v>
      </c>
      <c r="C3542" s="4">
        <v>45.338889999999999</v>
      </c>
    </row>
    <row r="3543" spans="1:3" x14ac:dyDescent="0.3">
      <c r="A3543" s="1">
        <v>43732</v>
      </c>
      <c r="B3543" s="2">
        <v>2019</v>
      </c>
      <c r="C3543" s="4">
        <v>42.946370000000002</v>
      </c>
    </row>
    <row r="3544" spans="1:3" x14ac:dyDescent="0.3">
      <c r="A3544" s="1">
        <v>43733</v>
      </c>
      <c r="B3544" s="2">
        <v>2019</v>
      </c>
      <c r="C3544" s="4">
        <v>46.49</v>
      </c>
    </row>
    <row r="3545" spans="1:3" x14ac:dyDescent="0.3">
      <c r="A3545" s="1">
        <v>43734</v>
      </c>
      <c r="B3545" s="2">
        <v>2019</v>
      </c>
      <c r="C3545" s="4">
        <v>56.381100000000004</v>
      </c>
    </row>
    <row r="3546" spans="1:3" x14ac:dyDescent="0.3">
      <c r="A3546" s="1">
        <v>43735</v>
      </c>
      <c r="B3546" s="2">
        <v>2019</v>
      </c>
      <c r="C3546" s="4">
        <v>43.307369999999999</v>
      </c>
    </row>
    <row r="3547" spans="1:3" x14ac:dyDescent="0.3">
      <c r="A3547" s="1">
        <v>43736</v>
      </c>
      <c r="B3547" s="2">
        <v>2019</v>
      </c>
      <c r="C3547" s="4">
        <v>40.277549999999998</v>
      </c>
    </row>
    <row r="3548" spans="1:3" x14ac:dyDescent="0.3">
      <c r="A3548" s="1">
        <v>43737</v>
      </c>
      <c r="B3548" s="2">
        <v>2019</v>
      </c>
      <c r="C3548" s="4">
        <v>52.345689999999998</v>
      </c>
    </row>
    <row r="3549" spans="1:3" x14ac:dyDescent="0.3">
      <c r="A3549" s="1">
        <v>43738</v>
      </c>
      <c r="B3549" s="2">
        <v>2019</v>
      </c>
      <c r="C3549" s="4">
        <v>50.316540000000003</v>
      </c>
    </row>
    <row r="3550" spans="1:3" x14ac:dyDescent="0.3">
      <c r="A3550" s="1">
        <v>43739</v>
      </c>
      <c r="B3550" s="2">
        <v>2019</v>
      </c>
      <c r="C3550" s="4">
        <v>41</v>
      </c>
    </row>
    <row r="3551" spans="1:3" x14ac:dyDescent="0.3">
      <c r="A3551" s="1">
        <v>43740</v>
      </c>
      <c r="B3551" s="2">
        <v>2019</v>
      </c>
      <c r="C3551" s="4">
        <v>39.657670000000003</v>
      </c>
    </row>
    <row r="3552" spans="1:3" x14ac:dyDescent="0.3">
      <c r="A3552" s="1">
        <v>43741</v>
      </c>
      <c r="B3552" s="2">
        <v>2019</v>
      </c>
      <c r="C3552" s="4">
        <v>50.002479999999998</v>
      </c>
    </row>
    <row r="3553" spans="1:3" x14ac:dyDescent="0.3">
      <c r="A3553" s="1">
        <v>43742</v>
      </c>
      <c r="B3553" s="2">
        <v>2019</v>
      </c>
      <c r="C3553" s="4">
        <v>46.74</v>
      </c>
    </row>
    <row r="3554" spans="1:3" x14ac:dyDescent="0.3">
      <c r="A3554" s="1">
        <v>43743</v>
      </c>
      <c r="B3554" s="2">
        <v>2019</v>
      </c>
      <c r="C3554" s="4">
        <v>43.448090000000001</v>
      </c>
    </row>
    <row r="3555" spans="1:3" x14ac:dyDescent="0.3">
      <c r="A3555" s="1">
        <v>43744</v>
      </c>
      <c r="B3555" s="2">
        <v>2019</v>
      </c>
      <c r="C3555" s="4">
        <v>46.6721</v>
      </c>
    </row>
    <row r="3556" spans="1:3" x14ac:dyDescent="0.3">
      <c r="A3556" s="1">
        <v>43745</v>
      </c>
      <c r="B3556" s="2">
        <v>2019</v>
      </c>
      <c r="C3556" s="4">
        <v>52.36</v>
      </c>
    </row>
    <row r="3557" spans="1:3" x14ac:dyDescent="0.3">
      <c r="A3557" s="1">
        <v>43746</v>
      </c>
      <c r="B3557" s="2">
        <v>2019</v>
      </c>
      <c r="C3557" s="4">
        <v>44.96</v>
      </c>
    </row>
    <row r="3558" spans="1:3" x14ac:dyDescent="0.3">
      <c r="A3558" s="1">
        <v>43747</v>
      </c>
      <c r="B3558" s="2">
        <v>2019</v>
      </c>
      <c r="C3558" s="4">
        <v>46</v>
      </c>
    </row>
    <row r="3559" spans="1:3" x14ac:dyDescent="0.3">
      <c r="A3559" s="1">
        <v>43748</v>
      </c>
      <c r="B3559" s="2">
        <v>2019</v>
      </c>
      <c r="C3559" s="4">
        <v>47.570180000000001</v>
      </c>
    </row>
    <row r="3560" spans="1:3" x14ac:dyDescent="0.3">
      <c r="A3560" s="1">
        <v>43749</v>
      </c>
      <c r="B3560" s="2">
        <v>2019</v>
      </c>
      <c r="C3560" s="4">
        <v>43.634790000000002</v>
      </c>
    </row>
    <row r="3561" spans="1:3" x14ac:dyDescent="0.3">
      <c r="A3561" s="1">
        <v>43750</v>
      </c>
      <c r="B3561" s="2">
        <v>2019</v>
      </c>
      <c r="C3561" s="4">
        <v>40.894480000000001</v>
      </c>
    </row>
    <row r="3562" spans="1:3" x14ac:dyDescent="0.3">
      <c r="A3562" s="1">
        <v>43751</v>
      </c>
      <c r="B3562" s="2">
        <v>2019</v>
      </c>
      <c r="C3562" s="4">
        <v>46.360390000000002</v>
      </c>
    </row>
    <row r="3563" spans="1:3" x14ac:dyDescent="0.3">
      <c r="A3563" s="1">
        <v>43752</v>
      </c>
      <c r="B3563" s="2">
        <v>2019</v>
      </c>
      <c r="C3563" s="4">
        <v>45.31109</v>
      </c>
    </row>
    <row r="3564" spans="1:3" x14ac:dyDescent="0.3">
      <c r="A3564" s="1">
        <v>43753</v>
      </c>
      <c r="B3564" s="2">
        <v>2019</v>
      </c>
      <c r="C3564" s="4">
        <v>48.848759999999999</v>
      </c>
    </row>
    <row r="3565" spans="1:3" x14ac:dyDescent="0.3">
      <c r="A3565" s="1">
        <v>43754</v>
      </c>
      <c r="B3565" s="2">
        <v>2019</v>
      </c>
      <c r="C3565" s="4">
        <v>51.798389999999998</v>
      </c>
    </row>
    <row r="3566" spans="1:3" x14ac:dyDescent="0.3">
      <c r="A3566" s="1">
        <v>43755</v>
      </c>
      <c r="B3566" s="2">
        <v>2019</v>
      </c>
      <c r="C3566" s="4">
        <v>47.894979999999997</v>
      </c>
    </row>
    <row r="3567" spans="1:3" x14ac:dyDescent="0.3">
      <c r="A3567" s="1">
        <v>43756</v>
      </c>
      <c r="B3567" s="2">
        <v>2019</v>
      </c>
      <c r="C3567" s="4">
        <v>43.611710000000002</v>
      </c>
    </row>
    <row r="3568" spans="1:3" x14ac:dyDescent="0.3">
      <c r="A3568" s="1">
        <v>43757</v>
      </c>
      <c r="B3568" s="2">
        <v>2019</v>
      </c>
      <c r="C3568" s="4">
        <v>37.8919</v>
      </c>
    </row>
    <row r="3569" spans="1:3" x14ac:dyDescent="0.3">
      <c r="A3569" s="1">
        <v>43758</v>
      </c>
      <c r="B3569" s="2">
        <v>2019</v>
      </c>
      <c r="C3569" s="4">
        <v>45.017479999999999</v>
      </c>
    </row>
    <row r="3570" spans="1:3" x14ac:dyDescent="0.3">
      <c r="A3570" s="1">
        <v>43759</v>
      </c>
      <c r="B3570" s="2">
        <v>2019</v>
      </c>
      <c r="C3570" s="4">
        <v>43.21</v>
      </c>
    </row>
    <row r="3571" spans="1:3" x14ac:dyDescent="0.3">
      <c r="A3571" s="1">
        <v>43760</v>
      </c>
      <c r="B3571" s="2">
        <v>2019</v>
      </c>
      <c r="C3571" s="4">
        <v>44.89</v>
      </c>
    </row>
    <row r="3572" spans="1:3" x14ac:dyDescent="0.3">
      <c r="A3572" s="1">
        <v>43761</v>
      </c>
      <c r="B3572" s="2">
        <v>2019</v>
      </c>
      <c r="C3572" s="4">
        <v>42.23</v>
      </c>
    </row>
    <row r="3573" spans="1:3" x14ac:dyDescent="0.3">
      <c r="A3573" s="1">
        <v>43762</v>
      </c>
      <c r="B3573" s="2">
        <v>2019</v>
      </c>
      <c r="C3573" s="4">
        <v>39.13908</v>
      </c>
    </row>
    <row r="3574" spans="1:3" x14ac:dyDescent="0.3">
      <c r="A3574" s="1">
        <v>43763</v>
      </c>
      <c r="B3574" s="2">
        <v>2019</v>
      </c>
      <c r="C3574" s="4">
        <v>37.768329999999999</v>
      </c>
    </row>
    <row r="3575" spans="1:3" x14ac:dyDescent="0.3">
      <c r="A3575" s="1">
        <v>43764</v>
      </c>
      <c r="B3575" s="2">
        <v>2019</v>
      </c>
      <c r="C3575" s="4">
        <v>43.491610000000001</v>
      </c>
    </row>
    <row r="3576" spans="1:3" x14ac:dyDescent="0.3">
      <c r="A3576" s="1">
        <v>43765</v>
      </c>
      <c r="B3576" s="2">
        <v>2019</v>
      </c>
      <c r="C3576" s="4">
        <v>42.3</v>
      </c>
    </row>
    <row r="3577" spans="1:3" x14ac:dyDescent="0.3">
      <c r="A3577" s="1">
        <v>43766</v>
      </c>
      <c r="B3577" s="2">
        <v>2019</v>
      </c>
      <c r="C3577" s="4">
        <v>40.97</v>
      </c>
    </row>
    <row r="3578" spans="1:3" x14ac:dyDescent="0.3">
      <c r="A3578" s="1">
        <v>43767</v>
      </c>
      <c r="B3578" s="2">
        <v>2019</v>
      </c>
      <c r="C3578" s="4">
        <v>42.17</v>
      </c>
    </row>
    <row r="3579" spans="1:3" x14ac:dyDescent="0.3">
      <c r="A3579" s="1">
        <v>43768</v>
      </c>
      <c r="B3579" s="2">
        <v>2019</v>
      </c>
      <c r="C3579" s="4">
        <v>40</v>
      </c>
    </row>
    <row r="3580" spans="1:3" x14ac:dyDescent="0.3">
      <c r="A3580" s="1">
        <v>43769</v>
      </c>
      <c r="B3580" s="2">
        <v>2019</v>
      </c>
      <c r="C3580" s="4">
        <v>37.473500000000001</v>
      </c>
    </row>
    <row r="3581" spans="1:3" x14ac:dyDescent="0.3">
      <c r="A3581" s="1">
        <v>43770</v>
      </c>
      <c r="B3581" s="2">
        <v>2019</v>
      </c>
      <c r="C3581" s="4">
        <v>31.3</v>
      </c>
    </row>
    <row r="3582" spans="1:3" x14ac:dyDescent="0.3">
      <c r="A3582" s="1">
        <v>43771</v>
      </c>
      <c r="B3582" s="2">
        <v>2019</v>
      </c>
      <c r="C3582" s="4">
        <v>26.46152</v>
      </c>
    </row>
    <row r="3583" spans="1:3" x14ac:dyDescent="0.3">
      <c r="A3583" s="1">
        <v>43772</v>
      </c>
      <c r="B3583" s="2">
        <v>2019</v>
      </c>
      <c r="C3583" s="4">
        <v>30</v>
      </c>
    </row>
    <row r="3584" spans="1:3" x14ac:dyDescent="0.3">
      <c r="A3584" s="1">
        <v>43773</v>
      </c>
      <c r="B3584" s="2">
        <v>2019</v>
      </c>
      <c r="C3584" s="4">
        <v>38.303359999999998</v>
      </c>
    </row>
    <row r="3585" spans="1:3" x14ac:dyDescent="0.3">
      <c r="A3585" s="1">
        <v>43774</v>
      </c>
      <c r="B3585" s="2">
        <v>2019</v>
      </c>
      <c r="C3585" s="4">
        <v>40.299999999999997</v>
      </c>
    </row>
    <row r="3586" spans="1:3" x14ac:dyDescent="0.3">
      <c r="A3586" s="1">
        <v>43775</v>
      </c>
      <c r="B3586" s="2">
        <v>2019</v>
      </c>
      <c r="C3586" s="4">
        <v>38.99</v>
      </c>
    </row>
    <row r="3587" spans="1:3" x14ac:dyDescent="0.3">
      <c r="A3587" s="1">
        <v>43776</v>
      </c>
      <c r="B3587" s="2">
        <v>2019</v>
      </c>
      <c r="C3587" s="4">
        <v>43.19</v>
      </c>
    </row>
    <row r="3588" spans="1:3" x14ac:dyDescent="0.3">
      <c r="A3588" s="1">
        <v>43777</v>
      </c>
      <c r="B3588" s="2">
        <v>2019</v>
      </c>
      <c r="C3588" s="4">
        <v>36.67</v>
      </c>
    </row>
    <row r="3589" spans="1:3" x14ac:dyDescent="0.3">
      <c r="A3589" s="1">
        <v>43778</v>
      </c>
      <c r="B3589" s="2">
        <v>2019</v>
      </c>
      <c r="C3589" s="4">
        <v>41.16</v>
      </c>
    </row>
    <row r="3590" spans="1:3" x14ac:dyDescent="0.3">
      <c r="A3590" s="1">
        <v>43779</v>
      </c>
      <c r="B3590" s="2">
        <v>2019</v>
      </c>
      <c r="C3590" s="4">
        <v>44.31</v>
      </c>
    </row>
    <row r="3591" spans="1:3" x14ac:dyDescent="0.3">
      <c r="A3591" s="1">
        <v>43780</v>
      </c>
      <c r="B3591" s="2">
        <v>2019</v>
      </c>
      <c r="C3591" s="4">
        <v>44.74</v>
      </c>
    </row>
    <row r="3592" spans="1:3" x14ac:dyDescent="0.3">
      <c r="A3592" s="1">
        <v>43781</v>
      </c>
      <c r="B3592" s="2">
        <v>2019</v>
      </c>
      <c r="C3592" s="4">
        <v>45.54</v>
      </c>
    </row>
    <row r="3593" spans="1:3" x14ac:dyDescent="0.3">
      <c r="A3593" s="1">
        <v>43782</v>
      </c>
      <c r="B3593" s="2">
        <v>2019</v>
      </c>
      <c r="C3593" s="4">
        <v>48.53</v>
      </c>
    </row>
    <row r="3594" spans="1:3" x14ac:dyDescent="0.3">
      <c r="A3594" s="1">
        <v>43783</v>
      </c>
      <c r="B3594" s="2">
        <v>2019</v>
      </c>
      <c r="C3594" s="4">
        <v>47.573590000000003</v>
      </c>
    </row>
    <row r="3595" spans="1:3" x14ac:dyDescent="0.3">
      <c r="A3595" s="1">
        <v>43784</v>
      </c>
      <c r="B3595" s="2">
        <v>2019</v>
      </c>
      <c r="C3595" s="4">
        <v>47.88</v>
      </c>
    </row>
    <row r="3596" spans="1:3" x14ac:dyDescent="0.3">
      <c r="A3596" s="1">
        <v>43785</v>
      </c>
      <c r="B3596" s="2">
        <v>2019</v>
      </c>
      <c r="C3596" s="4">
        <v>43.43</v>
      </c>
    </row>
    <row r="3597" spans="1:3" x14ac:dyDescent="0.3">
      <c r="A3597" s="1">
        <v>43786</v>
      </c>
      <c r="B3597" s="2">
        <v>2019</v>
      </c>
      <c r="C3597" s="4">
        <v>48.196950000000001</v>
      </c>
    </row>
    <row r="3598" spans="1:3" x14ac:dyDescent="0.3">
      <c r="A3598" s="1">
        <v>43787</v>
      </c>
      <c r="B3598" s="2">
        <v>2019</v>
      </c>
      <c r="C3598" s="4">
        <v>48.89</v>
      </c>
    </row>
    <row r="3599" spans="1:3" x14ac:dyDescent="0.3">
      <c r="A3599" s="1">
        <v>43788</v>
      </c>
      <c r="B3599" s="2">
        <v>2019</v>
      </c>
      <c r="C3599" s="4">
        <v>48.786909999999999</v>
      </c>
    </row>
    <row r="3600" spans="1:3" x14ac:dyDescent="0.3">
      <c r="A3600" s="1">
        <v>43789</v>
      </c>
      <c r="B3600" s="2">
        <v>2019</v>
      </c>
      <c r="C3600" s="4">
        <v>48</v>
      </c>
    </row>
    <row r="3601" spans="1:3" x14ac:dyDescent="0.3">
      <c r="A3601" s="1">
        <v>43790</v>
      </c>
      <c r="B3601" s="2">
        <v>2019</v>
      </c>
      <c r="C3601" s="4">
        <v>44.49</v>
      </c>
    </row>
    <row r="3602" spans="1:3" x14ac:dyDescent="0.3">
      <c r="A3602" s="1">
        <v>43791</v>
      </c>
      <c r="B3602" s="2">
        <v>2019</v>
      </c>
      <c r="C3602" s="4">
        <v>44.49</v>
      </c>
    </row>
    <row r="3603" spans="1:3" x14ac:dyDescent="0.3">
      <c r="A3603" s="1">
        <v>43792</v>
      </c>
      <c r="B3603" s="2">
        <v>2019</v>
      </c>
      <c r="C3603" s="4">
        <v>39.799999999999997</v>
      </c>
    </row>
    <row r="3604" spans="1:3" x14ac:dyDescent="0.3">
      <c r="A3604" s="1">
        <v>43793</v>
      </c>
      <c r="B3604" s="2">
        <v>2019</v>
      </c>
      <c r="C3604" s="4">
        <v>44.2</v>
      </c>
    </row>
    <row r="3605" spans="1:3" x14ac:dyDescent="0.3">
      <c r="A3605" s="1">
        <v>43794</v>
      </c>
      <c r="B3605" s="2">
        <v>2019</v>
      </c>
      <c r="C3605" s="4">
        <v>45.812240000000003</v>
      </c>
    </row>
    <row r="3606" spans="1:3" x14ac:dyDescent="0.3">
      <c r="A3606" s="1">
        <v>43795</v>
      </c>
      <c r="B3606" s="2">
        <v>2019</v>
      </c>
      <c r="C3606" s="4">
        <v>36.99</v>
      </c>
    </row>
    <row r="3607" spans="1:3" x14ac:dyDescent="0.3">
      <c r="A3607" s="1">
        <v>43796</v>
      </c>
      <c r="B3607" s="2">
        <v>2019</v>
      </c>
      <c r="C3607" s="4">
        <v>43.795479999999998</v>
      </c>
    </row>
    <row r="3608" spans="1:3" x14ac:dyDescent="0.3">
      <c r="A3608" s="1">
        <v>43797</v>
      </c>
      <c r="B3608" s="2">
        <v>2019</v>
      </c>
      <c r="C3608" s="4">
        <v>45.15</v>
      </c>
    </row>
    <row r="3609" spans="1:3" x14ac:dyDescent="0.3">
      <c r="A3609" s="1">
        <v>43798</v>
      </c>
      <c r="B3609" s="2">
        <v>2019</v>
      </c>
      <c r="C3609" s="4">
        <v>48.057580000000002</v>
      </c>
    </row>
    <row r="3610" spans="1:3" x14ac:dyDescent="0.3">
      <c r="A3610" s="1">
        <v>43799</v>
      </c>
      <c r="B3610" s="2">
        <v>2019</v>
      </c>
      <c r="C3610" s="4">
        <v>43.18</v>
      </c>
    </row>
    <row r="3611" spans="1:3" x14ac:dyDescent="0.3">
      <c r="A3611" s="1">
        <v>43800</v>
      </c>
      <c r="B3611" s="2">
        <v>2019</v>
      </c>
      <c r="C3611" s="4">
        <v>47.43</v>
      </c>
    </row>
    <row r="3612" spans="1:3" x14ac:dyDescent="0.3">
      <c r="A3612" s="1">
        <v>43801</v>
      </c>
      <c r="B3612" s="2">
        <v>2019</v>
      </c>
      <c r="C3612" s="4">
        <v>46.910249999999998</v>
      </c>
    </row>
    <row r="3613" spans="1:3" x14ac:dyDescent="0.3">
      <c r="A3613" s="1">
        <v>43802</v>
      </c>
      <c r="B3613" s="2">
        <v>2019</v>
      </c>
      <c r="C3613" s="4">
        <v>48.499609999999997</v>
      </c>
    </row>
    <row r="3614" spans="1:3" x14ac:dyDescent="0.3">
      <c r="A3614" s="1">
        <v>43803</v>
      </c>
      <c r="B3614" s="2">
        <v>2019</v>
      </c>
      <c r="C3614" s="4">
        <v>51.458869999999997</v>
      </c>
    </row>
    <row r="3615" spans="1:3" x14ac:dyDescent="0.3">
      <c r="A3615" s="1">
        <v>43804</v>
      </c>
      <c r="B3615" s="2">
        <v>2019</v>
      </c>
      <c r="C3615" s="4">
        <v>48.404350000000001</v>
      </c>
    </row>
    <row r="3616" spans="1:3" x14ac:dyDescent="0.3">
      <c r="A3616" s="1">
        <v>43805</v>
      </c>
      <c r="B3616" s="2">
        <v>2019</v>
      </c>
      <c r="C3616" s="4">
        <v>48.32611</v>
      </c>
    </row>
    <row r="3617" spans="1:3" x14ac:dyDescent="0.3">
      <c r="A3617" s="1">
        <v>43806</v>
      </c>
      <c r="B3617" s="2">
        <v>2019</v>
      </c>
      <c r="C3617" s="4">
        <v>47.321599999999997</v>
      </c>
    </row>
    <row r="3618" spans="1:3" x14ac:dyDescent="0.3">
      <c r="A3618" s="1">
        <v>43807</v>
      </c>
      <c r="B3618" s="2">
        <v>2019</v>
      </c>
      <c r="C3618" s="4">
        <v>42.468780000000002</v>
      </c>
    </row>
    <row r="3619" spans="1:3" x14ac:dyDescent="0.3">
      <c r="A3619" s="1">
        <v>43808</v>
      </c>
      <c r="B3619" s="2">
        <v>2019</v>
      </c>
      <c r="C3619" s="4">
        <v>40.11</v>
      </c>
    </row>
    <row r="3620" spans="1:3" x14ac:dyDescent="0.3">
      <c r="A3620" s="1">
        <v>43809</v>
      </c>
      <c r="B3620" s="2">
        <v>2019</v>
      </c>
      <c r="C3620" s="4">
        <v>46.22</v>
      </c>
    </row>
    <row r="3621" spans="1:3" x14ac:dyDescent="0.3">
      <c r="A3621" s="1">
        <v>43810</v>
      </c>
      <c r="B3621" s="2">
        <v>2019</v>
      </c>
      <c r="C3621" s="4">
        <v>44.037529999999997</v>
      </c>
    </row>
    <row r="3622" spans="1:3" x14ac:dyDescent="0.3">
      <c r="A3622" s="1">
        <v>43811</v>
      </c>
      <c r="B3622" s="2">
        <v>2019</v>
      </c>
      <c r="C3622" s="4">
        <v>38.84939</v>
      </c>
    </row>
    <row r="3623" spans="1:3" x14ac:dyDescent="0.3">
      <c r="A3623" s="1">
        <v>43812</v>
      </c>
      <c r="B3623" s="2">
        <v>2019</v>
      </c>
      <c r="C3623" s="4">
        <v>43.14</v>
      </c>
    </row>
    <row r="3624" spans="1:3" x14ac:dyDescent="0.3">
      <c r="A3624" s="1">
        <v>43813</v>
      </c>
      <c r="B3624" s="2">
        <v>2019</v>
      </c>
      <c r="C3624" s="4">
        <v>40.229999999999997</v>
      </c>
    </row>
    <row r="3625" spans="1:3" x14ac:dyDescent="0.3">
      <c r="A3625" s="1">
        <v>43814</v>
      </c>
      <c r="B3625" s="2">
        <v>2019</v>
      </c>
      <c r="C3625" s="4">
        <v>42</v>
      </c>
    </row>
    <row r="3626" spans="1:3" x14ac:dyDescent="0.3">
      <c r="A3626" s="1">
        <v>43815</v>
      </c>
      <c r="B3626" s="2">
        <v>2019</v>
      </c>
      <c r="C3626" s="4">
        <v>40.46</v>
      </c>
    </row>
    <row r="3627" spans="1:3" x14ac:dyDescent="0.3">
      <c r="A3627" s="1">
        <v>43816</v>
      </c>
      <c r="B3627" s="2">
        <v>2019</v>
      </c>
      <c r="C3627" s="4">
        <v>36.200000000000003</v>
      </c>
    </row>
    <row r="3628" spans="1:3" x14ac:dyDescent="0.3">
      <c r="A3628" s="1">
        <v>43817</v>
      </c>
      <c r="B3628" s="2">
        <v>2019</v>
      </c>
      <c r="C3628" s="4">
        <v>43.639180000000003</v>
      </c>
    </row>
    <row r="3629" spans="1:3" x14ac:dyDescent="0.3">
      <c r="A3629" s="1">
        <v>43818</v>
      </c>
      <c r="B3629" s="2">
        <v>2019</v>
      </c>
      <c r="C3629" s="4">
        <v>27.725549999999998</v>
      </c>
    </row>
    <row r="3630" spans="1:3" x14ac:dyDescent="0.3">
      <c r="A3630" s="1">
        <v>43819</v>
      </c>
      <c r="B3630" s="2">
        <v>2019</v>
      </c>
      <c r="C3630" s="4">
        <v>23.044080000000001</v>
      </c>
    </row>
    <row r="3631" spans="1:3" x14ac:dyDescent="0.3">
      <c r="A3631" s="1">
        <v>43820</v>
      </c>
      <c r="B3631" s="2">
        <v>2019</v>
      </c>
      <c r="C3631" s="4">
        <v>18.667809999999999</v>
      </c>
    </row>
    <row r="3632" spans="1:3" x14ac:dyDescent="0.3">
      <c r="A3632" s="1">
        <v>43821</v>
      </c>
      <c r="B3632" s="2">
        <v>2019</v>
      </c>
      <c r="C3632" s="4">
        <v>18.579999999999998</v>
      </c>
    </row>
    <row r="3633" spans="1:3" x14ac:dyDescent="0.3">
      <c r="A3633" s="1">
        <v>43822</v>
      </c>
      <c r="B3633" s="2">
        <v>2019</v>
      </c>
      <c r="C3633" s="4">
        <v>20.992450000000002</v>
      </c>
    </row>
    <row r="3634" spans="1:3" x14ac:dyDescent="0.3">
      <c r="A3634" s="1">
        <v>43823</v>
      </c>
      <c r="B3634" s="2">
        <v>2019</v>
      </c>
      <c r="C3634" s="4">
        <v>33.464840000000002</v>
      </c>
    </row>
    <row r="3635" spans="1:3" x14ac:dyDescent="0.3">
      <c r="A3635" s="1">
        <v>43824</v>
      </c>
      <c r="B3635" s="2">
        <v>2019</v>
      </c>
      <c r="C3635" s="4">
        <v>38.191769999999998</v>
      </c>
    </row>
    <row r="3636" spans="1:3" x14ac:dyDescent="0.3">
      <c r="A3636" s="1">
        <v>43825</v>
      </c>
      <c r="B3636" s="2">
        <v>2019</v>
      </c>
      <c r="C3636" s="4">
        <v>36.845100000000002</v>
      </c>
    </row>
    <row r="3637" spans="1:3" x14ac:dyDescent="0.3">
      <c r="A3637" s="1">
        <v>43826</v>
      </c>
      <c r="B3637" s="2">
        <v>2019</v>
      </c>
      <c r="C3637" s="4">
        <v>30.169519999999999</v>
      </c>
    </row>
    <row r="3638" spans="1:3" x14ac:dyDescent="0.3">
      <c r="A3638" s="1">
        <v>43827</v>
      </c>
      <c r="B3638" s="2">
        <v>2019</v>
      </c>
      <c r="C3638" s="4">
        <v>28.93769</v>
      </c>
    </row>
    <row r="3639" spans="1:3" x14ac:dyDescent="0.3">
      <c r="A3639" s="1">
        <v>43828</v>
      </c>
      <c r="B3639" s="2">
        <v>2019</v>
      </c>
      <c r="C3639" s="4">
        <v>37.552340000000001</v>
      </c>
    </row>
    <row r="3640" spans="1:3" x14ac:dyDescent="0.3">
      <c r="A3640" s="1">
        <v>43829</v>
      </c>
      <c r="B3640" s="2">
        <v>2019</v>
      </c>
      <c r="C3640" s="4">
        <v>42.30312</v>
      </c>
    </row>
    <row r="3641" spans="1:3" x14ac:dyDescent="0.3">
      <c r="A3641" s="1">
        <v>43830</v>
      </c>
      <c r="B3641" s="2">
        <v>2019</v>
      </c>
      <c r="C3641" s="4">
        <v>36.686549999999997</v>
      </c>
    </row>
    <row r="3642" spans="1:3" x14ac:dyDescent="0.3">
      <c r="A3642" s="1">
        <v>43831</v>
      </c>
      <c r="B3642" s="2">
        <v>2020</v>
      </c>
      <c r="C3642" s="4">
        <v>42.62171</v>
      </c>
    </row>
    <row r="3643" spans="1:3" x14ac:dyDescent="0.3">
      <c r="A3643" s="1">
        <v>43832</v>
      </c>
      <c r="B3643" s="2">
        <v>2020</v>
      </c>
      <c r="C3643" s="4">
        <v>39.044800000000002</v>
      </c>
    </row>
    <row r="3644" spans="1:3" x14ac:dyDescent="0.3">
      <c r="A3644" s="1">
        <v>43833</v>
      </c>
      <c r="B3644" s="2">
        <v>2020</v>
      </c>
      <c r="C3644" s="4">
        <v>40.574939999999998</v>
      </c>
    </row>
    <row r="3645" spans="1:3" x14ac:dyDescent="0.3">
      <c r="A3645" s="1">
        <v>43834</v>
      </c>
      <c r="B3645" s="2">
        <v>2020</v>
      </c>
      <c r="C3645" s="4">
        <v>35.535699999999999</v>
      </c>
    </row>
    <row r="3646" spans="1:3" x14ac:dyDescent="0.3">
      <c r="A3646" s="1">
        <v>43835</v>
      </c>
      <c r="B3646" s="2">
        <v>2020</v>
      </c>
      <c r="C3646" s="4">
        <v>39.08</v>
      </c>
    </row>
    <row r="3647" spans="1:3" x14ac:dyDescent="0.3">
      <c r="A3647" s="1">
        <v>43836</v>
      </c>
      <c r="B3647" s="2">
        <v>2020</v>
      </c>
      <c r="C3647" s="4">
        <v>43.907069999999997</v>
      </c>
    </row>
    <row r="3648" spans="1:3" x14ac:dyDescent="0.3">
      <c r="A3648" s="1">
        <v>43837</v>
      </c>
      <c r="B3648" s="2">
        <v>2020</v>
      </c>
      <c r="C3648" s="4">
        <v>43</v>
      </c>
    </row>
    <row r="3649" spans="1:3" x14ac:dyDescent="0.3">
      <c r="A3649" s="1">
        <v>43838</v>
      </c>
      <c r="B3649" s="2">
        <v>2020</v>
      </c>
      <c r="C3649" s="4">
        <v>44.802599999999998</v>
      </c>
    </row>
    <row r="3650" spans="1:3" x14ac:dyDescent="0.3">
      <c r="A3650" s="1">
        <v>43839</v>
      </c>
      <c r="B3650" s="2">
        <v>2020</v>
      </c>
      <c r="C3650" s="4">
        <v>46.106209999999997</v>
      </c>
    </row>
    <row r="3651" spans="1:3" x14ac:dyDescent="0.3">
      <c r="A3651" s="1">
        <v>43840</v>
      </c>
      <c r="B3651" s="2">
        <v>2020</v>
      </c>
      <c r="C3651" s="4">
        <v>39.406669999999998</v>
      </c>
    </row>
    <row r="3652" spans="1:3" x14ac:dyDescent="0.3">
      <c r="A3652" s="1">
        <v>43841</v>
      </c>
      <c r="B3652" s="2">
        <v>2020</v>
      </c>
      <c r="C3652" s="4">
        <v>44.461880000000001</v>
      </c>
    </row>
    <row r="3653" spans="1:3" x14ac:dyDescent="0.3">
      <c r="A3653" s="1">
        <v>43842</v>
      </c>
      <c r="B3653" s="2">
        <v>2020</v>
      </c>
      <c r="C3653" s="4">
        <v>43.53</v>
      </c>
    </row>
    <row r="3654" spans="1:3" x14ac:dyDescent="0.3">
      <c r="A3654" s="1">
        <v>43843</v>
      </c>
      <c r="B3654" s="2">
        <v>2020</v>
      </c>
      <c r="C3654" s="4">
        <v>44.27</v>
      </c>
    </row>
    <row r="3655" spans="1:3" x14ac:dyDescent="0.3">
      <c r="A3655" s="1">
        <v>43844</v>
      </c>
      <c r="B3655" s="2">
        <v>2020</v>
      </c>
      <c r="C3655" s="4">
        <v>46.159190000000002</v>
      </c>
    </row>
    <row r="3656" spans="1:3" x14ac:dyDescent="0.3">
      <c r="A3656" s="1">
        <v>43845</v>
      </c>
      <c r="B3656" s="2">
        <v>2020</v>
      </c>
      <c r="C3656" s="4">
        <v>41.088509999999999</v>
      </c>
    </row>
    <row r="3657" spans="1:3" x14ac:dyDescent="0.3">
      <c r="A3657" s="1">
        <v>43846</v>
      </c>
      <c r="B3657" s="2">
        <v>2020</v>
      </c>
      <c r="C3657" s="4">
        <v>42.45</v>
      </c>
    </row>
    <row r="3658" spans="1:3" x14ac:dyDescent="0.3">
      <c r="A3658" s="1">
        <v>43847</v>
      </c>
      <c r="B3658" s="2">
        <v>2020</v>
      </c>
      <c r="C3658" s="4">
        <v>41.24736</v>
      </c>
    </row>
    <row r="3659" spans="1:3" x14ac:dyDescent="0.3">
      <c r="A3659" s="1">
        <v>43848</v>
      </c>
      <c r="B3659" s="2">
        <v>2020</v>
      </c>
      <c r="C3659" s="4">
        <v>37.25</v>
      </c>
    </row>
    <row r="3660" spans="1:3" x14ac:dyDescent="0.3">
      <c r="A3660" s="1">
        <v>43849</v>
      </c>
      <c r="B3660" s="2">
        <v>2020</v>
      </c>
      <c r="C3660" s="4">
        <v>39.700000000000003</v>
      </c>
    </row>
    <row r="3661" spans="1:3" x14ac:dyDescent="0.3">
      <c r="A3661" s="1">
        <v>43850</v>
      </c>
      <c r="B3661" s="2">
        <v>2020</v>
      </c>
      <c r="C3661" s="4">
        <v>42.08</v>
      </c>
    </row>
    <row r="3662" spans="1:3" x14ac:dyDescent="0.3">
      <c r="A3662" s="1">
        <v>43851</v>
      </c>
      <c r="B3662" s="2">
        <v>2020</v>
      </c>
      <c r="C3662" s="4">
        <v>42.15</v>
      </c>
    </row>
    <row r="3663" spans="1:3" x14ac:dyDescent="0.3">
      <c r="A3663" s="1">
        <v>43852</v>
      </c>
      <c r="B3663" s="2">
        <v>2020</v>
      </c>
      <c r="C3663" s="4">
        <v>42.74</v>
      </c>
    </row>
    <row r="3664" spans="1:3" x14ac:dyDescent="0.3">
      <c r="A3664" s="1">
        <v>43853</v>
      </c>
      <c r="B3664" s="2">
        <v>2020</v>
      </c>
      <c r="C3664" s="4">
        <v>42.51</v>
      </c>
    </row>
    <row r="3665" spans="1:3" x14ac:dyDescent="0.3">
      <c r="A3665" s="1">
        <v>43854</v>
      </c>
      <c r="B3665" s="2">
        <v>2020</v>
      </c>
      <c r="C3665" s="4">
        <v>40</v>
      </c>
    </row>
    <row r="3666" spans="1:3" x14ac:dyDescent="0.3">
      <c r="A3666" s="1">
        <v>43855</v>
      </c>
      <c r="B3666" s="2">
        <v>2020</v>
      </c>
      <c r="C3666" s="4">
        <v>40.9315</v>
      </c>
    </row>
    <row r="3667" spans="1:3" x14ac:dyDescent="0.3">
      <c r="A3667" s="1">
        <v>43856</v>
      </c>
      <c r="B3667" s="2">
        <v>2020</v>
      </c>
      <c r="C3667" s="4">
        <v>40</v>
      </c>
    </row>
    <row r="3668" spans="1:3" x14ac:dyDescent="0.3">
      <c r="A3668" s="1">
        <v>43857</v>
      </c>
      <c r="B3668" s="2">
        <v>2020</v>
      </c>
      <c r="C3668" s="4">
        <v>36.99</v>
      </c>
    </row>
    <row r="3669" spans="1:3" x14ac:dyDescent="0.3">
      <c r="A3669" s="1">
        <v>43858</v>
      </c>
      <c r="B3669" s="2">
        <v>2020</v>
      </c>
      <c r="C3669" s="4">
        <v>39.67</v>
      </c>
    </row>
    <row r="3670" spans="1:3" x14ac:dyDescent="0.3">
      <c r="A3670" s="1">
        <v>43859</v>
      </c>
      <c r="B3670" s="2">
        <v>2020</v>
      </c>
      <c r="C3670" s="4">
        <v>39.512309999999999</v>
      </c>
    </row>
    <row r="3671" spans="1:3" x14ac:dyDescent="0.3">
      <c r="A3671" s="1">
        <v>43860</v>
      </c>
      <c r="B3671" s="2">
        <v>2020</v>
      </c>
      <c r="C3671" s="4">
        <v>38.936030000000002</v>
      </c>
    </row>
    <row r="3672" spans="1:3" x14ac:dyDescent="0.3">
      <c r="A3672" s="1">
        <v>43861</v>
      </c>
      <c r="B3672" s="2">
        <v>2020</v>
      </c>
      <c r="C3672" s="4">
        <v>34.200000000000003</v>
      </c>
    </row>
    <row r="3673" spans="1:3" x14ac:dyDescent="0.3">
      <c r="A3673" s="1">
        <v>43862</v>
      </c>
      <c r="B3673" s="2">
        <v>2020</v>
      </c>
      <c r="C3673" s="4">
        <v>33.909999999999997</v>
      </c>
    </row>
    <row r="3674" spans="1:3" x14ac:dyDescent="0.3">
      <c r="A3674" s="1">
        <v>43863</v>
      </c>
      <c r="B3674" s="2">
        <v>2020</v>
      </c>
      <c r="C3674" s="4">
        <v>36.4</v>
      </c>
    </row>
    <row r="3675" spans="1:3" x14ac:dyDescent="0.3">
      <c r="A3675" s="1">
        <v>43864</v>
      </c>
      <c r="B3675" s="2">
        <v>2020</v>
      </c>
      <c r="C3675" s="4">
        <v>32.39584</v>
      </c>
    </row>
    <row r="3676" spans="1:3" x14ac:dyDescent="0.3">
      <c r="A3676" s="1">
        <v>43865</v>
      </c>
      <c r="B3676" s="2">
        <v>2020</v>
      </c>
      <c r="C3676" s="4">
        <v>32.76</v>
      </c>
    </row>
    <row r="3677" spans="1:3" x14ac:dyDescent="0.3">
      <c r="A3677" s="1">
        <v>43866</v>
      </c>
      <c r="B3677" s="2">
        <v>2020</v>
      </c>
      <c r="C3677" s="4">
        <v>38.56</v>
      </c>
    </row>
    <row r="3678" spans="1:3" x14ac:dyDescent="0.3">
      <c r="A3678" s="1">
        <v>43867</v>
      </c>
      <c r="B3678" s="2">
        <v>2020</v>
      </c>
      <c r="C3678" s="4">
        <v>40.782170000000001</v>
      </c>
    </row>
    <row r="3679" spans="1:3" x14ac:dyDescent="0.3">
      <c r="A3679" s="1">
        <v>43868</v>
      </c>
      <c r="B3679" s="2">
        <v>2020</v>
      </c>
      <c r="C3679" s="4">
        <v>38.07123</v>
      </c>
    </row>
    <row r="3680" spans="1:3" x14ac:dyDescent="0.3">
      <c r="A3680" s="1">
        <v>43869</v>
      </c>
      <c r="B3680" s="2">
        <v>2020</v>
      </c>
      <c r="C3680" s="4">
        <v>33.229999999999997</v>
      </c>
    </row>
    <row r="3681" spans="1:3" x14ac:dyDescent="0.3">
      <c r="A3681" s="1">
        <v>43870</v>
      </c>
      <c r="B3681" s="2">
        <v>2020</v>
      </c>
      <c r="C3681" s="4">
        <v>31.91</v>
      </c>
    </row>
    <row r="3682" spans="1:3" x14ac:dyDescent="0.3">
      <c r="A3682" s="1">
        <v>43871</v>
      </c>
      <c r="B3682" s="2">
        <v>2020</v>
      </c>
      <c r="C3682" s="4">
        <v>33</v>
      </c>
    </row>
    <row r="3683" spans="1:3" x14ac:dyDescent="0.3">
      <c r="A3683" s="1">
        <v>43872</v>
      </c>
      <c r="B3683" s="2">
        <v>2020</v>
      </c>
      <c r="C3683" s="4">
        <v>37.25</v>
      </c>
    </row>
    <row r="3684" spans="1:3" x14ac:dyDescent="0.3">
      <c r="A3684" s="1">
        <v>43873</v>
      </c>
      <c r="B3684" s="2">
        <v>2020</v>
      </c>
      <c r="C3684" s="4">
        <v>31.569279999999999</v>
      </c>
    </row>
    <row r="3685" spans="1:3" x14ac:dyDescent="0.3">
      <c r="A3685" s="1">
        <v>43874</v>
      </c>
      <c r="B3685" s="2">
        <v>2020</v>
      </c>
      <c r="C3685" s="4">
        <v>31.89</v>
      </c>
    </row>
    <row r="3686" spans="1:3" x14ac:dyDescent="0.3">
      <c r="A3686" s="1">
        <v>43875</v>
      </c>
      <c r="B3686" s="2">
        <v>2020</v>
      </c>
      <c r="C3686" s="4">
        <v>35.473730000000003</v>
      </c>
    </row>
    <row r="3687" spans="1:3" x14ac:dyDescent="0.3">
      <c r="A3687" s="1">
        <v>43876</v>
      </c>
      <c r="B3687" s="2">
        <v>2020</v>
      </c>
      <c r="C3687" s="4">
        <v>37.028669999999998</v>
      </c>
    </row>
    <row r="3688" spans="1:3" x14ac:dyDescent="0.3">
      <c r="A3688" s="1">
        <v>43877</v>
      </c>
      <c r="B3688" s="2">
        <v>2020</v>
      </c>
      <c r="C3688" s="4">
        <v>34.96</v>
      </c>
    </row>
    <row r="3689" spans="1:3" x14ac:dyDescent="0.3">
      <c r="A3689" s="1">
        <v>43878</v>
      </c>
      <c r="B3689" s="2">
        <v>2020</v>
      </c>
      <c r="C3689" s="4">
        <v>35</v>
      </c>
    </row>
    <row r="3690" spans="1:3" x14ac:dyDescent="0.3">
      <c r="A3690" s="1">
        <v>43879</v>
      </c>
      <c r="B3690" s="2">
        <v>2020</v>
      </c>
      <c r="C3690" s="4">
        <v>33.33</v>
      </c>
    </row>
    <row r="3691" spans="1:3" x14ac:dyDescent="0.3">
      <c r="A3691" s="1">
        <v>43880</v>
      </c>
      <c r="B3691" s="2">
        <v>2020</v>
      </c>
      <c r="C3691" s="4">
        <v>36.46</v>
      </c>
    </row>
    <row r="3692" spans="1:3" x14ac:dyDescent="0.3">
      <c r="A3692" s="1">
        <v>43881</v>
      </c>
      <c r="B3692" s="2">
        <v>2020</v>
      </c>
      <c r="C3692" s="4">
        <v>37.26</v>
      </c>
    </row>
    <row r="3693" spans="1:3" x14ac:dyDescent="0.3">
      <c r="A3693" s="1">
        <v>43882</v>
      </c>
      <c r="B3693" s="2">
        <v>2020</v>
      </c>
      <c r="C3693" s="4">
        <v>37.040210000000002</v>
      </c>
    </row>
    <row r="3694" spans="1:3" x14ac:dyDescent="0.3">
      <c r="A3694" s="1">
        <v>43883</v>
      </c>
      <c r="B3694" s="2">
        <v>2020</v>
      </c>
      <c r="C3694" s="4">
        <v>27.5</v>
      </c>
    </row>
    <row r="3695" spans="1:3" x14ac:dyDescent="0.3">
      <c r="A3695" s="1">
        <v>43884</v>
      </c>
      <c r="B3695" s="2">
        <v>2020</v>
      </c>
      <c r="C3695" s="4">
        <v>35.92</v>
      </c>
    </row>
    <row r="3696" spans="1:3" x14ac:dyDescent="0.3">
      <c r="A3696" s="1">
        <v>43885</v>
      </c>
      <c r="B3696" s="2">
        <v>2020</v>
      </c>
      <c r="C3696" s="4">
        <v>34</v>
      </c>
    </row>
    <row r="3697" spans="1:3" x14ac:dyDescent="0.3">
      <c r="A3697" s="1">
        <v>43886</v>
      </c>
      <c r="B3697" s="2">
        <v>2020</v>
      </c>
      <c r="C3697" s="4">
        <v>28.195969999999999</v>
      </c>
    </row>
    <row r="3698" spans="1:3" x14ac:dyDescent="0.3">
      <c r="A3698" s="1">
        <v>43887</v>
      </c>
      <c r="B3698" s="2">
        <v>2020</v>
      </c>
      <c r="C3698" s="4">
        <v>33.97</v>
      </c>
    </row>
    <row r="3699" spans="1:3" x14ac:dyDescent="0.3">
      <c r="A3699" s="1">
        <v>43888</v>
      </c>
      <c r="B3699" s="2">
        <v>2020</v>
      </c>
      <c r="C3699" s="4">
        <v>37.486919999999998</v>
      </c>
    </row>
    <row r="3700" spans="1:3" x14ac:dyDescent="0.3">
      <c r="A3700" s="1">
        <v>43889</v>
      </c>
      <c r="B3700" s="2">
        <v>2020</v>
      </c>
      <c r="C3700" s="4">
        <v>28.26</v>
      </c>
    </row>
    <row r="3701" spans="1:3" x14ac:dyDescent="0.3">
      <c r="A3701" s="1">
        <v>43890</v>
      </c>
      <c r="B3701" s="2">
        <v>2020</v>
      </c>
      <c r="C3701" s="4">
        <v>24.27</v>
      </c>
    </row>
    <row r="3702" spans="1:3" x14ac:dyDescent="0.3">
      <c r="A3702" s="1">
        <v>43891</v>
      </c>
      <c r="B3702" s="2">
        <v>2020</v>
      </c>
      <c r="C3702" s="4">
        <v>29.95</v>
      </c>
    </row>
    <row r="3703" spans="1:3" x14ac:dyDescent="0.3">
      <c r="A3703" s="1">
        <v>43892</v>
      </c>
      <c r="B3703" s="2">
        <v>2020</v>
      </c>
      <c r="C3703" s="4">
        <v>31.286180000000002</v>
      </c>
    </row>
    <row r="3704" spans="1:3" x14ac:dyDescent="0.3">
      <c r="A3704" s="1">
        <v>43893</v>
      </c>
      <c r="B3704" s="2">
        <v>2020</v>
      </c>
      <c r="C3704" s="4">
        <v>32.86</v>
      </c>
    </row>
    <row r="3705" spans="1:3" x14ac:dyDescent="0.3">
      <c r="A3705" s="1">
        <v>43894</v>
      </c>
      <c r="B3705" s="2">
        <v>2020</v>
      </c>
      <c r="C3705" s="4">
        <v>30</v>
      </c>
    </row>
    <row r="3706" spans="1:3" x14ac:dyDescent="0.3">
      <c r="A3706" s="1">
        <v>43895</v>
      </c>
      <c r="B3706" s="2">
        <v>2020</v>
      </c>
      <c r="C3706" s="4">
        <v>30.99</v>
      </c>
    </row>
    <row r="3707" spans="1:3" x14ac:dyDescent="0.3">
      <c r="A3707" s="1">
        <v>43896</v>
      </c>
      <c r="B3707" s="2">
        <v>2020</v>
      </c>
      <c r="C3707" s="4">
        <v>32.24</v>
      </c>
    </row>
    <row r="3708" spans="1:3" x14ac:dyDescent="0.3">
      <c r="A3708" s="1">
        <v>43897</v>
      </c>
      <c r="B3708" s="2">
        <v>2020</v>
      </c>
      <c r="C3708" s="4">
        <v>30.41</v>
      </c>
    </row>
    <row r="3709" spans="1:3" x14ac:dyDescent="0.3">
      <c r="A3709" s="1">
        <v>43898</v>
      </c>
      <c r="B3709" s="2">
        <v>2020</v>
      </c>
      <c r="C3709" s="4">
        <v>37.07</v>
      </c>
    </row>
    <row r="3710" spans="1:3" x14ac:dyDescent="0.3">
      <c r="A3710" s="1">
        <v>43899</v>
      </c>
      <c r="B3710" s="2">
        <v>2020</v>
      </c>
      <c r="C3710" s="4">
        <v>36.083350000000003</v>
      </c>
    </row>
    <row r="3711" spans="1:3" x14ac:dyDescent="0.3">
      <c r="A3711" s="1">
        <v>43900</v>
      </c>
      <c r="B3711" s="2">
        <v>2020</v>
      </c>
      <c r="C3711" s="4">
        <v>34.6</v>
      </c>
    </row>
    <row r="3712" spans="1:3" x14ac:dyDescent="0.3">
      <c r="A3712" s="1">
        <v>43901</v>
      </c>
      <c r="B3712" s="2">
        <v>2020</v>
      </c>
      <c r="C3712" s="4">
        <v>32.520000000000003</v>
      </c>
    </row>
    <row r="3713" spans="1:3" x14ac:dyDescent="0.3">
      <c r="A3713" s="1">
        <v>43902</v>
      </c>
      <c r="B3713" s="2">
        <v>2020</v>
      </c>
      <c r="C3713" s="4">
        <v>35.353859999999997</v>
      </c>
    </row>
    <row r="3714" spans="1:3" x14ac:dyDescent="0.3">
      <c r="A3714" s="1">
        <v>43903</v>
      </c>
      <c r="B3714" s="2">
        <v>2020</v>
      </c>
      <c r="C3714" s="4">
        <v>29.536719999999999</v>
      </c>
    </row>
    <row r="3715" spans="1:3" x14ac:dyDescent="0.3">
      <c r="A3715" s="1">
        <v>43904</v>
      </c>
      <c r="B3715" s="2">
        <v>2020</v>
      </c>
      <c r="C3715" s="4">
        <v>28.57</v>
      </c>
    </row>
    <row r="3716" spans="1:3" x14ac:dyDescent="0.3">
      <c r="A3716" s="1">
        <v>43905</v>
      </c>
      <c r="B3716" s="2">
        <v>2020</v>
      </c>
      <c r="C3716" s="4">
        <v>34</v>
      </c>
    </row>
    <row r="3717" spans="1:3" x14ac:dyDescent="0.3">
      <c r="A3717" s="1">
        <v>43906</v>
      </c>
      <c r="B3717" s="2">
        <v>2020</v>
      </c>
      <c r="C3717" s="4">
        <v>32.066560000000003</v>
      </c>
    </row>
    <row r="3718" spans="1:3" x14ac:dyDescent="0.3">
      <c r="A3718" s="1">
        <v>43907</v>
      </c>
      <c r="B3718" s="2">
        <v>2020</v>
      </c>
      <c r="C3718" s="4">
        <v>29.428380000000001</v>
      </c>
    </row>
    <row r="3719" spans="1:3" x14ac:dyDescent="0.3">
      <c r="A3719" s="1">
        <v>43908</v>
      </c>
      <c r="B3719" s="2">
        <v>2020</v>
      </c>
      <c r="C3719" s="4">
        <v>28.936140000000002</v>
      </c>
    </row>
    <row r="3720" spans="1:3" x14ac:dyDescent="0.3">
      <c r="A3720" s="1">
        <v>43909</v>
      </c>
      <c r="B3720" s="2">
        <v>2020</v>
      </c>
      <c r="C3720" s="4">
        <v>27.028700000000001</v>
      </c>
    </row>
    <row r="3721" spans="1:3" x14ac:dyDescent="0.3">
      <c r="A3721" s="1">
        <v>43910</v>
      </c>
      <c r="B3721" s="2">
        <v>2020</v>
      </c>
      <c r="C3721" s="4">
        <v>23.476849999999999</v>
      </c>
    </row>
    <row r="3722" spans="1:3" x14ac:dyDescent="0.3">
      <c r="A3722" s="1">
        <v>43911</v>
      </c>
      <c r="B3722" s="2">
        <v>2020</v>
      </c>
      <c r="C3722" s="4">
        <v>18</v>
      </c>
    </row>
    <row r="3723" spans="1:3" x14ac:dyDescent="0.3">
      <c r="A3723" s="1">
        <v>43912</v>
      </c>
      <c r="B3723" s="2">
        <v>2020</v>
      </c>
      <c r="C3723" s="4">
        <v>18.5717</v>
      </c>
    </row>
    <row r="3724" spans="1:3" x14ac:dyDescent="0.3">
      <c r="A3724" s="1">
        <v>43913</v>
      </c>
      <c r="B3724" s="2">
        <v>2020</v>
      </c>
      <c r="C3724" s="4">
        <v>29.1</v>
      </c>
    </row>
    <row r="3725" spans="1:3" x14ac:dyDescent="0.3">
      <c r="A3725" s="1">
        <v>43914</v>
      </c>
      <c r="B3725" s="2">
        <v>2020</v>
      </c>
      <c r="C3725" s="4">
        <v>21.17614</v>
      </c>
    </row>
    <row r="3726" spans="1:3" x14ac:dyDescent="0.3">
      <c r="A3726" s="1">
        <v>43915</v>
      </c>
      <c r="B3726" s="2">
        <v>2020</v>
      </c>
      <c r="C3726" s="4">
        <v>23.940370000000001</v>
      </c>
    </row>
    <row r="3727" spans="1:3" x14ac:dyDescent="0.3">
      <c r="A3727" s="1">
        <v>43916</v>
      </c>
      <c r="B3727" s="2">
        <v>2020</v>
      </c>
      <c r="C3727" s="4">
        <v>29</v>
      </c>
    </row>
    <row r="3728" spans="1:3" x14ac:dyDescent="0.3">
      <c r="A3728" s="1">
        <v>43917</v>
      </c>
      <c r="B3728" s="2">
        <v>2020</v>
      </c>
      <c r="C3728" s="4">
        <v>30.28</v>
      </c>
    </row>
    <row r="3729" spans="1:3" x14ac:dyDescent="0.3">
      <c r="A3729" s="1">
        <v>43919</v>
      </c>
      <c r="B3729" s="2">
        <v>2020</v>
      </c>
      <c r="C3729" s="4">
        <v>26.99</v>
      </c>
    </row>
    <row r="3730" spans="1:3" x14ac:dyDescent="0.3">
      <c r="A3730" s="1">
        <v>43920</v>
      </c>
      <c r="B3730" s="2">
        <v>2020</v>
      </c>
      <c r="C3730" s="4">
        <v>24.1</v>
      </c>
    </row>
    <row r="3731" spans="1:3" x14ac:dyDescent="0.3">
      <c r="A3731" s="1">
        <v>43921</v>
      </c>
      <c r="B3731" s="2">
        <v>2020</v>
      </c>
      <c r="C3731" s="4">
        <v>26.3535</v>
      </c>
    </row>
    <row r="3732" spans="1:3" x14ac:dyDescent="0.3">
      <c r="A3732" s="1">
        <v>43922</v>
      </c>
      <c r="B3732" s="2">
        <v>2020</v>
      </c>
      <c r="C3732" s="4">
        <v>28.18</v>
      </c>
    </row>
    <row r="3733" spans="1:3" x14ac:dyDescent="0.3">
      <c r="A3733" s="1">
        <v>43923</v>
      </c>
      <c r="B3733" s="2">
        <v>2020</v>
      </c>
      <c r="C3733" s="4">
        <v>28</v>
      </c>
    </row>
    <row r="3734" spans="1:3" x14ac:dyDescent="0.3">
      <c r="A3734" s="1">
        <v>43924</v>
      </c>
      <c r="B3734" s="2">
        <v>2020</v>
      </c>
      <c r="C3734" s="4">
        <v>17.62</v>
      </c>
    </row>
    <row r="3735" spans="1:3" x14ac:dyDescent="0.3">
      <c r="A3735" s="1">
        <v>43925</v>
      </c>
      <c r="B3735" s="2">
        <v>2020</v>
      </c>
      <c r="C3735" s="4">
        <v>29</v>
      </c>
    </row>
    <row r="3736" spans="1:3" x14ac:dyDescent="0.3">
      <c r="A3736" s="1">
        <v>43926</v>
      </c>
      <c r="B3736" s="2">
        <v>2020</v>
      </c>
      <c r="C3736" s="4">
        <v>29.29</v>
      </c>
    </row>
    <row r="3737" spans="1:3" x14ac:dyDescent="0.3">
      <c r="A3737" s="1">
        <v>43927</v>
      </c>
      <c r="B3737" s="2">
        <v>2020</v>
      </c>
      <c r="C3737" s="4">
        <v>32.96</v>
      </c>
    </row>
    <row r="3738" spans="1:3" x14ac:dyDescent="0.3">
      <c r="A3738" s="1">
        <v>43928</v>
      </c>
      <c r="B3738" s="2">
        <v>2020</v>
      </c>
      <c r="C3738" s="4">
        <v>27.337630000000001</v>
      </c>
    </row>
    <row r="3739" spans="1:3" x14ac:dyDescent="0.3">
      <c r="A3739" s="1">
        <v>43929</v>
      </c>
      <c r="B3739" s="2">
        <v>2020</v>
      </c>
      <c r="C3739" s="4">
        <v>25.15</v>
      </c>
    </row>
    <row r="3740" spans="1:3" x14ac:dyDescent="0.3">
      <c r="A3740" s="1">
        <v>43930</v>
      </c>
      <c r="B3740" s="2">
        <v>2020</v>
      </c>
      <c r="C3740" s="4">
        <v>25.18439</v>
      </c>
    </row>
    <row r="3741" spans="1:3" x14ac:dyDescent="0.3">
      <c r="A3741" s="1">
        <v>43931</v>
      </c>
      <c r="B3741" s="2">
        <v>2020</v>
      </c>
      <c r="C3741" s="4">
        <v>28.32</v>
      </c>
    </row>
    <row r="3742" spans="1:3" x14ac:dyDescent="0.3">
      <c r="A3742" s="1">
        <v>43932</v>
      </c>
      <c r="B3742" s="2">
        <v>2020</v>
      </c>
      <c r="C3742" s="4">
        <v>25</v>
      </c>
    </row>
    <row r="3743" spans="1:3" x14ac:dyDescent="0.3">
      <c r="A3743" s="1">
        <v>43933</v>
      </c>
      <c r="B3743" s="2">
        <v>2020</v>
      </c>
      <c r="C3743" s="4">
        <v>19.87</v>
      </c>
    </row>
    <row r="3744" spans="1:3" x14ac:dyDescent="0.3">
      <c r="A3744" s="1">
        <v>43934</v>
      </c>
      <c r="B3744" s="2">
        <v>2020</v>
      </c>
      <c r="C3744" s="4">
        <v>21.3</v>
      </c>
    </row>
    <row r="3745" spans="1:3" x14ac:dyDescent="0.3">
      <c r="A3745" s="1">
        <v>43935</v>
      </c>
      <c r="B3745" s="2">
        <v>2020</v>
      </c>
      <c r="C3745" s="4">
        <v>26.023230000000002</v>
      </c>
    </row>
    <row r="3746" spans="1:3" x14ac:dyDescent="0.3">
      <c r="A3746" s="1">
        <v>43936</v>
      </c>
      <c r="B3746" s="2">
        <v>2020</v>
      </c>
      <c r="C3746" s="4">
        <v>23.714169999999999</v>
      </c>
    </row>
    <row r="3747" spans="1:3" x14ac:dyDescent="0.3">
      <c r="A3747" s="1">
        <v>43937</v>
      </c>
      <c r="B3747" s="2">
        <v>2020</v>
      </c>
      <c r="C3747" s="4">
        <v>26</v>
      </c>
    </row>
    <row r="3748" spans="1:3" x14ac:dyDescent="0.3">
      <c r="A3748" s="1">
        <v>43938</v>
      </c>
      <c r="B3748" s="2">
        <v>2020</v>
      </c>
      <c r="C3748" s="4">
        <v>26</v>
      </c>
    </row>
    <row r="3749" spans="1:3" x14ac:dyDescent="0.3">
      <c r="A3749" s="1">
        <v>43939</v>
      </c>
      <c r="B3749" s="2">
        <v>2020</v>
      </c>
      <c r="C3749" s="4">
        <v>29.52</v>
      </c>
    </row>
    <row r="3750" spans="1:3" x14ac:dyDescent="0.3">
      <c r="A3750" s="1">
        <v>43940</v>
      </c>
      <c r="B3750" s="2">
        <v>2020</v>
      </c>
      <c r="C3750" s="4">
        <v>20.58</v>
      </c>
    </row>
    <row r="3751" spans="1:3" x14ac:dyDescent="0.3">
      <c r="A3751" s="1">
        <v>43941</v>
      </c>
      <c r="B3751" s="2">
        <v>2020</v>
      </c>
      <c r="C3751" s="4">
        <v>26.15</v>
      </c>
    </row>
    <row r="3752" spans="1:3" x14ac:dyDescent="0.3">
      <c r="A3752" s="1">
        <v>43942</v>
      </c>
      <c r="B3752" s="2">
        <v>2020</v>
      </c>
      <c r="C3752" s="4">
        <v>29</v>
      </c>
    </row>
    <row r="3753" spans="1:3" x14ac:dyDescent="0.3">
      <c r="A3753" s="1">
        <v>43943</v>
      </c>
      <c r="B3753" s="2">
        <v>2020</v>
      </c>
      <c r="C3753" s="4">
        <v>27.646419999999999</v>
      </c>
    </row>
    <row r="3754" spans="1:3" x14ac:dyDescent="0.3">
      <c r="A3754" s="1">
        <v>43944</v>
      </c>
      <c r="B3754" s="2">
        <v>2020</v>
      </c>
      <c r="C3754" s="4">
        <v>25.51</v>
      </c>
    </row>
    <row r="3755" spans="1:3" x14ac:dyDescent="0.3">
      <c r="A3755" s="1">
        <v>43945</v>
      </c>
      <c r="B3755" s="2">
        <v>2020</v>
      </c>
      <c r="C3755" s="4">
        <v>21.995570000000001</v>
      </c>
    </row>
    <row r="3756" spans="1:3" x14ac:dyDescent="0.3">
      <c r="A3756" s="1">
        <v>43946</v>
      </c>
      <c r="B3756" s="2">
        <v>2020</v>
      </c>
      <c r="C3756" s="4">
        <v>28.56</v>
      </c>
    </row>
    <row r="3757" spans="1:3" x14ac:dyDescent="0.3">
      <c r="A3757" s="1">
        <v>43947</v>
      </c>
      <c r="B3757" s="2">
        <v>2020</v>
      </c>
      <c r="C3757" s="4">
        <v>25.423539999999999</v>
      </c>
    </row>
    <row r="3758" spans="1:3" x14ac:dyDescent="0.3">
      <c r="A3758" s="1">
        <v>43948</v>
      </c>
      <c r="B3758" s="2">
        <v>2020</v>
      </c>
      <c r="C3758" s="4">
        <v>21.030639999999998</v>
      </c>
    </row>
    <row r="3759" spans="1:3" x14ac:dyDescent="0.3">
      <c r="A3759" s="1">
        <v>43949</v>
      </c>
      <c r="B3759" s="2">
        <v>2020</v>
      </c>
      <c r="C3759" s="4">
        <v>20.95909</v>
      </c>
    </row>
    <row r="3760" spans="1:3" x14ac:dyDescent="0.3">
      <c r="A3760" s="1">
        <v>43950</v>
      </c>
      <c r="B3760" s="2">
        <v>2020</v>
      </c>
      <c r="C3760" s="4">
        <v>19.5</v>
      </c>
    </row>
    <row r="3761" spans="1:3" x14ac:dyDescent="0.3">
      <c r="A3761" s="1">
        <v>43951</v>
      </c>
      <c r="B3761" s="2">
        <v>2020</v>
      </c>
      <c r="C3761" s="4">
        <v>16</v>
      </c>
    </row>
    <row r="3762" spans="1:3" x14ac:dyDescent="0.3">
      <c r="A3762" s="1">
        <v>43952</v>
      </c>
      <c r="B3762" s="2">
        <v>2020</v>
      </c>
      <c r="C3762" s="4">
        <v>23.49</v>
      </c>
    </row>
    <row r="3763" spans="1:3" x14ac:dyDescent="0.3">
      <c r="A3763" s="1">
        <v>43953</v>
      </c>
      <c r="B3763" s="2">
        <v>2020</v>
      </c>
      <c r="C3763" s="4">
        <v>21</v>
      </c>
    </row>
    <row r="3764" spans="1:3" x14ac:dyDescent="0.3">
      <c r="A3764" s="1">
        <v>43954</v>
      </c>
      <c r="B3764" s="2">
        <v>2020</v>
      </c>
      <c r="C3764" s="4">
        <v>27.55</v>
      </c>
    </row>
    <row r="3765" spans="1:3" x14ac:dyDescent="0.3">
      <c r="A3765" s="1">
        <v>43955</v>
      </c>
      <c r="B3765" s="2">
        <v>2020</v>
      </c>
      <c r="C3765" s="4">
        <v>25</v>
      </c>
    </row>
    <row r="3766" spans="1:3" x14ac:dyDescent="0.3">
      <c r="A3766" s="1">
        <v>43956</v>
      </c>
      <c r="B3766" s="2">
        <v>2020</v>
      </c>
      <c r="C3766" s="4">
        <v>22.144970000000001</v>
      </c>
    </row>
    <row r="3767" spans="1:3" x14ac:dyDescent="0.3">
      <c r="A3767" s="1">
        <v>43957</v>
      </c>
      <c r="B3767" s="2">
        <v>2020</v>
      </c>
      <c r="C3767" s="4">
        <v>25.79664</v>
      </c>
    </row>
    <row r="3768" spans="1:3" x14ac:dyDescent="0.3">
      <c r="A3768" s="1">
        <v>43958</v>
      </c>
      <c r="B3768" s="2">
        <v>2020</v>
      </c>
      <c r="C3768" s="4">
        <v>24.9</v>
      </c>
    </row>
    <row r="3769" spans="1:3" x14ac:dyDescent="0.3">
      <c r="A3769" s="1">
        <v>43959</v>
      </c>
      <c r="B3769" s="2">
        <v>2020</v>
      </c>
      <c r="C3769" s="4">
        <v>23.286570000000001</v>
      </c>
    </row>
    <row r="3770" spans="1:3" x14ac:dyDescent="0.3">
      <c r="A3770" s="1">
        <v>43960</v>
      </c>
      <c r="B3770" s="2">
        <v>2020</v>
      </c>
      <c r="C3770" s="4">
        <v>16.52</v>
      </c>
    </row>
    <row r="3771" spans="1:3" x14ac:dyDescent="0.3">
      <c r="A3771" s="1">
        <v>43961</v>
      </c>
      <c r="B3771" s="2">
        <v>2020</v>
      </c>
      <c r="C3771" s="4">
        <v>20.010000000000002</v>
      </c>
    </row>
    <row r="3772" spans="1:3" x14ac:dyDescent="0.3">
      <c r="A3772" s="1">
        <v>43962</v>
      </c>
      <c r="B3772" s="2">
        <v>2020</v>
      </c>
      <c r="C3772" s="4">
        <v>23.6</v>
      </c>
    </row>
    <row r="3773" spans="1:3" x14ac:dyDescent="0.3">
      <c r="A3773" s="1">
        <v>43963</v>
      </c>
      <c r="B3773" s="2">
        <v>2020</v>
      </c>
      <c r="C3773" s="4">
        <v>20.059999999999999</v>
      </c>
    </row>
    <row r="3774" spans="1:3" x14ac:dyDescent="0.3">
      <c r="A3774" s="1">
        <v>43964</v>
      </c>
      <c r="B3774" s="2">
        <v>2020</v>
      </c>
      <c r="C3774" s="4">
        <v>21.88645</v>
      </c>
    </row>
    <row r="3775" spans="1:3" x14ac:dyDescent="0.3">
      <c r="A3775" s="1">
        <v>43965</v>
      </c>
      <c r="B3775" s="2">
        <v>2020</v>
      </c>
      <c r="C3775" s="4">
        <v>21.608139999999999</v>
      </c>
    </row>
    <row r="3776" spans="1:3" x14ac:dyDescent="0.3">
      <c r="A3776" s="1">
        <v>43966</v>
      </c>
      <c r="B3776" s="2">
        <v>2020</v>
      </c>
      <c r="C3776" s="4">
        <v>22.15672</v>
      </c>
    </row>
    <row r="3777" spans="1:3" x14ac:dyDescent="0.3">
      <c r="A3777" s="1">
        <v>43967</v>
      </c>
      <c r="B3777" s="2">
        <v>2020</v>
      </c>
      <c r="C3777" s="4">
        <v>25.606919999999999</v>
      </c>
    </row>
    <row r="3778" spans="1:3" x14ac:dyDescent="0.3">
      <c r="A3778" s="1">
        <v>43968</v>
      </c>
      <c r="B3778" s="2">
        <v>2020</v>
      </c>
      <c r="C3778" s="4">
        <v>21.040620000000001</v>
      </c>
    </row>
    <row r="3779" spans="1:3" x14ac:dyDescent="0.3">
      <c r="A3779" s="1">
        <v>43969</v>
      </c>
      <c r="B3779" s="2">
        <v>2020</v>
      </c>
      <c r="C3779" s="4">
        <v>23.931339999999999</v>
      </c>
    </row>
    <row r="3780" spans="1:3" x14ac:dyDescent="0.3">
      <c r="A3780" s="1">
        <v>43970</v>
      </c>
      <c r="B3780" s="2">
        <v>2020</v>
      </c>
      <c r="C3780" s="4">
        <v>22.94388</v>
      </c>
    </row>
    <row r="3781" spans="1:3" x14ac:dyDescent="0.3">
      <c r="A3781" s="1">
        <v>43971</v>
      </c>
      <c r="B3781" s="2">
        <v>2020</v>
      </c>
      <c r="C3781" s="4">
        <v>22.77965</v>
      </c>
    </row>
    <row r="3782" spans="1:3" x14ac:dyDescent="0.3">
      <c r="A3782" s="1">
        <v>43972</v>
      </c>
      <c r="B3782" s="2">
        <v>2020</v>
      </c>
      <c r="C3782" s="4">
        <v>25.16761</v>
      </c>
    </row>
    <row r="3783" spans="1:3" x14ac:dyDescent="0.3">
      <c r="A3783" s="1">
        <v>43973</v>
      </c>
      <c r="B3783" s="2">
        <v>2020</v>
      </c>
      <c r="C3783" s="4">
        <v>16</v>
      </c>
    </row>
    <row r="3784" spans="1:3" x14ac:dyDescent="0.3">
      <c r="A3784" s="1">
        <v>43974</v>
      </c>
      <c r="B3784" s="2">
        <v>2020</v>
      </c>
      <c r="C3784" s="4">
        <v>19.645099999999999</v>
      </c>
    </row>
    <row r="3785" spans="1:3" x14ac:dyDescent="0.3">
      <c r="A3785" s="1">
        <v>43975</v>
      </c>
      <c r="B3785" s="2">
        <v>2020</v>
      </c>
      <c r="C3785" s="4">
        <v>21.04</v>
      </c>
    </row>
    <row r="3786" spans="1:3" x14ac:dyDescent="0.3">
      <c r="A3786" s="1">
        <v>43976</v>
      </c>
      <c r="B3786" s="2">
        <v>2020</v>
      </c>
      <c r="C3786" s="4">
        <v>22</v>
      </c>
    </row>
    <row r="3787" spans="1:3" x14ac:dyDescent="0.3">
      <c r="A3787" s="1">
        <v>43977</v>
      </c>
      <c r="B3787" s="2">
        <v>2020</v>
      </c>
      <c r="C3787" s="4">
        <v>21.98</v>
      </c>
    </row>
    <row r="3788" spans="1:3" x14ac:dyDescent="0.3">
      <c r="A3788" s="1">
        <v>43978</v>
      </c>
      <c r="B3788" s="2">
        <v>2020</v>
      </c>
      <c r="C3788" s="4">
        <v>24.02</v>
      </c>
    </row>
    <row r="3789" spans="1:3" x14ac:dyDescent="0.3">
      <c r="A3789" s="1">
        <v>43979</v>
      </c>
      <c r="B3789" s="2">
        <v>2020</v>
      </c>
      <c r="C3789" s="4">
        <v>25.746079999999999</v>
      </c>
    </row>
    <row r="3790" spans="1:3" x14ac:dyDescent="0.3">
      <c r="A3790" s="1">
        <v>43980</v>
      </c>
      <c r="B3790" s="2">
        <v>2020</v>
      </c>
      <c r="C3790" s="4">
        <v>26.1</v>
      </c>
    </row>
    <row r="3791" spans="1:3" x14ac:dyDescent="0.3">
      <c r="A3791" s="1">
        <v>43981</v>
      </c>
      <c r="B3791" s="2">
        <v>2020</v>
      </c>
      <c r="C3791" s="4">
        <v>25.677700000000002</v>
      </c>
    </row>
    <row r="3792" spans="1:3" x14ac:dyDescent="0.3">
      <c r="A3792" s="1">
        <v>43982</v>
      </c>
      <c r="B3792" s="2">
        <v>2020</v>
      </c>
      <c r="C3792" s="4">
        <v>20.90082</v>
      </c>
    </row>
    <row r="3793" spans="1:3" x14ac:dyDescent="0.3">
      <c r="A3793" s="1">
        <v>43983</v>
      </c>
      <c r="B3793" s="2">
        <v>2020</v>
      </c>
      <c r="C3793" s="4">
        <v>25.915690000000001</v>
      </c>
    </row>
    <row r="3794" spans="1:3" x14ac:dyDescent="0.3">
      <c r="A3794" s="1">
        <v>43984</v>
      </c>
      <c r="B3794" s="2">
        <v>2020</v>
      </c>
      <c r="C3794" s="4">
        <v>23.472819999999999</v>
      </c>
    </row>
    <row r="3795" spans="1:3" x14ac:dyDescent="0.3">
      <c r="A3795" s="1">
        <v>43985</v>
      </c>
      <c r="B3795" s="2">
        <v>2020</v>
      </c>
      <c r="C3795" s="4">
        <v>20.03228</v>
      </c>
    </row>
    <row r="3796" spans="1:3" x14ac:dyDescent="0.3">
      <c r="A3796" s="1">
        <v>43986</v>
      </c>
      <c r="B3796" s="2">
        <v>2020</v>
      </c>
      <c r="C3796" s="4">
        <v>19.79644</v>
      </c>
    </row>
    <row r="3797" spans="1:3" x14ac:dyDescent="0.3">
      <c r="A3797" s="1">
        <v>43987</v>
      </c>
      <c r="B3797" s="2">
        <v>2020</v>
      </c>
      <c r="C3797" s="4">
        <v>20.5</v>
      </c>
    </row>
    <row r="3798" spans="1:3" x14ac:dyDescent="0.3">
      <c r="A3798" s="1">
        <v>43988</v>
      </c>
      <c r="B3798" s="2">
        <v>2020</v>
      </c>
      <c r="C3798" s="4">
        <v>28.07</v>
      </c>
    </row>
    <row r="3799" spans="1:3" x14ac:dyDescent="0.3">
      <c r="A3799" s="1">
        <v>43989</v>
      </c>
      <c r="B3799" s="2">
        <v>2020</v>
      </c>
      <c r="C3799" s="4">
        <v>30</v>
      </c>
    </row>
    <row r="3800" spans="1:3" x14ac:dyDescent="0.3">
      <c r="A3800" s="1">
        <v>43990</v>
      </c>
      <c r="B3800" s="2">
        <v>2020</v>
      </c>
      <c r="C3800" s="4">
        <v>29.057269999999999</v>
      </c>
    </row>
    <row r="3801" spans="1:3" x14ac:dyDescent="0.3">
      <c r="A3801" s="1">
        <v>43991</v>
      </c>
      <c r="B3801" s="2">
        <v>2020</v>
      </c>
      <c r="C3801" s="4">
        <v>24.837720000000001</v>
      </c>
    </row>
    <row r="3802" spans="1:3" x14ac:dyDescent="0.3">
      <c r="A3802" s="1">
        <v>43992</v>
      </c>
      <c r="B3802" s="2">
        <v>2020</v>
      </c>
      <c r="C3802" s="4">
        <v>25.2803</v>
      </c>
    </row>
    <row r="3803" spans="1:3" x14ac:dyDescent="0.3">
      <c r="A3803" s="1">
        <v>43993</v>
      </c>
      <c r="B3803" s="2">
        <v>2020</v>
      </c>
      <c r="C3803" s="4">
        <v>25.877870000000001</v>
      </c>
    </row>
    <row r="3804" spans="1:3" x14ac:dyDescent="0.3">
      <c r="A3804" s="1">
        <v>43994</v>
      </c>
      <c r="B3804" s="2">
        <v>2020</v>
      </c>
      <c r="C3804" s="4">
        <v>23.055050000000001</v>
      </c>
    </row>
    <row r="3805" spans="1:3" x14ac:dyDescent="0.3">
      <c r="A3805" s="1">
        <v>43995</v>
      </c>
      <c r="B3805" s="2">
        <v>2020</v>
      </c>
      <c r="C3805" s="4">
        <v>21.08</v>
      </c>
    </row>
    <row r="3806" spans="1:3" x14ac:dyDescent="0.3">
      <c r="A3806" s="1">
        <v>43996</v>
      </c>
      <c r="B3806" s="2">
        <v>2020</v>
      </c>
      <c r="C3806" s="4">
        <v>31.918009999999999</v>
      </c>
    </row>
    <row r="3807" spans="1:3" x14ac:dyDescent="0.3">
      <c r="A3807" s="1">
        <v>43997</v>
      </c>
      <c r="B3807" s="2">
        <v>2020</v>
      </c>
      <c r="C3807" s="4">
        <v>31.675619999999999</v>
      </c>
    </row>
    <row r="3808" spans="1:3" x14ac:dyDescent="0.3">
      <c r="A3808" s="1">
        <v>43998</v>
      </c>
      <c r="B3808" s="2">
        <v>2020</v>
      </c>
      <c r="C3808" s="4">
        <v>30</v>
      </c>
    </row>
    <row r="3809" spans="1:3" x14ac:dyDescent="0.3">
      <c r="A3809" s="1">
        <v>43999</v>
      </c>
      <c r="B3809" s="2">
        <v>2020</v>
      </c>
      <c r="C3809" s="4">
        <v>29.993390000000002</v>
      </c>
    </row>
    <row r="3810" spans="1:3" x14ac:dyDescent="0.3">
      <c r="A3810" s="1">
        <v>44000</v>
      </c>
      <c r="B3810" s="2">
        <v>2020</v>
      </c>
      <c r="C3810" s="4">
        <v>31.49569</v>
      </c>
    </row>
    <row r="3811" spans="1:3" x14ac:dyDescent="0.3">
      <c r="A3811" s="1">
        <v>44001</v>
      </c>
      <c r="B3811" s="2">
        <v>2020</v>
      </c>
      <c r="C3811" s="4">
        <v>30.2</v>
      </c>
    </row>
    <row r="3812" spans="1:3" x14ac:dyDescent="0.3">
      <c r="A3812" s="1">
        <v>44002</v>
      </c>
      <c r="B3812" s="2">
        <v>2020</v>
      </c>
      <c r="C3812" s="4">
        <v>29.900469999999999</v>
      </c>
    </row>
    <row r="3813" spans="1:3" x14ac:dyDescent="0.3">
      <c r="A3813" s="1">
        <v>44003</v>
      </c>
      <c r="B3813" s="2">
        <v>2020</v>
      </c>
      <c r="C3813" s="4">
        <v>31.25</v>
      </c>
    </row>
    <row r="3814" spans="1:3" x14ac:dyDescent="0.3">
      <c r="A3814" s="1">
        <v>44004</v>
      </c>
      <c r="B3814" s="2">
        <v>2020</v>
      </c>
      <c r="C3814" s="4">
        <v>33.817300000000003</v>
      </c>
    </row>
    <row r="3815" spans="1:3" x14ac:dyDescent="0.3">
      <c r="A3815" s="1">
        <v>44005</v>
      </c>
      <c r="B3815" s="2">
        <v>2020</v>
      </c>
      <c r="C3815" s="4">
        <v>37.909050000000001</v>
      </c>
    </row>
    <row r="3816" spans="1:3" x14ac:dyDescent="0.3">
      <c r="A3816" s="1">
        <v>44006</v>
      </c>
      <c r="B3816" s="2">
        <v>2020</v>
      </c>
      <c r="C3816" s="4">
        <v>34.482280000000003</v>
      </c>
    </row>
    <row r="3817" spans="1:3" x14ac:dyDescent="0.3">
      <c r="A3817" s="1">
        <v>44007</v>
      </c>
      <c r="B3817" s="2">
        <v>2020</v>
      </c>
      <c r="C3817" s="4">
        <v>38.652299999999997</v>
      </c>
    </row>
    <row r="3818" spans="1:3" x14ac:dyDescent="0.3">
      <c r="A3818" s="1">
        <v>44008</v>
      </c>
      <c r="B3818" s="2">
        <v>2020</v>
      </c>
      <c r="C3818" s="4">
        <v>32.322609999999997</v>
      </c>
    </row>
    <row r="3819" spans="1:3" x14ac:dyDescent="0.3">
      <c r="A3819" s="1">
        <v>44009</v>
      </c>
      <c r="B3819" s="2">
        <v>2020</v>
      </c>
      <c r="C3819" s="4">
        <v>32.228140000000003</v>
      </c>
    </row>
    <row r="3820" spans="1:3" x14ac:dyDescent="0.3">
      <c r="A3820" s="1">
        <v>44010</v>
      </c>
      <c r="B3820" s="2">
        <v>2020</v>
      </c>
      <c r="C3820" s="4">
        <v>32.73095</v>
      </c>
    </row>
    <row r="3821" spans="1:3" x14ac:dyDescent="0.3">
      <c r="A3821" s="1">
        <v>44011</v>
      </c>
      <c r="B3821" s="2">
        <v>2020</v>
      </c>
      <c r="C3821" s="4">
        <v>42.401539999999997</v>
      </c>
    </row>
    <row r="3822" spans="1:3" x14ac:dyDescent="0.3">
      <c r="A3822" s="1">
        <v>44012</v>
      </c>
      <c r="B3822" s="2">
        <v>2020</v>
      </c>
      <c r="C3822" s="4">
        <v>47.51587</v>
      </c>
    </row>
    <row r="3823" spans="1:3" x14ac:dyDescent="0.3">
      <c r="A3823" s="1">
        <v>44013</v>
      </c>
      <c r="B3823" s="2">
        <v>2020</v>
      </c>
      <c r="C3823" s="4">
        <v>45.990220000000001</v>
      </c>
    </row>
    <row r="3824" spans="1:3" x14ac:dyDescent="0.3">
      <c r="A3824" s="1">
        <v>44014</v>
      </c>
      <c r="B3824" s="2">
        <v>2020</v>
      </c>
      <c r="C3824" s="4">
        <v>35.1965</v>
      </c>
    </row>
    <row r="3825" spans="1:3" x14ac:dyDescent="0.3">
      <c r="A3825" s="1">
        <v>44015</v>
      </c>
      <c r="B3825" s="2">
        <v>2020</v>
      </c>
      <c r="C3825" s="4">
        <v>29.004020000000001</v>
      </c>
    </row>
    <row r="3826" spans="1:3" x14ac:dyDescent="0.3">
      <c r="A3826" s="1">
        <v>44016</v>
      </c>
      <c r="B3826" s="2">
        <v>2020</v>
      </c>
      <c r="C3826" s="4">
        <v>30.471119999999999</v>
      </c>
    </row>
    <row r="3827" spans="1:3" x14ac:dyDescent="0.3">
      <c r="A3827" s="1">
        <v>44017</v>
      </c>
      <c r="B3827" s="2">
        <v>2020</v>
      </c>
      <c r="C3827" s="4">
        <v>36.139519999999997</v>
      </c>
    </row>
    <row r="3828" spans="1:3" x14ac:dyDescent="0.3">
      <c r="A3828" s="1">
        <v>44018</v>
      </c>
      <c r="B3828" s="2">
        <v>2020</v>
      </c>
      <c r="C3828" s="4">
        <v>38.000410000000002</v>
      </c>
    </row>
    <row r="3829" spans="1:3" x14ac:dyDescent="0.3">
      <c r="A3829" s="1">
        <v>44019</v>
      </c>
      <c r="B3829" s="2">
        <v>2020</v>
      </c>
      <c r="C3829" s="4">
        <v>39.948030000000003</v>
      </c>
    </row>
    <row r="3830" spans="1:3" x14ac:dyDescent="0.3">
      <c r="A3830" s="1">
        <v>44020</v>
      </c>
      <c r="B3830" s="2">
        <v>2020</v>
      </c>
      <c r="C3830" s="4">
        <v>42.992849999999997</v>
      </c>
    </row>
    <row r="3831" spans="1:3" x14ac:dyDescent="0.3">
      <c r="A3831" s="1">
        <v>44021</v>
      </c>
      <c r="B3831" s="2">
        <v>2020</v>
      </c>
      <c r="C3831" s="4">
        <v>38.709330000000001</v>
      </c>
    </row>
    <row r="3832" spans="1:3" x14ac:dyDescent="0.3">
      <c r="A3832" s="1">
        <v>44022</v>
      </c>
      <c r="B3832" s="2">
        <v>2020</v>
      </c>
      <c r="C3832" s="4">
        <v>39.246290000000002</v>
      </c>
    </row>
    <row r="3833" spans="1:3" x14ac:dyDescent="0.3">
      <c r="A3833" s="1">
        <v>44023</v>
      </c>
      <c r="B3833" s="2">
        <v>2020</v>
      </c>
      <c r="C3833" s="4">
        <v>37.17924</v>
      </c>
    </row>
    <row r="3834" spans="1:3" x14ac:dyDescent="0.3">
      <c r="A3834" s="1">
        <v>44024</v>
      </c>
      <c r="B3834" s="2">
        <v>2020</v>
      </c>
      <c r="C3834" s="4">
        <v>36.884999999999998</v>
      </c>
    </row>
    <row r="3835" spans="1:3" x14ac:dyDescent="0.3">
      <c r="A3835" s="1">
        <v>44025</v>
      </c>
      <c r="B3835" s="2">
        <v>2020</v>
      </c>
      <c r="C3835" s="4">
        <v>38.71678</v>
      </c>
    </row>
    <row r="3836" spans="1:3" x14ac:dyDescent="0.3">
      <c r="A3836" s="1">
        <v>44026</v>
      </c>
      <c r="B3836" s="2">
        <v>2020</v>
      </c>
      <c r="C3836" s="4">
        <v>38.103630000000003</v>
      </c>
    </row>
    <row r="3837" spans="1:3" x14ac:dyDescent="0.3">
      <c r="A3837" s="1">
        <v>44027</v>
      </c>
      <c r="B3837" s="2">
        <v>2020</v>
      </c>
      <c r="C3837" s="4">
        <v>41.219029999999997</v>
      </c>
    </row>
    <row r="3838" spans="1:3" x14ac:dyDescent="0.3">
      <c r="A3838" s="1">
        <v>44028</v>
      </c>
      <c r="B3838" s="2">
        <v>2020</v>
      </c>
      <c r="C3838" s="4">
        <v>37.008369999999999</v>
      </c>
    </row>
    <row r="3839" spans="1:3" x14ac:dyDescent="0.3">
      <c r="A3839" s="1">
        <v>44029</v>
      </c>
      <c r="B3839" s="2">
        <v>2020</v>
      </c>
      <c r="C3839" s="4">
        <v>37.728160000000003</v>
      </c>
    </row>
    <row r="3840" spans="1:3" x14ac:dyDescent="0.3">
      <c r="A3840" s="1">
        <v>44030</v>
      </c>
      <c r="B3840" s="2">
        <v>2020</v>
      </c>
      <c r="C3840" s="4">
        <v>38.507280000000002</v>
      </c>
    </row>
    <row r="3841" spans="1:3" x14ac:dyDescent="0.3">
      <c r="A3841" s="1">
        <v>44031</v>
      </c>
      <c r="B3841" s="2">
        <v>2020</v>
      </c>
      <c r="C3841" s="4">
        <v>40.350749999999998</v>
      </c>
    </row>
    <row r="3842" spans="1:3" x14ac:dyDescent="0.3">
      <c r="A3842" s="1">
        <v>44032</v>
      </c>
      <c r="B3842" s="2">
        <v>2020</v>
      </c>
      <c r="C3842" s="4">
        <v>40.660739999999997</v>
      </c>
    </row>
    <row r="3843" spans="1:3" x14ac:dyDescent="0.3">
      <c r="A3843" s="1">
        <v>44033</v>
      </c>
      <c r="B3843" s="2">
        <v>2020</v>
      </c>
      <c r="C3843" s="4">
        <v>42.165199999999999</v>
      </c>
    </row>
    <row r="3844" spans="1:3" x14ac:dyDescent="0.3">
      <c r="A3844" s="1">
        <v>44034</v>
      </c>
      <c r="B3844" s="2">
        <v>2020</v>
      </c>
      <c r="C3844" s="4">
        <v>41.288789999999999</v>
      </c>
    </row>
    <row r="3845" spans="1:3" x14ac:dyDescent="0.3">
      <c r="A3845" s="1">
        <v>44035</v>
      </c>
      <c r="B3845" s="2">
        <v>2020</v>
      </c>
      <c r="C3845" s="4">
        <v>37.170400000000001</v>
      </c>
    </row>
    <row r="3846" spans="1:3" x14ac:dyDescent="0.3">
      <c r="A3846" s="1">
        <v>44036</v>
      </c>
      <c r="B3846" s="2">
        <v>2020</v>
      </c>
      <c r="C3846" s="4">
        <v>32.5687</v>
      </c>
    </row>
    <row r="3847" spans="1:3" x14ac:dyDescent="0.3">
      <c r="A3847" s="1">
        <v>44037</v>
      </c>
      <c r="B3847" s="2">
        <v>2020</v>
      </c>
      <c r="C3847" s="4">
        <v>40.4559</v>
      </c>
    </row>
    <row r="3848" spans="1:3" x14ac:dyDescent="0.3">
      <c r="A3848" s="1">
        <v>44038</v>
      </c>
      <c r="B3848" s="2">
        <v>2020</v>
      </c>
      <c r="C3848" s="4">
        <v>39.069859999999998</v>
      </c>
    </row>
    <row r="3849" spans="1:3" x14ac:dyDescent="0.3">
      <c r="A3849" s="1">
        <v>44039</v>
      </c>
      <c r="B3849" s="2">
        <v>2020</v>
      </c>
      <c r="C3849" s="4">
        <v>42.196849999999998</v>
      </c>
    </row>
    <row r="3850" spans="1:3" x14ac:dyDescent="0.3">
      <c r="A3850" s="1">
        <v>44040</v>
      </c>
      <c r="B3850" s="2">
        <v>2020</v>
      </c>
      <c r="C3850" s="4">
        <v>52.360460000000003</v>
      </c>
    </row>
    <row r="3851" spans="1:3" x14ac:dyDescent="0.3">
      <c r="A3851" s="1">
        <v>44041</v>
      </c>
      <c r="B3851" s="2">
        <v>2020</v>
      </c>
      <c r="C3851" s="4">
        <v>46.083939999999998</v>
      </c>
    </row>
    <row r="3852" spans="1:3" x14ac:dyDescent="0.3">
      <c r="A3852" s="1">
        <v>44042</v>
      </c>
      <c r="B3852" s="2">
        <v>2020</v>
      </c>
      <c r="C3852" s="4">
        <v>48.180129999999998</v>
      </c>
    </row>
    <row r="3853" spans="1:3" x14ac:dyDescent="0.3">
      <c r="A3853" s="1">
        <v>44043</v>
      </c>
      <c r="B3853" s="2">
        <v>2020</v>
      </c>
      <c r="C3853" s="4">
        <v>39.343800000000002</v>
      </c>
    </row>
    <row r="3854" spans="1:3" x14ac:dyDescent="0.3">
      <c r="A3854" s="1">
        <v>44044</v>
      </c>
      <c r="B3854" s="2">
        <v>2020</v>
      </c>
      <c r="C3854" s="4">
        <v>46.648400000000002</v>
      </c>
    </row>
    <row r="3855" spans="1:3" x14ac:dyDescent="0.3">
      <c r="A3855" s="1">
        <v>44045</v>
      </c>
      <c r="B3855" s="2">
        <v>2020</v>
      </c>
      <c r="C3855" s="4">
        <v>39.121740000000003</v>
      </c>
    </row>
    <row r="3856" spans="1:3" x14ac:dyDescent="0.3">
      <c r="A3856" s="1">
        <v>44046</v>
      </c>
      <c r="B3856" s="2">
        <v>2020</v>
      </c>
      <c r="C3856" s="4">
        <v>36.771419999999999</v>
      </c>
    </row>
    <row r="3857" spans="1:3" x14ac:dyDescent="0.3">
      <c r="A3857" s="1">
        <v>44047</v>
      </c>
      <c r="B3857" s="2">
        <v>2020</v>
      </c>
      <c r="C3857" s="4">
        <v>38.709359999999997</v>
      </c>
    </row>
    <row r="3858" spans="1:3" x14ac:dyDescent="0.3">
      <c r="A3858" s="1">
        <v>44048</v>
      </c>
      <c r="B3858" s="2">
        <v>2020</v>
      </c>
      <c r="C3858" s="4">
        <v>38.762439999999998</v>
      </c>
    </row>
    <row r="3859" spans="1:3" x14ac:dyDescent="0.3">
      <c r="A3859" s="1">
        <v>44049</v>
      </c>
      <c r="B3859" s="2">
        <v>2020</v>
      </c>
      <c r="C3859" s="4">
        <v>41.841270000000002</v>
      </c>
    </row>
    <row r="3860" spans="1:3" x14ac:dyDescent="0.3">
      <c r="A3860" s="1">
        <v>44050</v>
      </c>
      <c r="B3860" s="2">
        <v>2020</v>
      </c>
      <c r="C3860" s="4">
        <v>35.301630000000003</v>
      </c>
    </row>
    <row r="3861" spans="1:3" x14ac:dyDescent="0.3">
      <c r="A3861" s="1">
        <v>44051</v>
      </c>
      <c r="B3861" s="2">
        <v>2020</v>
      </c>
      <c r="C3861" s="4">
        <v>41.527619999999999</v>
      </c>
    </row>
    <row r="3862" spans="1:3" x14ac:dyDescent="0.3">
      <c r="A3862" s="1">
        <v>44052</v>
      </c>
      <c r="B3862" s="2">
        <v>2020</v>
      </c>
      <c r="C3862" s="4">
        <v>41.767139999999998</v>
      </c>
    </row>
    <row r="3863" spans="1:3" x14ac:dyDescent="0.3">
      <c r="A3863" s="1">
        <v>44053</v>
      </c>
      <c r="B3863" s="2">
        <v>2020</v>
      </c>
      <c r="C3863" s="4">
        <v>42.705100000000002</v>
      </c>
    </row>
    <row r="3864" spans="1:3" x14ac:dyDescent="0.3">
      <c r="A3864" s="1">
        <v>44054</v>
      </c>
      <c r="B3864" s="2">
        <v>2020</v>
      </c>
      <c r="C3864" s="4">
        <v>42.924990000000001</v>
      </c>
    </row>
    <row r="3865" spans="1:3" x14ac:dyDescent="0.3">
      <c r="A3865" s="1">
        <v>44055</v>
      </c>
      <c r="B3865" s="2">
        <v>2020</v>
      </c>
      <c r="C3865" s="4">
        <v>38.889519999999997</v>
      </c>
    </row>
    <row r="3866" spans="1:3" x14ac:dyDescent="0.3">
      <c r="A3866" s="1">
        <v>44056</v>
      </c>
      <c r="B3866" s="2">
        <v>2020</v>
      </c>
      <c r="C3866" s="4">
        <v>36.870379999999997</v>
      </c>
    </row>
    <row r="3867" spans="1:3" x14ac:dyDescent="0.3">
      <c r="A3867" s="1">
        <v>44057</v>
      </c>
      <c r="B3867" s="2">
        <v>2020</v>
      </c>
      <c r="C3867" s="4">
        <v>37.069200000000002</v>
      </c>
    </row>
    <row r="3868" spans="1:3" x14ac:dyDescent="0.3">
      <c r="A3868" s="1">
        <v>44058</v>
      </c>
      <c r="B3868" s="2">
        <v>2020</v>
      </c>
      <c r="C3868" s="4">
        <v>38.349780000000003</v>
      </c>
    </row>
    <row r="3869" spans="1:3" x14ac:dyDescent="0.3">
      <c r="A3869" s="1">
        <v>44059</v>
      </c>
      <c r="B3869" s="2">
        <v>2020</v>
      </c>
      <c r="C3869" s="4">
        <v>42.44688</v>
      </c>
    </row>
    <row r="3870" spans="1:3" x14ac:dyDescent="0.3">
      <c r="A3870" s="1">
        <v>44060</v>
      </c>
      <c r="B3870" s="2">
        <v>2020</v>
      </c>
      <c r="C3870" s="4">
        <v>44.226100000000002</v>
      </c>
    </row>
    <row r="3871" spans="1:3" x14ac:dyDescent="0.3">
      <c r="A3871" s="1">
        <v>44061</v>
      </c>
      <c r="B3871" s="2">
        <v>2020</v>
      </c>
      <c r="C3871" s="4">
        <v>47.00065</v>
      </c>
    </row>
    <row r="3872" spans="1:3" x14ac:dyDescent="0.3">
      <c r="A3872" s="1">
        <v>44062</v>
      </c>
      <c r="B3872" s="2">
        <v>2020</v>
      </c>
      <c r="C3872" s="4">
        <v>46.140270000000001</v>
      </c>
    </row>
    <row r="3873" spans="1:3" x14ac:dyDescent="0.3">
      <c r="A3873" s="1">
        <v>44063</v>
      </c>
      <c r="B3873" s="2">
        <v>2020</v>
      </c>
      <c r="C3873" s="4">
        <v>42.27046</v>
      </c>
    </row>
    <row r="3874" spans="1:3" x14ac:dyDescent="0.3">
      <c r="A3874" s="1">
        <v>44064</v>
      </c>
      <c r="B3874" s="2">
        <v>2020</v>
      </c>
      <c r="C3874" s="4">
        <v>39.989910000000002</v>
      </c>
    </row>
    <row r="3875" spans="1:3" x14ac:dyDescent="0.3">
      <c r="A3875" s="1">
        <v>44065</v>
      </c>
      <c r="B3875" s="2">
        <v>2020</v>
      </c>
      <c r="C3875" s="4">
        <v>33.179229999999997</v>
      </c>
    </row>
    <row r="3876" spans="1:3" x14ac:dyDescent="0.3">
      <c r="A3876" s="1">
        <v>44066</v>
      </c>
      <c r="B3876" s="2">
        <v>2020</v>
      </c>
      <c r="C3876" s="4">
        <v>45.503740000000001</v>
      </c>
    </row>
    <row r="3877" spans="1:3" x14ac:dyDescent="0.3">
      <c r="A3877" s="1">
        <v>44067</v>
      </c>
      <c r="B3877" s="2">
        <v>2020</v>
      </c>
      <c r="C3877" s="4">
        <v>40.04298</v>
      </c>
    </row>
    <row r="3878" spans="1:3" x14ac:dyDescent="0.3">
      <c r="A3878" s="1">
        <v>44068</v>
      </c>
      <c r="B3878" s="2">
        <v>2020</v>
      </c>
      <c r="C3878" s="4">
        <v>53.292099999999998</v>
      </c>
    </row>
    <row r="3879" spans="1:3" x14ac:dyDescent="0.3">
      <c r="A3879" s="1">
        <v>44069</v>
      </c>
      <c r="B3879" s="2">
        <v>2020</v>
      </c>
      <c r="C3879" s="4">
        <v>48.731200000000001</v>
      </c>
    </row>
    <row r="3880" spans="1:3" x14ac:dyDescent="0.3">
      <c r="A3880" s="1">
        <v>44070</v>
      </c>
      <c r="B3880" s="2">
        <v>2020</v>
      </c>
      <c r="C3880" s="4">
        <v>43.547409999999999</v>
      </c>
    </row>
    <row r="3881" spans="1:3" x14ac:dyDescent="0.3">
      <c r="A3881" s="1">
        <v>44071</v>
      </c>
      <c r="B3881" s="2">
        <v>2020</v>
      </c>
      <c r="C3881" s="4">
        <v>39.26</v>
      </c>
    </row>
    <row r="3882" spans="1:3" x14ac:dyDescent="0.3">
      <c r="A3882" s="1">
        <v>44072</v>
      </c>
      <c r="B3882" s="2">
        <v>2020</v>
      </c>
      <c r="C3882" s="4">
        <v>39.55077</v>
      </c>
    </row>
    <row r="3883" spans="1:3" x14ac:dyDescent="0.3">
      <c r="A3883" s="1">
        <v>44073</v>
      </c>
      <c r="B3883" s="2">
        <v>2020</v>
      </c>
      <c r="C3883" s="4">
        <v>46.516260000000003</v>
      </c>
    </row>
    <row r="3884" spans="1:3" x14ac:dyDescent="0.3">
      <c r="A3884" s="1">
        <v>44074</v>
      </c>
      <c r="B3884" s="2">
        <v>2020</v>
      </c>
      <c r="C3884" s="4">
        <v>42.874130000000001</v>
      </c>
    </row>
    <row r="3885" spans="1:3" x14ac:dyDescent="0.3">
      <c r="A3885" s="1">
        <v>44075</v>
      </c>
      <c r="B3885" s="2">
        <v>2020</v>
      </c>
      <c r="C3885" s="4">
        <v>45.008180000000003</v>
      </c>
    </row>
    <row r="3886" spans="1:3" x14ac:dyDescent="0.3">
      <c r="A3886" s="1">
        <v>44076</v>
      </c>
      <c r="B3886" s="2">
        <v>2020</v>
      </c>
      <c r="C3886" s="4">
        <v>44.342660000000002</v>
      </c>
    </row>
    <row r="3887" spans="1:3" x14ac:dyDescent="0.3">
      <c r="A3887" s="1">
        <v>44077</v>
      </c>
      <c r="B3887" s="2">
        <v>2020</v>
      </c>
      <c r="C3887" s="4">
        <v>42.172600000000003</v>
      </c>
    </row>
    <row r="3888" spans="1:3" x14ac:dyDescent="0.3">
      <c r="A3888" s="1">
        <v>44078</v>
      </c>
      <c r="B3888" s="2">
        <v>2020</v>
      </c>
      <c r="C3888" s="4">
        <v>38.664630000000002</v>
      </c>
    </row>
    <row r="3889" spans="1:3" x14ac:dyDescent="0.3">
      <c r="A3889" s="1">
        <v>44079</v>
      </c>
      <c r="B3889" s="2">
        <v>2020</v>
      </c>
      <c r="C3889" s="4">
        <v>40.06662</v>
      </c>
    </row>
    <row r="3890" spans="1:3" x14ac:dyDescent="0.3">
      <c r="A3890" s="1">
        <v>44080</v>
      </c>
      <c r="B3890" s="2">
        <v>2020</v>
      </c>
      <c r="C3890" s="4">
        <v>41.693689999999997</v>
      </c>
    </row>
    <row r="3891" spans="1:3" x14ac:dyDescent="0.3">
      <c r="A3891" s="1">
        <v>44081</v>
      </c>
      <c r="B3891" s="2">
        <v>2020</v>
      </c>
      <c r="C3891" s="4">
        <v>45.611190000000001</v>
      </c>
    </row>
    <row r="3892" spans="1:3" x14ac:dyDescent="0.3">
      <c r="A3892" s="1">
        <v>44082</v>
      </c>
      <c r="B3892" s="2">
        <v>2020</v>
      </c>
      <c r="C3892" s="4">
        <v>46.141190000000002</v>
      </c>
    </row>
    <row r="3893" spans="1:3" x14ac:dyDescent="0.3">
      <c r="A3893" s="1">
        <v>44083</v>
      </c>
      <c r="B3893" s="2">
        <v>2020</v>
      </c>
      <c r="C3893" s="4">
        <v>45.621110000000002</v>
      </c>
    </row>
    <row r="3894" spans="1:3" x14ac:dyDescent="0.3">
      <c r="A3894" s="1">
        <v>44084</v>
      </c>
      <c r="B3894" s="2">
        <v>2020</v>
      </c>
      <c r="C3894" s="4">
        <v>48.257809999999999</v>
      </c>
    </row>
    <row r="3895" spans="1:3" x14ac:dyDescent="0.3">
      <c r="A3895" s="1">
        <v>44085</v>
      </c>
      <c r="B3895" s="2">
        <v>2020</v>
      </c>
      <c r="C3895" s="4">
        <v>40.082299999999996</v>
      </c>
    </row>
    <row r="3896" spans="1:3" x14ac:dyDescent="0.3">
      <c r="A3896" s="1">
        <v>44086</v>
      </c>
      <c r="B3896" s="2">
        <v>2020</v>
      </c>
      <c r="C3896" s="4">
        <v>41.056040000000003</v>
      </c>
    </row>
    <row r="3897" spans="1:3" x14ac:dyDescent="0.3">
      <c r="A3897" s="1">
        <v>44087</v>
      </c>
      <c r="B3897" s="2">
        <v>2020</v>
      </c>
      <c r="C3897" s="4">
        <v>50.352080000000001</v>
      </c>
    </row>
    <row r="3898" spans="1:3" x14ac:dyDescent="0.3">
      <c r="A3898" s="1">
        <v>44088</v>
      </c>
      <c r="B3898" s="2">
        <v>2020</v>
      </c>
      <c r="C3898" s="4">
        <v>53.596139999999998</v>
      </c>
    </row>
    <row r="3899" spans="1:3" x14ac:dyDescent="0.3">
      <c r="A3899" s="1">
        <v>44089</v>
      </c>
      <c r="B3899" s="2">
        <v>2020</v>
      </c>
      <c r="C3899" s="4">
        <v>46.548879999999997</v>
      </c>
    </row>
    <row r="3900" spans="1:3" x14ac:dyDescent="0.3">
      <c r="A3900" s="1">
        <v>44090</v>
      </c>
      <c r="B3900" s="2">
        <v>2020</v>
      </c>
      <c r="C3900" s="4">
        <v>44.374319999999997</v>
      </c>
    </row>
    <row r="3901" spans="1:3" x14ac:dyDescent="0.3">
      <c r="A3901" s="1">
        <v>44091</v>
      </c>
      <c r="B3901" s="2">
        <v>2020</v>
      </c>
      <c r="C3901" s="4">
        <v>42.842440000000003</v>
      </c>
    </row>
    <row r="3902" spans="1:3" x14ac:dyDescent="0.3">
      <c r="A3902" s="1">
        <v>44092</v>
      </c>
      <c r="B3902" s="2">
        <v>2020</v>
      </c>
      <c r="C3902" s="4">
        <v>42.763530000000003</v>
      </c>
    </row>
    <row r="3903" spans="1:3" x14ac:dyDescent="0.3">
      <c r="A3903" s="1">
        <v>44093</v>
      </c>
      <c r="B3903" s="2">
        <v>2020</v>
      </c>
      <c r="C3903" s="4">
        <v>44.931890000000003</v>
      </c>
    </row>
    <row r="3904" spans="1:3" x14ac:dyDescent="0.3">
      <c r="A3904" s="1">
        <v>44094</v>
      </c>
      <c r="B3904" s="2">
        <v>2020</v>
      </c>
      <c r="C3904" s="4">
        <v>52.211010000000002</v>
      </c>
    </row>
    <row r="3905" spans="1:3" x14ac:dyDescent="0.3">
      <c r="A3905" s="1">
        <v>44095</v>
      </c>
      <c r="B3905" s="2">
        <v>2020</v>
      </c>
      <c r="C3905" s="4">
        <v>49.380400000000002</v>
      </c>
    </row>
    <row r="3906" spans="1:3" x14ac:dyDescent="0.3">
      <c r="A3906" s="1">
        <v>44096</v>
      </c>
      <c r="B3906" s="2">
        <v>2020</v>
      </c>
      <c r="C3906" s="4">
        <v>43.415010000000002</v>
      </c>
    </row>
    <row r="3907" spans="1:3" x14ac:dyDescent="0.3">
      <c r="A3907" s="1">
        <v>44097</v>
      </c>
      <c r="B3907" s="2">
        <v>2020</v>
      </c>
      <c r="C3907" s="4">
        <v>41.942779999999999</v>
      </c>
    </row>
    <row r="3908" spans="1:3" x14ac:dyDescent="0.3">
      <c r="A3908" s="1">
        <v>44098</v>
      </c>
      <c r="B3908" s="2">
        <v>2020</v>
      </c>
      <c r="C3908" s="4">
        <v>36.953420000000001</v>
      </c>
    </row>
    <row r="3909" spans="1:3" x14ac:dyDescent="0.3">
      <c r="A3909" s="1">
        <v>44099</v>
      </c>
      <c r="B3909" s="2">
        <v>2020</v>
      </c>
      <c r="C3909" s="4">
        <v>36.419110000000003</v>
      </c>
    </row>
    <row r="3910" spans="1:3" x14ac:dyDescent="0.3">
      <c r="A3910" s="1">
        <v>44100</v>
      </c>
      <c r="B3910" s="2">
        <v>2020</v>
      </c>
      <c r="C3910" s="4">
        <v>39.888649999999998</v>
      </c>
    </row>
    <row r="3911" spans="1:3" x14ac:dyDescent="0.3">
      <c r="A3911" s="1">
        <v>44101</v>
      </c>
      <c r="B3911" s="2">
        <v>2020</v>
      </c>
      <c r="C3911" s="4">
        <v>41.36515</v>
      </c>
    </row>
    <row r="3912" spans="1:3" x14ac:dyDescent="0.3">
      <c r="A3912" s="1">
        <v>44102</v>
      </c>
      <c r="B3912" s="2">
        <v>2020</v>
      </c>
      <c r="C3912" s="4">
        <v>47.252800000000001</v>
      </c>
    </row>
    <row r="3913" spans="1:3" x14ac:dyDescent="0.3">
      <c r="A3913" s="1">
        <v>44103</v>
      </c>
      <c r="B3913" s="2">
        <v>2020</v>
      </c>
      <c r="C3913" s="4">
        <v>40.31</v>
      </c>
    </row>
    <row r="3914" spans="1:3" x14ac:dyDescent="0.3">
      <c r="A3914" s="1">
        <v>44104</v>
      </c>
      <c r="B3914" s="2">
        <v>2020</v>
      </c>
      <c r="C3914" s="4">
        <v>39.950000000000003</v>
      </c>
    </row>
    <row r="3915" spans="1:3" x14ac:dyDescent="0.3">
      <c r="A3915" s="1">
        <v>44105</v>
      </c>
      <c r="B3915" s="2">
        <v>2020</v>
      </c>
      <c r="C3915" s="4">
        <v>36.21716</v>
      </c>
    </row>
    <row r="3916" spans="1:3" x14ac:dyDescent="0.3">
      <c r="A3916" s="1">
        <v>44106</v>
      </c>
      <c r="B3916" s="2">
        <v>2020</v>
      </c>
      <c r="C3916" s="4">
        <v>31.25</v>
      </c>
    </row>
    <row r="3917" spans="1:3" x14ac:dyDescent="0.3">
      <c r="A3917" s="1">
        <v>44107</v>
      </c>
      <c r="B3917" s="2">
        <v>2020</v>
      </c>
      <c r="C3917" s="4">
        <v>28.77983</v>
      </c>
    </row>
    <row r="3918" spans="1:3" x14ac:dyDescent="0.3">
      <c r="A3918" s="1">
        <v>44108</v>
      </c>
      <c r="B3918" s="2">
        <v>2020</v>
      </c>
      <c r="C3918" s="4">
        <v>34.101370000000003</v>
      </c>
    </row>
    <row r="3919" spans="1:3" x14ac:dyDescent="0.3">
      <c r="A3919" s="1">
        <v>44109</v>
      </c>
      <c r="B3919" s="2">
        <v>2020</v>
      </c>
      <c r="C3919" s="4">
        <v>32.9</v>
      </c>
    </row>
    <row r="3920" spans="1:3" x14ac:dyDescent="0.3">
      <c r="A3920" s="1">
        <v>44110</v>
      </c>
      <c r="B3920" s="2">
        <v>2020</v>
      </c>
      <c r="C3920" s="4">
        <v>36.69</v>
      </c>
    </row>
    <row r="3921" spans="1:3" x14ac:dyDescent="0.3">
      <c r="A3921" s="1">
        <v>44111</v>
      </c>
      <c r="B3921" s="2">
        <v>2020</v>
      </c>
      <c r="C3921" s="4">
        <v>39.773429999999998</v>
      </c>
    </row>
    <row r="3922" spans="1:3" x14ac:dyDescent="0.3">
      <c r="A3922" s="1">
        <v>44112</v>
      </c>
      <c r="B3922" s="2">
        <v>2020</v>
      </c>
      <c r="C3922" s="4">
        <v>39.977490000000003</v>
      </c>
    </row>
    <row r="3923" spans="1:3" x14ac:dyDescent="0.3">
      <c r="A3923" s="1">
        <v>44113</v>
      </c>
      <c r="B3923" s="2">
        <v>2020</v>
      </c>
      <c r="C3923" s="4">
        <v>34.403329999999997</v>
      </c>
    </row>
    <row r="3924" spans="1:3" x14ac:dyDescent="0.3">
      <c r="A3924" s="1">
        <v>44114</v>
      </c>
      <c r="B3924" s="2">
        <v>2020</v>
      </c>
      <c r="C3924" s="4">
        <v>33.625120000000003</v>
      </c>
    </row>
    <row r="3925" spans="1:3" x14ac:dyDescent="0.3">
      <c r="A3925" s="1">
        <v>44115</v>
      </c>
      <c r="B3925" s="2">
        <v>2020</v>
      </c>
      <c r="C3925" s="4">
        <v>38.418590000000002</v>
      </c>
    </row>
    <row r="3926" spans="1:3" x14ac:dyDescent="0.3">
      <c r="A3926" s="1">
        <v>44116</v>
      </c>
      <c r="B3926" s="2">
        <v>2020</v>
      </c>
      <c r="C3926" s="4">
        <v>39.755270000000003</v>
      </c>
    </row>
    <row r="3927" spans="1:3" x14ac:dyDescent="0.3">
      <c r="A3927" s="1">
        <v>44117</v>
      </c>
      <c r="B3927" s="2">
        <v>2020</v>
      </c>
      <c r="C3927" s="4">
        <v>41.56</v>
      </c>
    </row>
    <row r="3928" spans="1:3" x14ac:dyDescent="0.3">
      <c r="A3928" s="1">
        <v>44118</v>
      </c>
      <c r="B3928" s="2">
        <v>2020</v>
      </c>
      <c r="C3928" s="4">
        <v>42.545920000000002</v>
      </c>
    </row>
    <row r="3929" spans="1:3" x14ac:dyDescent="0.3">
      <c r="A3929" s="1">
        <v>44119</v>
      </c>
      <c r="B3929" s="2">
        <v>2020</v>
      </c>
      <c r="C3929" s="4">
        <v>47.199939999999998</v>
      </c>
    </row>
    <row r="3930" spans="1:3" x14ac:dyDescent="0.3">
      <c r="A3930" s="1">
        <v>44120</v>
      </c>
      <c r="B3930" s="2">
        <v>2020</v>
      </c>
      <c r="C3930" s="4">
        <v>46.529110000000003</v>
      </c>
    </row>
    <row r="3931" spans="1:3" x14ac:dyDescent="0.3">
      <c r="A3931" s="1">
        <v>44121</v>
      </c>
      <c r="B3931" s="2">
        <v>2020</v>
      </c>
      <c r="C3931" s="4">
        <v>45.816099999999999</v>
      </c>
    </row>
    <row r="3932" spans="1:3" x14ac:dyDescent="0.3">
      <c r="A3932" s="1">
        <v>44122</v>
      </c>
      <c r="B3932" s="2">
        <v>2020</v>
      </c>
      <c r="C3932" s="4">
        <v>48.125979999999998</v>
      </c>
    </row>
    <row r="3933" spans="1:3" x14ac:dyDescent="0.3">
      <c r="A3933" s="1">
        <v>44123</v>
      </c>
      <c r="B3933" s="2">
        <v>2020</v>
      </c>
      <c r="C3933" s="4">
        <v>43.34</v>
      </c>
    </row>
    <row r="3934" spans="1:3" x14ac:dyDescent="0.3">
      <c r="A3934" s="1">
        <v>44124</v>
      </c>
      <c r="B3934" s="2">
        <v>2020</v>
      </c>
      <c r="C3934" s="4">
        <v>44</v>
      </c>
    </row>
    <row r="3935" spans="1:3" x14ac:dyDescent="0.3">
      <c r="A3935" s="1">
        <v>44125</v>
      </c>
      <c r="B3935" s="2">
        <v>2020</v>
      </c>
      <c r="C3935" s="4">
        <v>46.3</v>
      </c>
    </row>
    <row r="3936" spans="1:3" x14ac:dyDescent="0.3">
      <c r="A3936" s="1">
        <v>44126</v>
      </c>
      <c r="B3936" s="2">
        <v>2020</v>
      </c>
      <c r="C3936" s="4">
        <v>39.97045</v>
      </c>
    </row>
    <row r="3937" spans="1:3" x14ac:dyDescent="0.3">
      <c r="A3937" s="1">
        <v>44127</v>
      </c>
      <c r="B3937" s="2">
        <v>2020</v>
      </c>
      <c r="C3937" s="4">
        <v>39.590000000000003</v>
      </c>
    </row>
    <row r="3938" spans="1:3" x14ac:dyDescent="0.3">
      <c r="A3938" s="1">
        <v>44128</v>
      </c>
      <c r="B3938" s="2">
        <v>2020</v>
      </c>
      <c r="C3938" s="4">
        <v>42.329990000000002</v>
      </c>
    </row>
    <row r="3939" spans="1:3" x14ac:dyDescent="0.3">
      <c r="A3939" s="1">
        <v>44129</v>
      </c>
      <c r="B3939" s="2">
        <v>2020</v>
      </c>
      <c r="C3939" s="4">
        <v>39.369999999999997</v>
      </c>
    </row>
    <row r="3940" spans="1:3" x14ac:dyDescent="0.3">
      <c r="A3940" s="1">
        <v>44130</v>
      </c>
      <c r="B3940" s="2">
        <v>2020</v>
      </c>
      <c r="C3940" s="4">
        <v>44.958660000000002</v>
      </c>
    </row>
    <row r="3941" spans="1:3" x14ac:dyDescent="0.3">
      <c r="A3941" s="1">
        <v>44131</v>
      </c>
      <c r="B3941" s="2">
        <v>2020</v>
      </c>
      <c r="C3941" s="4">
        <v>47.64</v>
      </c>
    </row>
    <row r="3942" spans="1:3" x14ac:dyDescent="0.3">
      <c r="A3942" s="1">
        <v>44132</v>
      </c>
      <c r="B3942" s="2">
        <v>2020</v>
      </c>
      <c r="C3942" s="4">
        <v>43</v>
      </c>
    </row>
    <row r="3943" spans="1:3" x14ac:dyDescent="0.3">
      <c r="A3943" s="1">
        <v>44133</v>
      </c>
      <c r="B3943" s="2">
        <v>2020</v>
      </c>
      <c r="C3943" s="4">
        <v>42.620449999999998</v>
      </c>
    </row>
    <row r="3944" spans="1:3" x14ac:dyDescent="0.3">
      <c r="A3944" s="1">
        <v>44134</v>
      </c>
      <c r="B3944" s="2">
        <v>2020</v>
      </c>
      <c r="C3944" s="4">
        <v>35.998869999999997</v>
      </c>
    </row>
    <row r="3945" spans="1:3" x14ac:dyDescent="0.3">
      <c r="A3945" s="1">
        <v>44135</v>
      </c>
      <c r="B3945" s="2">
        <v>2020</v>
      </c>
      <c r="C3945" s="4">
        <v>26.86196</v>
      </c>
    </row>
    <row r="3946" spans="1:3" x14ac:dyDescent="0.3">
      <c r="A3946" s="1">
        <v>44136</v>
      </c>
      <c r="B3946" s="2">
        <v>2020</v>
      </c>
      <c r="C3946" s="4">
        <v>40.853879999999997</v>
      </c>
    </row>
    <row r="3947" spans="1:3" x14ac:dyDescent="0.3">
      <c r="A3947" s="1">
        <v>44137</v>
      </c>
      <c r="B3947" s="2">
        <v>2020</v>
      </c>
      <c r="C3947" s="4">
        <v>41.819380000000002</v>
      </c>
    </row>
    <row r="3948" spans="1:3" x14ac:dyDescent="0.3">
      <c r="A3948" s="1">
        <v>44138</v>
      </c>
      <c r="B3948" s="2">
        <v>2020</v>
      </c>
      <c r="C3948" s="4">
        <v>39.058540000000001</v>
      </c>
    </row>
    <row r="3949" spans="1:3" x14ac:dyDescent="0.3">
      <c r="A3949" s="1">
        <v>44139</v>
      </c>
      <c r="B3949" s="2">
        <v>2020</v>
      </c>
      <c r="C3949" s="4">
        <v>37.192570000000003</v>
      </c>
    </row>
    <row r="3950" spans="1:3" x14ac:dyDescent="0.3">
      <c r="A3950" s="1">
        <v>44140</v>
      </c>
      <c r="B3950" s="2">
        <v>2020</v>
      </c>
      <c r="C3950" s="4">
        <v>36.749769999999998</v>
      </c>
    </row>
    <row r="3951" spans="1:3" x14ac:dyDescent="0.3">
      <c r="A3951" s="1">
        <v>44141</v>
      </c>
      <c r="B3951" s="2">
        <v>2020</v>
      </c>
      <c r="C3951" s="4">
        <v>36.882930000000002</v>
      </c>
    </row>
    <row r="3952" spans="1:3" x14ac:dyDescent="0.3">
      <c r="A3952" s="1">
        <v>44142</v>
      </c>
      <c r="B3952" s="2">
        <v>2020</v>
      </c>
      <c r="C3952" s="4">
        <v>38.272889999999997</v>
      </c>
    </row>
    <row r="3953" spans="1:3" x14ac:dyDescent="0.3">
      <c r="A3953" s="1">
        <v>44143</v>
      </c>
      <c r="B3953" s="2">
        <v>2020</v>
      </c>
      <c r="C3953" s="4">
        <v>38.245139999999999</v>
      </c>
    </row>
    <row r="3954" spans="1:3" x14ac:dyDescent="0.3">
      <c r="A3954" s="1">
        <v>44144</v>
      </c>
      <c r="B3954" s="2">
        <v>2020</v>
      </c>
      <c r="C3954" s="4">
        <v>38.931089999999998</v>
      </c>
    </row>
    <row r="3955" spans="1:3" x14ac:dyDescent="0.3">
      <c r="A3955" s="1">
        <v>44145</v>
      </c>
      <c r="B3955" s="2">
        <v>2020</v>
      </c>
      <c r="C3955" s="4">
        <v>38.883740000000003</v>
      </c>
    </row>
    <row r="3956" spans="1:3" x14ac:dyDescent="0.3">
      <c r="A3956" s="1">
        <v>44146</v>
      </c>
      <c r="B3956" s="2">
        <v>2020</v>
      </c>
      <c r="C3956" s="4">
        <v>43.476750000000003</v>
      </c>
    </row>
    <row r="3957" spans="1:3" x14ac:dyDescent="0.3">
      <c r="A3957" s="1">
        <v>44147</v>
      </c>
      <c r="B3957" s="2">
        <v>2020</v>
      </c>
      <c r="C3957" s="4">
        <v>42.994599999999998</v>
      </c>
    </row>
    <row r="3958" spans="1:3" x14ac:dyDescent="0.3">
      <c r="A3958" s="1">
        <v>44148</v>
      </c>
      <c r="B3958" s="2">
        <v>2020</v>
      </c>
      <c r="C3958" s="4">
        <v>42.2333</v>
      </c>
    </row>
    <row r="3959" spans="1:3" x14ac:dyDescent="0.3">
      <c r="A3959" s="1">
        <v>44149</v>
      </c>
      <c r="B3959" s="2">
        <v>2020</v>
      </c>
      <c r="C3959" s="4">
        <v>32.14705</v>
      </c>
    </row>
    <row r="3960" spans="1:3" x14ac:dyDescent="0.3">
      <c r="A3960" s="1">
        <v>44150</v>
      </c>
      <c r="B3960" s="2">
        <v>2020</v>
      </c>
      <c r="C3960" s="4">
        <v>43</v>
      </c>
    </row>
    <row r="3961" spans="1:3" x14ac:dyDescent="0.3">
      <c r="A3961" s="1">
        <v>44151</v>
      </c>
      <c r="B3961" s="2">
        <v>2020</v>
      </c>
      <c r="C3961" s="4">
        <v>39.931519999999999</v>
      </c>
    </row>
    <row r="3962" spans="1:3" x14ac:dyDescent="0.3">
      <c r="A3962" s="1">
        <v>44152</v>
      </c>
      <c r="B3962" s="2">
        <v>2020</v>
      </c>
      <c r="C3962" s="4">
        <v>45.01</v>
      </c>
    </row>
    <row r="3963" spans="1:3" x14ac:dyDescent="0.3">
      <c r="A3963" s="1">
        <v>44153</v>
      </c>
      <c r="B3963" s="2">
        <v>2020</v>
      </c>
      <c r="C3963" s="4">
        <v>39.90802</v>
      </c>
    </row>
    <row r="3964" spans="1:3" x14ac:dyDescent="0.3">
      <c r="A3964" s="1">
        <v>44154</v>
      </c>
      <c r="B3964" s="2">
        <v>2020</v>
      </c>
      <c r="C3964" s="4">
        <v>38.049999999999997</v>
      </c>
    </row>
    <row r="3965" spans="1:3" x14ac:dyDescent="0.3">
      <c r="A3965" s="1">
        <v>44155</v>
      </c>
      <c r="B3965" s="2">
        <v>2020</v>
      </c>
      <c r="C3965" s="4">
        <v>39.07</v>
      </c>
    </row>
    <row r="3966" spans="1:3" x14ac:dyDescent="0.3">
      <c r="A3966" s="1">
        <v>44156</v>
      </c>
      <c r="B3966" s="2">
        <v>2020</v>
      </c>
      <c r="C3966" s="4">
        <v>40.444180000000003</v>
      </c>
    </row>
    <row r="3967" spans="1:3" x14ac:dyDescent="0.3">
      <c r="A3967" s="1">
        <v>44157</v>
      </c>
      <c r="B3967" s="2">
        <v>2020</v>
      </c>
      <c r="C3967" s="4">
        <v>47.3</v>
      </c>
    </row>
    <row r="3968" spans="1:3" x14ac:dyDescent="0.3">
      <c r="A3968" s="1">
        <v>44158</v>
      </c>
      <c r="B3968" s="2">
        <v>2020</v>
      </c>
      <c r="C3968" s="4">
        <v>45.57282</v>
      </c>
    </row>
    <row r="3969" spans="1:3" x14ac:dyDescent="0.3">
      <c r="A3969" s="1">
        <v>44159</v>
      </c>
      <c r="B3969" s="2">
        <v>2020</v>
      </c>
      <c r="C3969" s="4">
        <v>47.808520000000001</v>
      </c>
    </row>
    <row r="3970" spans="1:3" x14ac:dyDescent="0.3">
      <c r="A3970" s="1">
        <v>44160</v>
      </c>
      <c r="B3970" s="2">
        <v>2020</v>
      </c>
      <c r="C3970" s="4">
        <v>44.992870000000003</v>
      </c>
    </row>
    <row r="3971" spans="1:3" x14ac:dyDescent="0.3">
      <c r="A3971" s="1">
        <v>44161</v>
      </c>
      <c r="B3971" s="2">
        <v>2020</v>
      </c>
      <c r="C3971" s="4">
        <v>46.804659999999998</v>
      </c>
    </row>
    <row r="3972" spans="1:3" x14ac:dyDescent="0.3">
      <c r="A3972" s="1">
        <v>44162</v>
      </c>
      <c r="B3972" s="2">
        <v>2020</v>
      </c>
      <c r="C3972" s="4">
        <v>46.27</v>
      </c>
    </row>
    <row r="3973" spans="1:3" x14ac:dyDescent="0.3">
      <c r="A3973" s="1">
        <v>44163</v>
      </c>
      <c r="B3973" s="2">
        <v>2020</v>
      </c>
      <c r="C3973" s="4">
        <v>45.170319999999997</v>
      </c>
    </row>
    <row r="3974" spans="1:3" x14ac:dyDescent="0.3">
      <c r="A3974" s="1">
        <v>44164</v>
      </c>
      <c r="B3974" s="2">
        <v>2020</v>
      </c>
      <c r="C3974" s="4">
        <v>50.300930000000001</v>
      </c>
    </row>
    <row r="3975" spans="1:3" x14ac:dyDescent="0.3">
      <c r="A3975" s="1">
        <v>44165</v>
      </c>
      <c r="B3975" s="2">
        <v>2020</v>
      </c>
      <c r="C3975" s="4">
        <v>48.801479999999998</v>
      </c>
    </row>
    <row r="3976" spans="1:3" x14ac:dyDescent="0.3">
      <c r="A3976" s="1">
        <v>44166</v>
      </c>
      <c r="B3976" s="2">
        <v>2020</v>
      </c>
      <c r="C3976" s="4">
        <v>49.047440000000002</v>
      </c>
    </row>
    <row r="3977" spans="1:3" x14ac:dyDescent="0.3">
      <c r="A3977" s="1">
        <v>44167</v>
      </c>
      <c r="B3977" s="2">
        <v>2020</v>
      </c>
      <c r="C3977" s="4">
        <v>50.8</v>
      </c>
    </row>
    <row r="3978" spans="1:3" x14ac:dyDescent="0.3">
      <c r="A3978" s="1">
        <v>44168</v>
      </c>
      <c r="B3978" s="2">
        <v>2020</v>
      </c>
      <c r="C3978" s="4">
        <v>47.324979999999996</v>
      </c>
    </row>
    <row r="3979" spans="1:3" x14ac:dyDescent="0.3">
      <c r="A3979" s="1">
        <v>44169</v>
      </c>
      <c r="B3979" s="2">
        <v>2020</v>
      </c>
      <c r="C3979" s="4">
        <v>45.97</v>
      </c>
    </row>
    <row r="3980" spans="1:3" x14ac:dyDescent="0.3">
      <c r="A3980" s="1">
        <v>44170</v>
      </c>
      <c r="B3980" s="2">
        <v>2020</v>
      </c>
      <c r="C3980" s="4">
        <v>46.95</v>
      </c>
    </row>
    <row r="3981" spans="1:3" x14ac:dyDescent="0.3">
      <c r="A3981" s="1">
        <v>44171</v>
      </c>
      <c r="B3981" s="2">
        <v>2020</v>
      </c>
      <c r="C3981" s="4">
        <v>45.619570000000003</v>
      </c>
    </row>
    <row r="3982" spans="1:3" x14ac:dyDescent="0.3">
      <c r="A3982" s="1">
        <v>44172</v>
      </c>
      <c r="B3982" s="2">
        <v>2020</v>
      </c>
      <c r="C3982" s="4">
        <v>47.681170000000002</v>
      </c>
    </row>
    <row r="3983" spans="1:3" x14ac:dyDescent="0.3">
      <c r="A3983" s="1">
        <v>44173</v>
      </c>
      <c r="B3983" s="2">
        <v>2020</v>
      </c>
      <c r="C3983" s="4">
        <v>47.987819999999999</v>
      </c>
    </row>
    <row r="3984" spans="1:3" x14ac:dyDescent="0.3">
      <c r="A3984" s="1">
        <v>44174</v>
      </c>
      <c r="B3984" s="2">
        <v>2020</v>
      </c>
      <c r="C3984" s="4">
        <v>48.72</v>
      </c>
    </row>
    <row r="3985" spans="1:3" x14ac:dyDescent="0.3">
      <c r="A3985" s="1">
        <v>44175</v>
      </c>
      <c r="B3985" s="2">
        <v>2020</v>
      </c>
      <c r="C3985" s="4">
        <v>51.323500000000003</v>
      </c>
    </row>
    <row r="3986" spans="1:3" x14ac:dyDescent="0.3">
      <c r="A3986" s="1">
        <v>44176</v>
      </c>
      <c r="B3986" s="2">
        <v>2020</v>
      </c>
      <c r="C3986" s="4">
        <v>45.97484</v>
      </c>
    </row>
    <row r="3987" spans="1:3" x14ac:dyDescent="0.3">
      <c r="A3987" s="1">
        <v>44177</v>
      </c>
      <c r="B3987" s="2">
        <v>2020</v>
      </c>
      <c r="C3987" s="4">
        <v>39.481340000000003</v>
      </c>
    </row>
    <row r="3988" spans="1:3" x14ac:dyDescent="0.3">
      <c r="A3988" s="1">
        <v>44178</v>
      </c>
      <c r="B3988" s="2">
        <v>2020</v>
      </c>
      <c r="C3988" s="4">
        <v>46.339700000000001</v>
      </c>
    </row>
    <row r="3989" spans="1:3" x14ac:dyDescent="0.3">
      <c r="A3989" s="1">
        <v>44179</v>
      </c>
      <c r="B3989" s="2">
        <v>2020</v>
      </c>
      <c r="C3989" s="4">
        <v>46.532769999999999</v>
      </c>
    </row>
    <row r="3990" spans="1:3" x14ac:dyDescent="0.3">
      <c r="A3990" s="1">
        <v>44180</v>
      </c>
      <c r="B3990" s="2">
        <v>2020</v>
      </c>
      <c r="C3990" s="4">
        <v>54.5916</v>
      </c>
    </row>
    <row r="3991" spans="1:3" x14ac:dyDescent="0.3">
      <c r="A3991" s="1">
        <v>44181</v>
      </c>
      <c r="B3991" s="2">
        <v>2020</v>
      </c>
      <c r="C3991" s="4">
        <v>58.49409</v>
      </c>
    </row>
    <row r="3992" spans="1:3" x14ac:dyDescent="0.3">
      <c r="A3992" s="1">
        <v>44182</v>
      </c>
      <c r="B3992" s="2">
        <v>2020</v>
      </c>
      <c r="C3992" s="4">
        <v>51.972180000000002</v>
      </c>
    </row>
    <row r="3993" spans="1:3" x14ac:dyDescent="0.3">
      <c r="A3993" s="1">
        <v>44183</v>
      </c>
      <c r="B3993" s="2">
        <v>2020</v>
      </c>
      <c r="C3993" s="4">
        <v>47.580030000000001</v>
      </c>
    </row>
    <row r="3994" spans="1:3" x14ac:dyDescent="0.3">
      <c r="A3994" s="1">
        <v>44184</v>
      </c>
      <c r="B3994" s="2">
        <v>2020</v>
      </c>
      <c r="C3994" s="4">
        <v>44.547609999999999</v>
      </c>
    </row>
    <row r="3995" spans="1:3" x14ac:dyDescent="0.3">
      <c r="A3995" s="1">
        <v>44185</v>
      </c>
      <c r="B3995" s="2">
        <v>2020</v>
      </c>
      <c r="C3995" s="4">
        <v>47.307020000000001</v>
      </c>
    </row>
    <row r="3996" spans="1:3" x14ac:dyDescent="0.3">
      <c r="A3996" s="1">
        <v>44186</v>
      </c>
      <c r="B3996" s="2">
        <v>2020</v>
      </c>
      <c r="C3996" s="4">
        <v>49.682029999999997</v>
      </c>
    </row>
    <row r="3997" spans="1:3" x14ac:dyDescent="0.3">
      <c r="A3997" s="1">
        <v>44187</v>
      </c>
      <c r="B3997" s="2">
        <v>2020</v>
      </c>
      <c r="C3997" s="4">
        <v>37.094090000000001</v>
      </c>
    </row>
    <row r="3998" spans="1:3" x14ac:dyDescent="0.3">
      <c r="A3998" s="1">
        <v>44188</v>
      </c>
      <c r="B3998" s="2">
        <v>2020</v>
      </c>
      <c r="C3998" s="4">
        <v>31.999639999999999</v>
      </c>
    </row>
    <row r="3999" spans="1:3" x14ac:dyDescent="0.3">
      <c r="A3999" s="1">
        <v>44189</v>
      </c>
      <c r="B3999" s="2">
        <v>2020</v>
      </c>
      <c r="C3999" s="4">
        <v>44.918239999999997</v>
      </c>
    </row>
    <row r="4000" spans="1:3" x14ac:dyDescent="0.3">
      <c r="A4000" s="1">
        <v>44190</v>
      </c>
      <c r="B4000" s="2">
        <v>2020</v>
      </c>
      <c r="C4000" s="4">
        <v>42.597990000000003</v>
      </c>
    </row>
    <row r="4001" spans="1:3" x14ac:dyDescent="0.3">
      <c r="A4001" s="1">
        <v>44191</v>
      </c>
      <c r="B4001" s="2">
        <v>2020</v>
      </c>
      <c r="C4001" s="4">
        <v>27.271249999999998</v>
      </c>
    </row>
    <row r="4002" spans="1:3" x14ac:dyDescent="0.3">
      <c r="A4002" s="1">
        <v>44192</v>
      </c>
      <c r="B4002" s="2">
        <v>2020</v>
      </c>
      <c r="C4002" s="4">
        <v>42.138289999999998</v>
      </c>
    </row>
    <row r="4003" spans="1:3" x14ac:dyDescent="0.3">
      <c r="A4003" s="1">
        <v>44193</v>
      </c>
      <c r="B4003" s="2">
        <v>2020</v>
      </c>
      <c r="C4003" s="4">
        <v>43.891559999999998</v>
      </c>
    </row>
    <row r="4004" spans="1:3" x14ac:dyDescent="0.3">
      <c r="A4004" s="1">
        <v>44194</v>
      </c>
      <c r="B4004" s="2">
        <v>2020</v>
      </c>
      <c r="C4004" s="4">
        <v>47.644620000000003</v>
      </c>
    </row>
    <row r="4005" spans="1:3" x14ac:dyDescent="0.3">
      <c r="A4005" s="1">
        <v>44195</v>
      </c>
      <c r="B4005" s="2">
        <v>2020</v>
      </c>
      <c r="C4005" s="4">
        <v>54.193840000000002</v>
      </c>
    </row>
    <row r="4006" spans="1:3" x14ac:dyDescent="0.3">
      <c r="A4006" s="1">
        <v>44196</v>
      </c>
      <c r="B4006" s="2">
        <v>2020</v>
      </c>
      <c r="C4006" s="4">
        <v>49.72</v>
      </c>
    </row>
    <row r="4007" spans="1:3" x14ac:dyDescent="0.3">
      <c r="A4007" s="1">
        <v>44197</v>
      </c>
      <c r="B4007" s="2">
        <v>2021</v>
      </c>
      <c r="C4007" s="4">
        <v>48.45</v>
      </c>
    </row>
    <row r="4008" spans="1:3" x14ac:dyDescent="0.3">
      <c r="A4008" s="1">
        <v>44198</v>
      </c>
      <c r="B4008" s="2">
        <v>2021</v>
      </c>
      <c r="C4008" s="4">
        <v>53.061860000000003</v>
      </c>
    </row>
    <row r="4009" spans="1:3" x14ac:dyDescent="0.3">
      <c r="A4009" s="1">
        <v>44199</v>
      </c>
      <c r="B4009" s="2">
        <v>2021</v>
      </c>
      <c r="C4009" s="4">
        <v>54.693779999999997</v>
      </c>
    </row>
    <row r="4010" spans="1:3" x14ac:dyDescent="0.3">
      <c r="A4010" s="1">
        <v>44200</v>
      </c>
      <c r="B4010" s="2">
        <v>2021</v>
      </c>
      <c r="C4010" s="4">
        <v>54.637520000000002</v>
      </c>
    </row>
    <row r="4011" spans="1:3" x14ac:dyDescent="0.3">
      <c r="A4011" s="1">
        <v>44201</v>
      </c>
      <c r="B4011" s="2">
        <v>2021</v>
      </c>
      <c r="C4011" s="4">
        <v>55</v>
      </c>
    </row>
    <row r="4012" spans="1:3" x14ac:dyDescent="0.3">
      <c r="A4012" s="1">
        <v>44202</v>
      </c>
      <c r="B4012" s="2">
        <v>2021</v>
      </c>
      <c r="C4012" s="4">
        <v>57.58</v>
      </c>
    </row>
    <row r="4013" spans="1:3" x14ac:dyDescent="0.3">
      <c r="A4013" s="1">
        <v>44203</v>
      </c>
      <c r="B4013" s="2">
        <v>2021</v>
      </c>
      <c r="C4013" s="4">
        <v>58.3</v>
      </c>
    </row>
    <row r="4014" spans="1:3" x14ac:dyDescent="0.3">
      <c r="A4014" s="1">
        <v>44204</v>
      </c>
      <c r="B4014" s="2">
        <v>2021</v>
      </c>
      <c r="C4014" s="4">
        <v>55.41</v>
      </c>
    </row>
    <row r="4015" spans="1:3" x14ac:dyDescent="0.3">
      <c r="A4015" s="1">
        <v>44205</v>
      </c>
      <c r="B4015" s="2">
        <v>2021</v>
      </c>
      <c r="C4015" s="4">
        <v>56.34</v>
      </c>
    </row>
    <row r="4016" spans="1:3" x14ac:dyDescent="0.3">
      <c r="A4016" s="1">
        <v>44206</v>
      </c>
      <c r="B4016" s="2">
        <v>2021</v>
      </c>
      <c r="C4016" s="4">
        <v>60.939410000000002</v>
      </c>
    </row>
    <row r="4017" spans="1:3" x14ac:dyDescent="0.3">
      <c r="A4017" s="1">
        <v>44207</v>
      </c>
      <c r="B4017" s="2">
        <v>2021</v>
      </c>
      <c r="C4017" s="4">
        <v>59.284120000000001</v>
      </c>
    </row>
    <row r="4018" spans="1:3" x14ac:dyDescent="0.3">
      <c r="A4018" s="1">
        <v>44208</v>
      </c>
      <c r="B4018" s="2">
        <v>2021</v>
      </c>
      <c r="C4018" s="4">
        <v>65.146720000000002</v>
      </c>
    </row>
    <row r="4019" spans="1:3" x14ac:dyDescent="0.3">
      <c r="A4019" s="1">
        <v>44209</v>
      </c>
      <c r="B4019" s="2">
        <v>2021</v>
      </c>
      <c r="C4019" s="4">
        <v>66.696200000000005</v>
      </c>
    </row>
    <row r="4020" spans="1:3" x14ac:dyDescent="0.3">
      <c r="A4020" s="1">
        <v>44210</v>
      </c>
      <c r="B4020" s="2">
        <v>2021</v>
      </c>
      <c r="C4020" s="4">
        <v>57.008960000000002</v>
      </c>
    </row>
    <row r="4021" spans="1:3" x14ac:dyDescent="0.3">
      <c r="A4021" s="1">
        <v>44211</v>
      </c>
      <c r="B4021" s="2">
        <v>2021</v>
      </c>
      <c r="C4021" s="4">
        <v>52.668999999999997</v>
      </c>
    </row>
    <row r="4022" spans="1:3" x14ac:dyDescent="0.3">
      <c r="A4022" s="1">
        <v>44212</v>
      </c>
      <c r="B4022" s="2">
        <v>2021</v>
      </c>
      <c r="C4022" s="4">
        <v>56</v>
      </c>
    </row>
    <row r="4023" spans="1:3" x14ac:dyDescent="0.3">
      <c r="A4023" s="1">
        <v>44213</v>
      </c>
      <c r="B4023" s="2">
        <v>2021</v>
      </c>
      <c r="C4023" s="4">
        <v>64</v>
      </c>
    </row>
    <row r="4024" spans="1:3" x14ac:dyDescent="0.3">
      <c r="A4024" s="1">
        <v>44214</v>
      </c>
      <c r="B4024" s="2">
        <v>2021</v>
      </c>
      <c r="C4024" s="4">
        <v>57.99</v>
      </c>
    </row>
    <row r="4025" spans="1:3" x14ac:dyDescent="0.3">
      <c r="A4025" s="1">
        <v>44215</v>
      </c>
      <c r="B4025" s="2">
        <v>2021</v>
      </c>
      <c r="C4025" s="4">
        <v>50.1</v>
      </c>
    </row>
    <row r="4026" spans="1:3" x14ac:dyDescent="0.3">
      <c r="A4026" s="1">
        <v>44216</v>
      </c>
      <c r="B4026" s="2">
        <v>2021</v>
      </c>
      <c r="C4026" s="4">
        <v>46.29</v>
      </c>
    </row>
    <row r="4027" spans="1:3" x14ac:dyDescent="0.3">
      <c r="A4027" s="1">
        <v>44217</v>
      </c>
      <c r="B4027" s="2">
        <v>2021</v>
      </c>
      <c r="C4027" s="4">
        <v>46.64</v>
      </c>
    </row>
    <row r="4028" spans="1:3" x14ac:dyDescent="0.3">
      <c r="A4028" s="1">
        <v>44218</v>
      </c>
      <c r="B4028" s="2">
        <v>2021</v>
      </c>
      <c r="C4028" s="4">
        <v>47.18103</v>
      </c>
    </row>
    <row r="4029" spans="1:3" x14ac:dyDescent="0.3">
      <c r="A4029" s="1">
        <v>44219</v>
      </c>
      <c r="B4029" s="2">
        <v>2021</v>
      </c>
      <c r="C4029" s="4">
        <v>47.891939999999998</v>
      </c>
    </row>
    <row r="4030" spans="1:3" x14ac:dyDescent="0.3">
      <c r="A4030" s="1">
        <v>44220</v>
      </c>
      <c r="B4030" s="2">
        <v>2021</v>
      </c>
      <c r="C4030" s="4">
        <v>52.37679</v>
      </c>
    </row>
    <row r="4031" spans="1:3" x14ac:dyDescent="0.3">
      <c r="A4031" s="1">
        <v>44221</v>
      </c>
      <c r="B4031" s="2">
        <v>2021</v>
      </c>
      <c r="C4031" s="4">
        <v>53.537590000000002</v>
      </c>
    </row>
    <row r="4032" spans="1:3" x14ac:dyDescent="0.3">
      <c r="A4032" s="1">
        <v>44222</v>
      </c>
      <c r="B4032" s="2">
        <v>2021</v>
      </c>
      <c r="C4032" s="4">
        <v>51.633339999999997</v>
      </c>
    </row>
    <row r="4033" spans="1:3" x14ac:dyDescent="0.3">
      <c r="A4033" s="1">
        <v>44223</v>
      </c>
      <c r="B4033" s="2">
        <v>2021</v>
      </c>
      <c r="C4033" s="4">
        <v>45.511839999999999</v>
      </c>
    </row>
    <row r="4034" spans="1:3" x14ac:dyDescent="0.3">
      <c r="A4034" s="1">
        <v>44224</v>
      </c>
      <c r="B4034" s="2">
        <v>2021</v>
      </c>
      <c r="C4034" s="4">
        <v>40.097850000000001</v>
      </c>
    </row>
    <row r="4035" spans="1:3" x14ac:dyDescent="0.3">
      <c r="A4035" s="1">
        <v>44225</v>
      </c>
      <c r="B4035" s="2">
        <v>2021</v>
      </c>
      <c r="C4035" s="4">
        <v>45.85</v>
      </c>
    </row>
    <row r="4036" spans="1:3" x14ac:dyDescent="0.3">
      <c r="A4036" s="1">
        <v>44226</v>
      </c>
      <c r="B4036" s="2">
        <v>2021</v>
      </c>
      <c r="C4036" s="4">
        <v>45.36</v>
      </c>
    </row>
    <row r="4037" spans="1:3" x14ac:dyDescent="0.3">
      <c r="A4037" s="1">
        <v>44227</v>
      </c>
      <c r="B4037" s="2">
        <v>2021</v>
      </c>
      <c r="C4037" s="4">
        <v>49.400210000000001</v>
      </c>
    </row>
    <row r="4038" spans="1:3" x14ac:dyDescent="0.3">
      <c r="A4038" s="1">
        <v>44228</v>
      </c>
      <c r="B4038" s="2">
        <v>2021</v>
      </c>
      <c r="C4038" s="4">
        <v>49.99</v>
      </c>
    </row>
    <row r="4039" spans="1:3" x14ac:dyDescent="0.3">
      <c r="A4039" s="1">
        <v>44229</v>
      </c>
      <c r="B4039" s="2">
        <v>2021</v>
      </c>
      <c r="C4039" s="4">
        <v>45.4</v>
      </c>
    </row>
    <row r="4040" spans="1:3" x14ac:dyDescent="0.3">
      <c r="A4040" s="1">
        <v>44230</v>
      </c>
      <c r="B4040" s="2">
        <v>2021</v>
      </c>
      <c r="C4040" s="4">
        <v>49</v>
      </c>
    </row>
    <row r="4041" spans="1:3" x14ac:dyDescent="0.3">
      <c r="A4041" s="1">
        <v>44231</v>
      </c>
      <c r="B4041" s="2">
        <v>2021</v>
      </c>
      <c r="C4041" s="4">
        <v>53.27</v>
      </c>
    </row>
    <row r="4042" spans="1:3" x14ac:dyDescent="0.3">
      <c r="A4042" s="1">
        <v>44232</v>
      </c>
      <c r="B4042" s="2">
        <v>2021</v>
      </c>
      <c r="C4042" s="4">
        <v>45.8</v>
      </c>
    </row>
    <row r="4043" spans="1:3" x14ac:dyDescent="0.3">
      <c r="A4043" s="1">
        <v>44233</v>
      </c>
      <c r="B4043" s="2">
        <v>2021</v>
      </c>
      <c r="C4043" s="4">
        <v>39.14</v>
      </c>
    </row>
    <row r="4044" spans="1:3" x14ac:dyDescent="0.3">
      <c r="A4044" s="1">
        <v>44234</v>
      </c>
      <c r="B4044" s="2">
        <v>2021</v>
      </c>
      <c r="C4044" s="4">
        <v>30.695419999999999</v>
      </c>
    </row>
    <row r="4045" spans="1:3" x14ac:dyDescent="0.3">
      <c r="A4045" s="1">
        <v>44235</v>
      </c>
      <c r="B4045" s="2">
        <v>2021</v>
      </c>
      <c r="C4045" s="4">
        <v>56.84563</v>
      </c>
    </row>
    <row r="4046" spans="1:3" x14ac:dyDescent="0.3">
      <c r="A4046" s="1">
        <v>44236</v>
      </c>
      <c r="B4046" s="2">
        <v>2021</v>
      </c>
      <c r="C4046" s="4">
        <v>52.059600000000003</v>
      </c>
    </row>
    <row r="4047" spans="1:3" x14ac:dyDescent="0.3">
      <c r="A4047" s="1">
        <v>44237</v>
      </c>
      <c r="B4047" s="2">
        <v>2021</v>
      </c>
      <c r="C4047" s="4">
        <v>55.51</v>
      </c>
    </row>
    <row r="4048" spans="1:3" x14ac:dyDescent="0.3">
      <c r="A4048" s="1">
        <v>44238</v>
      </c>
      <c r="B4048" s="2">
        <v>2021</v>
      </c>
      <c r="C4048" s="4">
        <v>57.1</v>
      </c>
    </row>
    <row r="4049" spans="1:3" x14ac:dyDescent="0.3">
      <c r="A4049" s="1">
        <v>44239</v>
      </c>
      <c r="B4049" s="2">
        <v>2021</v>
      </c>
      <c r="C4049" s="4">
        <v>47.508870000000002</v>
      </c>
    </row>
    <row r="4050" spans="1:3" x14ac:dyDescent="0.3">
      <c r="A4050" s="1">
        <v>44240</v>
      </c>
      <c r="B4050" s="2">
        <v>2021</v>
      </c>
      <c r="C4050" s="4">
        <v>46.520350000000001</v>
      </c>
    </row>
    <row r="4051" spans="1:3" x14ac:dyDescent="0.3">
      <c r="A4051" s="1">
        <v>44241</v>
      </c>
      <c r="B4051" s="2">
        <v>2021</v>
      </c>
      <c r="C4051" s="4">
        <v>58.57</v>
      </c>
    </row>
    <row r="4052" spans="1:3" x14ac:dyDescent="0.3">
      <c r="A4052" s="1">
        <v>44242</v>
      </c>
      <c r="B4052" s="2">
        <v>2021</v>
      </c>
      <c r="C4052" s="4">
        <v>54.36</v>
      </c>
    </row>
    <row r="4053" spans="1:3" x14ac:dyDescent="0.3">
      <c r="A4053" s="1">
        <v>44243</v>
      </c>
      <c r="B4053" s="2">
        <v>2021</v>
      </c>
      <c r="C4053" s="4">
        <v>58</v>
      </c>
    </row>
    <row r="4054" spans="1:3" x14ac:dyDescent="0.3">
      <c r="A4054" s="1">
        <v>44244</v>
      </c>
      <c r="B4054" s="2">
        <v>2021</v>
      </c>
      <c r="C4054" s="4">
        <v>53.52</v>
      </c>
    </row>
    <row r="4055" spans="1:3" x14ac:dyDescent="0.3">
      <c r="A4055" s="1">
        <v>44245</v>
      </c>
      <c r="B4055" s="2">
        <v>2021</v>
      </c>
      <c r="C4055" s="4">
        <v>54.12</v>
      </c>
    </row>
    <row r="4056" spans="1:3" x14ac:dyDescent="0.3">
      <c r="A4056" s="1">
        <v>44246</v>
      </c>
      <c r="B4056" s="2">
        <v>2021</v>
      </c>
      <c r="C4056" s="4">
        <v>52.99</v>
      </c>
    </row>
    <row r="4057" spans="1:3" x14ac:dyDescent="0.3">
      <c r="A4057" s="1">
        <v>44247</v>
      </c>
      <c r="B4057" s="2">
        <v>2021</v>
      </c>
      <c r="C4057" s="4">
        <v>47.02</v>
      </c>
    </row>
    <row r="4058" spans="1:3" x14ac:dyDescent="0.3">
      <c r="A4058" s="1">
        <v>44248</v>
      </c>
      <c r="B4058" s="2">
        <v>2021</v>
      </c>
      <c r="C4058" s="4">
        <v>51.91</v>
      </c>
    </row>
    <row r="4059" spans="1:3" x14ac:dyDescent="0.3">
      <c r="A4059" s="1">
        <v>44249</v>
      </c>
      <c r="B4059" s="2">
        <v>2021</v>
      </c>
      <c r="C4059" s="4">
        <v>49.5</v>
      </c>
    </row>
    <row r="4060" spans="1:3" x14ac:dyDescent="0.3">
      <c r="A4060" s="1">
        <v>44250</v>
      </c>
      <c r="B4060" s="2">
        <v>2021</v>
      </c>
      <c r="C4060" s="4">
        <v>48.3</v>
      </c>
    </row>
    <row r="4061" spans="1:3" x14ac:dyDescent="0.3">
      <c r="A4061" s="1">
        <v>44251</v>
      </c>
      <c r="B4061" s="2">
        <v>2021</v>
      </c>
      <c r="C4061" s="4">
        <v>54.56</v>
      </c>
    </row>
    <row r="4062" spans="1:3" x14ac:dyDescent="0.3">
      <c r="A4062" s="1">
        <v>44252</v>
      </c>
      <c r="B4062" s="2">
        <v>2021</v>
      </c>
      <c r="C4062" s="4">
        <v>54</v>
      </c>
    </row>
    <row r="4063" spans="1:3" x14ac:dyDescent="0.3">
      <c r="A4063" s="1">
        <v>44253</v>
      </c>
      <c r="B4063" s="2">
        <v>2021</v>
      </c>
      <c r="C4063" s="4">
        <v>42.9</v>
      </c>
    </row>
    <row r="4064" spans="1:3" x14ac:dyDescent="0.3">
      <c r="A4064" s="1">
        <v>44254</v>
      </c>
      <c r="B4064" s="2">
        <v>2021</v>
      </c>
      <c r="C4064" s="4">
        <v>43.61</v>
      </c>
    </row>
    <row r="4065" spans="1:3" x14ac:dyDescent="0.3">
      <c r="A4065" s="1">
        <v>44255</v>
      </c>
      <c r="B4065" s="2">
        <v>2021</v>
      </c>
      <c r="C4065" s="4">
        <v>49.01</v>
      </c>
    </row>
    <row r="4066" spans="1:3" x14ac:dyDescent="0.3">
      <c r="A4066" s="1">
        <v>44256</v>
      </c>
      <c r="B4066" s="2">
        <v>2021</v>
      </c>
      <c r="C4066" s="4">
        <v>56.61</v>
      </c>
    </row>
    <row r="4067" spans="1:3" x14ac:dyDescent="0.3">
      <c r="A4067" s="1">
        <v>44257</v>
      </c>
      <c r="B4067" s="2">
        <v>2021</v>
      </c>
      <c r="C4067" s="4">
        <v>53.44</v>
      </c>
    </row>
    <row r="4068" spans="1:3" x14ac:dyDescent="0.3">
      <c r="A4068" s="1">
        <v>44258</v>
      </c>
      <c r="B4068" s="2">
        <v>2021</v>
      </c>
      <c r="C4068" s="4">
        <v>51.1</v>
      </c>
    </row>
    <row r="4069" spans="1:3" x14ac:dyDescent="0.3">
      <c r="A4069" s="1">
        <v>44259</v>
      </c>
      <c r="B4069" s="2">
        <v>2021</v>
      </c>
      <c r="C4069" s="4">
        <v>50.4</v>
      </c>
    </row>
    <row r="4070" spans="1:3" x14ac:dyDescent="0.3">
      <c r="A4070" s="1">
        <v>44260</v>
      </c>
      <c r="B4070" s="2">
        <v>2021</v>
      </c>
      <c r="C4070" s="4">
        <v>48.63</v>
      </c>
    </row>
    <row r="4071" spans="1:3" x14ac:dyDescent="0.3">
      <c r="A4071" s="1">
        <v>44261</v>
      </c>
      <c r="B4071" s="2">
        <v>2021</v>
      </c>
      <c r="C4071" s="4">
        <v>53.15</v>
      </c>
    </row>
    <row r="4072" spans="1:3" x14ac:dyDescent="0.3">
      <c r="A4072" s="1">
        <v>44262</v>
      </c>
      <c r="B4072" s="2">
        <v>2021</v>
      </c>
      <c r="C4072" s="4">
        <v>56</v>
      </c>
    </row>
    <row r="4073" spans="1:3" x14ac:dyDescent="0.3">
      <c r="A4073" s="1">
        <v>44263</v>
      </c>
      <c r="B4073" s="2">
        <v>2021</v>
      </c>
      <c r="C4073" s="4">
        <v>56</v>
      </c>
    </row>
    <row r="4074" spans="1:3" x14ac:dyDescent="0.3">
      <c r="A4074" s="1">
        <v>44264</v>
      </c>
      <c r="B4074" s="2">
        <v>2021</v>
      </c>
      <c r="C4074" s="4">
        <v>48.71743</v>
      </c>
    </row>
    <row r="4075" spans="1:3" x14ac:dyDescent="0.3">
      <c r="A4075" s="1">
        <v>44265</v>
      </c>
      <c r="B4075" s="2">
        <v>2021</v>
      </c>
      <c r="C4075" s="4">
        <v>53.91</v>
      </c>
    </row>
    <row r="4076" spans="1:3" x14ac:dyDescent="0.3">
      <c r="A4076" s="1">
        <v>44266</v>
      </c>
      <c r="B4076" s="2">
        <v>2021</v>
      </c>
      <c r="C4076" s="4">
        <v>50.33</v>
      </c>
    </row>
    <row r="4077" spans="1:3" x14ac:dyDescent="0.3">
      <c r="A4077" s="1">
        <v>44267</v>
      </c>
      <c r="B4077" s="2">
        <v>2021</v>
      </c>
      <c r="C4077" s="4">
        <v>45.023380000000003</v>
      </c>
    </row>
    <row r="4078" spans="1:3" x14ac:dyDescent="0.3">
      <c r="A4078" s="1">
        <v>44268</v>
      </c>
      <c r="B4078" s="2">
        <v>2021</v>
      </c>
      <c r="C4078" s="4">
        <v>44.8</v>
      </c>
    </row>
    <row r="4079" spans="1:3" x14ac:dyDescent="0.3">
      <c r="A4079" s="1">
        <v>44269</v>
      </c>
      <c r="B4079" s="2">
        <v>2021</v>
      </c>
      <c r="C4079" s="4">
        <v>55</v>
      </c>
    </row>
    <row r="4080" spans="1:3" x14ac:dyDescent="0.3">
      <c r="A4080" s="1">
        <v>44270</v>
      </c>
      <c r="B4080" s="2">
        <v>2021</v>
      </c>
      <c r="C4080" s="4">
        <v>56.01</v>
      </c>
    </row>
    <row r="4081" spans="1:3" x14ac:dyDescent="0.3">
      <c r="A4081" s="1">
        <v>44271</v>
      </c>
      <c r="B4081" s="2">
        <v>2021</v>
      </c>
      <c r="C4081" s="4">
        <v>60.46</v>
      </c>
    </row>
    <row r="4082" spans="1:3" x14ac:dyDescent="0.3">
      <c r="A4082" s="1">
        <v>44272</v>
      </c>
      <c r="B4082" s="2">
        <v>2021</v>
      </c>
      <c r="C4082" s="4">
        <v>63.85</v>
      </c>
    </row>
    <row r="4083" spans="1:3" x14ac:dyDescent="0.3">
      <c r="A4083" s="1">
        <v>44273</v>
      </c>
      <c r="B4083" s="2">
        <v>2021</v>
      </c>
      <c r="C4083" s="4">
        <v>60.109439999999999</v>
      </c>
    </row>
    <row r="4084" spans="1:3" x14ac:dyDescent="0.3">
      <c r="A4084" s="1">
        <v>44274</v>
      </c>
      <c r="B4084" s="2">
        <v>2021</v>
      </c>
      <c r="C4084" s="4">
        <v>57.49</v>
      </c>
    </row>
    <row r="4085" spans="1:3" x14ac:dyDescent="0.3">
      <c r="A4085" s="1">
        <v>44275</v>
      </c>
      <c r="B4085" s="2">
        <v>2021</v>
      </c>
      <c r="C4085" s="4">
        <v>53.465299999999999</v>
      </c>
    </row>
    <row r="4086" spans="1:3" x14ac:dyDescent="0.3">
      <c r="A4086" s="1">
        <v>44276</v>
      </c>
      <c r="B4086" s="2">
        <v>2021</v>
      </c>
      <c r="C4086" s="4">
        <v>56.31</v>
      </c>
    </row>
    <row r="4087" spans="1:3" x14ac:dyDescent="0.3">
      <c r="A4087" s="1">
        <v>44277</v>
      </c>
      <c r="B4087" s="2">
        <v>2021</v>
      </c>
      <c r="C4087" s="4">
        <v>60.97</v>
      </c>
    </row>
    <row r="4088" spans="1:3" x14ac:dyDescent="0.3">
      <c r="A4088" s="1">
        <v>44278</v>
      </c>
      <c r="B4088" s="2">
        <v>2021</v>
      </c>
      <c r="C4088" s="4">
        <v>59.1</v>
      </c>
    </row>
    <row r="4089" spans="1:3" x14ac:dyDescent="0.3">
      <c r="A4089" s="1">
        <v>44279</v>
      </c>
      <c r="B4089" s="2">
        <v>2021</v>
      </c>
      <c r="C4089" s="4">
        <v>60.96</v>
      </c>
    </row>
    <row r="4090" spans="1:3" x14ac:dyDescent="0.3">
      <c r="A4090" s="1">
        <v>44280</v>
      </c>
      <c r="B4090" s="2">
        <v>2021</v>
      </c>
      <c r="C4090" s="4">
        <v>58</v>
      </c>
    </row>
    <row r="4091" spans="1:3" x14ac:dyDescent="0.3">
      <c r="A4091" s="1">
        <v>44281</v>
      </c>
      <c r="B4091" s="2">
        <v>2021</v>
      </c>
      <c r="C4091" s="4">
        <v>54</v>
      </c>
    </row>
    <row r="4092" spans="1:3" x14ac:dyDescent="0.3">
      <c r="A4092" s="1">
        <v>44283</v>
      </c>
      <c r="B4092" s="2">
        <v>2021</v>
      </c>
      <c r="C4092" s="4">
        <v>56</v>
      </c>
    </row>
    <row r="4093" spans="1:3" x14ac:dyDescent="0.3">
      <c r="A4093" s="1">
        <v>44284</v>
      </c>
      <c r="B4093" s="2">
        <v>2021</v>
      </c>
      <c r="C4093" s="4">
        <v>60</v>
      </c>
    </row>
    <row r="4094" spans="1:3" x14ac:dyDescent="0.3">
      <c r="A4094" s="1">
        <v>44285</v>
      </c>
      <c r="B4094" s="2">
        <v>2021</v>
      </c>
      <c r="C4094" s="4">
        <v>57.79</v>
      </c>
    </row>
    <row r="4095" spans="1:3" x14ac:dyDescent="0.3">
      <c r="A4095" s="1">
        <v>44286</v>
      </c>
      <c r="B4095" s="2">
        <v>2021</v>
      </c>
      <c r="C4095" s="4">
        <v>56.8</v>
      </c>
    </row>
    <row r="4096" spans="1:3" x14ac:dyDescent="0.3">
      <c r="A4096" s="1">
        <v>44287</v>
      </c>
      <c r="B4096" s="2">
        <v>2021</v>
      </c>
      <c r="C4096" s="4">
        <v>51.53</v>
      </c>
    </row>
    <row r="4097" spans="1:3" x14ac:dyDescent="0.3">
      <c r="A4097" s="1">
        <v>44288</v>
      </c>
      <c r="B4097" s="2">
        <v>2021</v>
      </c>
      <c r="C4097" s="4">
        <v>66.096850000000003</v>
      </c>
    </row>
    <row r="4098" spans="1:3" x14ac:dyDescent="0.3">
      <c r="A4098" s="1">
        <v>44289</v>
      </c>
      <c r="B4098" s="2">
        <v>2021</v>
      </c>
      <c r="C4098" s="4">
        <v>54.25</v>
      </c>
    </row>
    <row r="4099" spans="1:3" x14ac:dyDescent="0.3">
      <c r="A4099" s="1">
        <v>44290</v>
      </c>
      <c r="B4099" s="2">
        <v>2021</v>
      </c>
      <c r="C4099" s="4">
        <v>57.541910000000001</v>
      </c>
    </row>
    <row r="4100" spans="1:3" x14ac:dyDescent="0.3">
      <c r="A4100" s="1">
        <v>44291</v>
      </c>
      <c r="B4100" s="2">
        <v>2021</v>
      </c>
      <c r="C4100" s="4">
        <v>60.72486</v>
      </c>
    </row>
    <row r="4101" spans="1:3" x14ac:dyDescent="0.3">
      <c r="A4101" s="1">
        <v>44292</v>
      </c>
      <c r="B4101" s="2">
        <v>2021</v>
      </c>
      <c r="C4101" s="4">
        <v>64.515270000000001</v>
      </c>
    </row>
    <row r="4102" spans="1:3" x14ac:dyDescent="0.3">
      <c r="A4102" s="1">
        <v>44293</v>
      </c>
      <c r="B4102" s="2">
        <v>2021</v>
      </c>
      <c r="C4102" s="4">
        <v>69.61</v>
      </c>
    </row>
    <row r="4103" spans="1:3" x14ac:dyDescent="0.3">
      <c r="A4103" s="1">
        <v>44294</v>
      </c>
      <c r="B4103" s="2">
        <v>2021</v>
      </c>
      <c r="C4103" s="4">
        <v>67.930000000000007</v>
      </c>
    </row>
    <row r="4104" spans="1:3" x14ac:dyDescent="0.3">
      <c r="A4104" s="1">
        <v>44295</v>
      </c>
      <c r="B4104" s="2">
        <v>2021</v>
      </c>
      <c r="C4104" s="4">
        <v>55.975079999999998</v>
      </c>
    </row>
    <row r="4105" spans="1:3" x14ac:dyDescent="0.3">
      <c r="A4105" s="1">
        <v>44296</v>
      </c>
      <c r="B4105" s="2">
        <v>2021</v>
      </c>
      <c r="C4105" s="4">
        <v>62.36</v>
      </c>
    </row>
    <row r="4106" spans="1:3" x14ac:dyDescent="0.3">
      <c r="A4106" s="1">
        <v>44297</v>
      </c>
      <c r="B4106" s="2">
        <v>2021</v>
      </c>
      <c r="C4106" s="4">
        <v>69.535250000000005</v>
      </c>
    </row>
    <row r="4107" spans="1:3" x14ac:dyDescent="0.3">
      <c r="A4107" s="1">
        <v>44298</v>
      </c>
      <c r="B4107" s="2">
        <v>2021</v>
      </c>
      <c r="C4107" s="4">
        <v>64.2864</v>
      </c>
    </row>
    <row r="4108" spans="1:3" x14ac:dyDescent="0.3">
      <c r="A4108" s="1">
        <v>44299</v>
      </c>
      <c r="B4108" s="2">
        <v>2021</v>
      </c>
      <c r="C4108" s="4">
        <v>74.2</v>
      </c>
    </row>
    <row r="4109" spans="1:3" x14ac:dyDescent="0.3">
      <c r="A4109" s="1">
        <v>44300</v>
      </c>
      <c r="B4109" s="2">
        <v>2021</v>
      </c>
      <c r="C4109" s="4">
        <v>68.579419999999999</v>
      </c>
    </row>
    <row r="4110" spans="1:3" x14ac:dyDescent="0.3">
      <c r="A4110" s="1">
        <v>44301</v>
      </c>
      <c r="B4110" s="2">
        <v>2021</v>
      </c>
      <c r="C4110" s="4">
        <v>68.290000000000006</v>
      </c>
    </row>
    <row r="4111" spans="1:3" x14ac:dyDescent="0.3">
      <c r="A4111" s="1">
        <v>44302</v>
      </c>
      <c r="B4111" s="2">
        <v>2021</v>
      </c>
      <c r="C4111" s="4">
        <v>72.34</v>
      </c>
    </row>
    <row r="4112" spans="1:3" x14ac:dyDescent="0.3">
      <c r="A4112" s="1">
        <v>44303</v>
      </c>
      <c r="B4112" s="2">
        <v>2021</v>
      </c>
      <c r="C4112" s="4">
        <v>74.069999999999993</v>
      </c>
    </row>
    <row r="4113" spans="1:3" x14ac:dyDescent="0.3">
      <c r="A4113" s="1">
        <v>44304</v>
      </c>
      <c r="B4113" s="2">
        <v>2021</v>
      </c>
      <c r="C4113" s="4">
        <v>75</v>
      </c>
    </row>
    <row r="4114" spans="1:3" x14ac:dyDescent="0.3">
      <c r="A4114" s="1">
        <v>44305</v>
      </c>
      <c r="B4114" s="2">
        <v>2021</v>
      </c>
      <c r="C4114" s="4">
        <v>74.787800000000004</v>
      </c>
    </row>
    <row r="4115" spans="1:3" x14ac:dyDescent="0.3">
      <c r="A4115" s="1">
        <v>44306</v>
      </c>
      <c r="B4115" s="2">
        <v>2021</v>
      </c>
      <c r="C4115" s="4">
        <v>72.900000000000006</v>
      </c>
    </row>
    <row r="4116" spans="1:3" x14ac:dyDescent="0.3">
      <c r="A4116" s="1">
        <v>44307</v>
      </c>
      <c r="B4116" s="2">
        <v>2021</v>
      </c>
      <c r="C4116" s="4">
        <v>70.95711</v>
      </c>
    </row>
    <row r="4117" spans="1:3" x14ac:dyDescent="0.3">
      <c r="A4117" s="1">
        <v>44308</v>
      </c>
      <c r="B4117" s="2">
        <v>2021</v>
      </c>
      <c r="C4117" s="4">
        <v>65.689250000000001</v>
      </c>
    </row>
    <row r="4118" spans="1:3" x14ac:dyDescent="0.3">
      <c r="A4118" s="1">
        <v>44309</v>
      </c>
      <c r="B4118" s="2">
        <v>2021</v>
      </c>
      <c r="C4118" s="4">
        <v>68.22</v>
      </c>
    </row>
    <row r="4119" spans="1:3" x14ac:dyDescent="0.3">
      <c r="A4119" s="1">
        <v>44310</v>
      </c>
      <c r="B4119" s="2">
        <v>2021</v>
      </c>
      <c r="C4119" s="4">
        <v>73.78</v>
      </c>
    </row>
    <row r="4120" spans="1:3" x14ac:dyDescent="0.3">
      <c r="A4120" s="1">
        <v>44311</v>
      </c>
      <c r="B4120" s="2">
        <v>2021</v>
      </c>
      <c r="C4120" s="4">
        <v>66.55</v>
      </c>
    </row>
    <row r="4121" spans="1:3" x14ac:dyDescent="0.3">
      <c r="A4121" s="1">
        <v>44312</v>
      </c>
      <c r="B4121" s="2">
        <v>2021</v>
      </c>
      <c r="C4121" s="4">
        <v>72.596959999999996</v>
      </c>
    </row>
    <row r="4122" spans="1:3" x14ac:dyDescent="0.3">
      <c r="A4122" s="1">
        <v>44313</v>
      </c>
      <c r="B4122" s="2">
        <v>2021</v>
      </c>
      <c r="C4122" s="4">
        <v>73.643460000000005</v>
      </c>
    </row>
    <row r="4123" spans="1:3" x14ac:dyDescent="0.3">
      <c r="A4123" s="1">
        <v>44314</v>
      </c>
      <c r="B4123" s="2">
        <v>2021</v>
      </c>
      <c r="C4123" s="4">
        <v>73.635949999999994</v>
      </c>
    </row>
    <row r="4124" spans="1:3" x14ac:dyDescent="0.3">
      <c r="A4124" s="1">
        <v>44315</v>
      </c>
      <c r="B4124" s="2">
        <v>2021</v>
      </c>
      <c r="C4124" s="4">
        <v>70.893379999999993</v>
      </c>
    </row>
    <row r="4125" spans="1:3" x14ac:dyDescent="0.3">
      <c r="A4125" s="1">
        <v>44316</v>
      </c>
      <c r="B4125" s="2">
        <v>2021</v>
      </c>
      <c r="C4125" s="4">
        <v>59.54</v>
      </c>
    </row>
    <row r="4126" spans="1:3" x14ac:dyDescent="0.3">
      <c r="A4126" s="1">
        <v>44317</v>
      </c>
      <c r="B4126" s="2">
        <v>2021</v>
      </c>
      <c r="C4126" s="4">
        <v>64.87</v>
      </c>
    </row>
    <row r="4127" spans="1:3" x14ac:dyDescent="0.3">
      <c r="A4127" s="1">
        <v>44318</v>
      </c>
      <c r="B4127" s="2">
        <v>2021</v>
      </c>
      <c r="C4127" s="4">
        <v>69.613820000000004</v>
      </c>
    </row>
    <row r="4128" spans="1:3" x14ac:dyDescent="0.3">
      <c r="A4128" s="1">
        <v>44319</v>
      </c>
      <c r="B4128" s="2">
        <v>2021</v>
      </c>
      <c r="C4128" s="4">
        <v>71</v>
      </c>
    </row>
    <row r="4129" spans="1:3" x14ac:dyDescent="0.3">
      <c r="A4129" s="1">
        <v>44320</v>
      </c>
      <c r="B4129" s="2">
        <v>2021</v>
      </c>
      <c r="C4129" s="4">
        <v>72.739999999999995</v>
      </c>
    </row>
    <row r="4130" spans="1:3" x14ac:dyDescent="0.3">
      <c r="A4130" s="1">
        <v>44321</v>
      </c>
      <c r="B4130" s="2">
        <v>2021</v>
      </c>
      <c r="C4130" s="4">
        <v>74.443070000000006</v>
      </c>
    </row>
    <row r="4131" spans="1:3" x14ac:dyDescent="0.3">
      <c r="A4131" s="1">
        <v>44322</v>
      </c>
      <c r="B4131" s="2">
        <v>2021</v>
      </c>
      <c r="C4131" s="4">
        <v>78.094319999999996</v>
      </c>
    </row>
    <row r="4132" spans="1:3" x14ac:dyDescent="0.3">
      <c r="A4132" s="1">
        <v>44323</v>
      </c>
      <c r="B4132" s="2">
        <v>2021</v>
      </c>
      <c r="C4132" s="4">
        <v>71.301940000000002</v>
      </c>
    </row>
    <row r="4133" spans="1:3" x14ac:dyDescent="0.3">
      <c r="A4133" s="1">
        <v>44324</v>
      </c>
      <c r="B4133" s="2">
        <v>2021</v>
      </c>
      <c r="C4133" s="4">
        <v>70.526269999999997</v>
      </c>
    </row>
    <row r="4134" spans="1:3" x14ac:dyDescent="0.3">
      <c r="A4134" s="1">
        <v>44325</v>
      </c>
      <c r="B4134" s="2">
        <v>2021</v>
      </c>
      <c r="C4134" s="4">
        <v>75.474819999999994</v>
      </c>
    </row>
    <row r="4135" spans="1:3" x14ac:dyDescent="0.3">
      <c r="A4135" s="1">
        <v>44326</v>
      </c>
      <c r="B4135" s="2">
        <v>2021</v>
      </c>
      <c r="C4135" s="4">
        <v>68.62</v>
      </c>
    </row>
    <row r="4136" spans="1:3" x14ac:dyDescent="0.3">
      <c r="A4136" s="1">
        <v>44327</v>
      </c>
      <c r="B4136" s="2">
        <v>2021</v>
      </c>
      <c r="C4136" s="4">
        <v>66.013289999999998</v>
      </c>
    </row>
    <row r="4137" spans="1:3" x14ac:dyDescent="0.3">
      <c r="A4137" s="1">
        <v>44328</v>
      </c>
      <c r="B4137" s="2">
        <v>2021</v>
      </c>
      <c r="C4137" s="4">
        <v>72.63</v>
      </c>
    </row>
    <row r="4138" spans="1:3" x14ac:dyDescent="0.3">
      <c r="A4138" s="1">
        <v>44329</v>
      </c>
      <c r="B4138" s="2">
        <v>2021</v>
      </c>
      <c r="C4138" s="4">
        <v>78.69</v>
      </c>
    </row>
    <row r="4139" spans="1:3" x14ac:dyDescent="0.3">
      <c r="A4139" s="1">
        <v>44330</v>
      </c>
      <c r="B4139" s="2">
        <v>2021</v>
      </c>
      <c r="C4139" s="4">
        <v>65</v>
      </c>
    </row>
    <row r="4140" spans="1:3" x14ac:dyDescent="0.3">
      <c r="A4140" s="1">
        <v>44331</v>
      </c>
      <c r="B4140" s="2">
        <v>2021</v>
      </c>
      <c r="C4140" s="4">
        <v>65.05</v>
      </c>
    </row>
    <row r="4141" spans="1:3" x14ac:dyDescent="0.3">
      <c r="A4141" s="1">
        <v>44332</v>
      </c>
      <c r="B4141" s="2">
        <v>2021</v>
      </c>
      <c r="C4141" s="4">
        <v>77.991290000000006</v>
      </c>
    </row>
    <row r="4142" spans="1:3" x14ac:dyDescent="0.3">
      <c r="A4142" s="1">
        <v>44333</v>
      </c>
      <c r="B4142" s="2">
        <v>2021</v>
      </c>
      <c r="C4142" s="4">
        <v>78.922409999999999</v>
      </c>
    </row>
    <row r="4143" spans="1:3" x14ac:dyDescent="0.3">
      <c r="A4143" s="1">
        <v>44334</v>
      </c>
      <c r="B4143" s="2">
        <v>2021</v>
      </c>
      <c r="C4143" s="4">
        <v>80.045529999999999</v>
      </c>
    </row>
    <row r="4144" spans="1:3" x14ac:dyDescent="0.3">
      <c r="A4144" s="1">
        <v>44335</v>
      </c>
      <c r="B4144" s="2">
        <v>2021</v>
      </c>
      <c r="C4144" s="4">
        <v>67.760000000000005</v>
      </c>
    </row>
    <row r="4145" spans="1:3" x14ac:dyDescent="0.3">
      <c r="A4145" s="1">
        <v>44336</v>
      </c>
      <c r="B4145" s="2">
        <v>2021</v>
      </c>
      <c r="C4145" s="4">
        <v>65</v>
      </c>
    </row>
    <row r="4146" spans="1:3" x14ac:dyDescent="0.3">
      <c r="A4146" s="1">
        <v>44337</v>
      </c>
      <c r="B4146" s="2">
        <v>2021</v>
      </c>
      <c r="C4146" s="4">
        <v>66.560519999999997</v>
      </c>
    </row>
    <row r="4147" spans="1:3" x14ac:dyDescent="0.3">
      <c r="A4147" s="1">
        <v>44338</v>
      </c>
      <c r="B4147" s="2">
        <v>2021</v>
      </c>
      <c r="C4147" s="4">
        <v>65.895039999999995</v>
      </c>
    </row>
    <row r="4148" spans="1:3" x14ac:dyDescent="0.3">
      <c r="A4148" s="1">
        <v>44339</v>
      </c>
      <c r="B4148" s="2">
        <v>2021</v>
      </c>
      <c r="C4148" s="4">
        <v>64.84</v>
      </c>
    </row>
    <row r="4149" spans="1:3" x14ac:dyDescent="0.3">
      <c r="A4149" s="1">
        <v>44340</v>
      </c>
      <c r="B4149" s="2">
        <v>2021</v>
      </c>
      <c r="C4149" s="4">
        <v>69.831220000000002</v>
      </c>
    </row>
    <row r="4150" spans="1:3" x14ac:dyDescent="0.3">
      <c r="A4150" s="1">
        <v>44341</v>
      </c>
      <c r="B4150" s="2">
        <v>2021</v>
      </c>
      <c r="C4150" s="4">
        <v>81.3</v>
      </c>
    </row>
    <row r="4151" spans="1:3" x14ac:dyDescent="0.3">
      <c r="A4151" s="1">
        <v>44342</v>
      </c>
      <c r="B4151" s="2">
        <v>2021</v>
      </c>
      <c r="C4151" s="4">
        <v>82</v>
      </c>
    </row>
    <row r="4152" spans="1:3" x14ac:dyDescent="0.3">
      <c r="A4152" s="1">
        <v>44343</v>
      </c>
      <c r="B4152" s="2">
        <v>2021</v>
      </c>
      <c r="C4152" s="4">
        <v>79.11</v>
      </c>
    </row>
    <row r="4153" spans="1:3" x14ac:dyDescent="0.3">
      <c r="A4153" s="1">
        <v>44344</v>
      </c>
      <c r="B4153" s="2">
        <v>2021</v>
      </c>
      <c r="C4153" s="4">
        <v>69.784970000000001</v>
      </c>
    </row>
    <row r="4154" spans="1:3" x14ac:dyDescent="0.3">
      <c r="A4154" s="1">
        <v>44345</v>
      </c>
      <c r="B4154" s="2">
        <v>2021</v>
      </c>
      <c r="C4154" s="4">
        <v>66.0749</v>
      </c>
    </row>
    <row r="4155" spans="1:3" x14ac:dyDescent="0.3">
      <c r="A4155" s="1">
        <v>44346</v>
      </c>
      <c r="B4155" s="2">
        <v>2021</v>
      </c>
      <c r="C4155" s="4">
        <v>75</v>
      </c>
    </row>
    <row r="4156" spans="1:3" x14ac:dyDescent="0.3">
      <c r="A4156" s="1">
        <v>44347</v>
      </c>
      <c r="B4156" s="2">
        <v>2021</v>
      </c>
      <c r="C4156" s="4">
        <v>72.905240000000006</v>
      </c>
    </row>
    <row r="4157" spans="1:3" x14ac:dyDescent="0.3">
      <c r="A4157" s="1">
        <v>44348</v>
      </c>
      <c r="B4157" s="2">
        <v>2021</v>
      </c>
      <c r="C4157" s="4">
        <v>72.601770000000002</v>
      </c>
    </row>
    <row r="4158" spans="1:3" x14ac:dyDescent="0.3">
      <c r="A4158" s="1">
        <v>44349</v>
      </c>
      <c r="B4158" s="2">
        <v>2021</v>
      </c>
      <c r="C4158" s="4">
        <v>75.350970000000004</v>
      </c>
    </row>
    <row r="4159" spans="1:3" x14ac:dyDescent="0.3">
      <c r="A4159" s="1">
        <v>44350</v>
      </c>
      <c r="B4159" s="2">
        <v>2021</v>
      </c>
      <c r="C4159" s="4">
        <v>76.044489999999996</v>
      </c>
    </row>
    <row r="4160" spans="1:3" x14ac:dyDescent="0.3">
      <c r="A4160" s="1">
        <v>44351</v>
      </c>
      <c r="B4160" s="2">
        <v>2021</v>
      </c>
      <c r="C4160" s="4">
        <v>70.64264</v>
      </c>
    </row>
    <row r="4161" spans="1:3" x14ac:dyDescent="0.3">
      <c r="A4161" s="1">
        <v>44352</v>
      </c>
      <c r="B4161" s="2">
        <v>2021</v>
      </c>
      <c r="C4161" s="4">
        <v>78.171419999999998</v>
      </c>
    </row>
    <row r="4162" spans="1:3" x14ac:dyDescent="0.3">
      <c r="A4162" s="1">
        <v>44353</v>
      </c>
      <c r="B4162" s="2">
        <v>2021</v>
      </c>
      <c r="C4162" s="4">
        <v>79</v>
      </c>
    </row>
    <row r="4163" spans="1:3" x14ac:dyDescent="0.3">
      <c r="A4163" s="1">
        <v>44354</v>
      </c>
      <c r="B4163" s="2">
        <v>2021</v>
      </c>
      <c r="C4163" s="4">
        <v>77.66</v>
      </c>
    </row>
    <row r="4164" spans="1:3" x14ac:dyDescent="0.3">
      <c r="A4164" s="1">
        <v>44355</v>
      </c>
      <c r="B4164" s="2">
        <v>2021</v>
      </c>
      <c r="C4164" s="4">
        <v>77.981120000000004</v>
      </c>
    </row>
    <row r="4165" spans="1:3" x14ac:dyDescent="0.3">
      <c r="A4165" s="1">
        <v>44356</v>
      </c>
      <c r="B4165" s="2">
        <v>2021</v>
      </c>
      <c r="C4165" s="4">
        <v>80.983220000000003</v>
      </c>
    </row>
    <row r="4166" spans="1:3" x14ac:dyDescent="0.3">
      <c r="A4166" s="1">
        <v>44357</v>
      </c>
      <c r="B4166" s="2">
        <v>2021</v>
      </c>
      <c r="C4166" s="4">
        <v>82.115020000000001</v>
      </c>
    </row>
    <row r="4167" spans="1:3" x14ac:dyDescent="0.3">
      <c r="A4167" s="1">
        <v>44358</v>
      </c>
      <c r="B4167" s="2">
        <v>2021</v>
      </c>
      <c r="C4167" s="4">
        <v>76.448599999999999</v>
      </c>
    </row>
    <row r="4168" spans="1:3" x14ac:dyDescent="0.3">
      <c r="A4168" s="1">
        <v>44359</v>
      </c>
      <c r="B4168" s="2">
        <v>2021</v>
      </c>
      <c r="C4168" s="4">
        <v>87.03</v>
      </c>
    </row>
    <row r="4169" spans="1:3" x14ac:dyDescent="0.3">
      <c r="A4169" s="1">
        <v>44360</v>
      </c>
      <c r="B4169" s="2">
        <v>2021</v>
      </c>
      <c r="C4169" s="4">
        <v>84.175460000000001</v>
      </c>
    </row>
    <row r="4170" spans="1:3" x14ac:dyDescent="0.3">
      <c r="A4170" s="1">
        <v>44361</v>
      </c>
      <c r="B4170" s="2">
        <v>2021</v>
      </c>
      <c r="C4170" s="4">
        <v>85.31</v>
      </c>
    </row>
    <row r="4171" spans="1:3" x14ac:dyDescent="0.3">
      <c r="A4171" s="1">
        <v>44362</v>
      </c>
      <c r="B4171" s="2">
        <v>2021</v>
      </c>
      <c r="C4171" s="4">
        <v>89.95</v>
      </c>
    </row>
    <row r="4172" spans="1:3" x14ac:dyDescent="0.3">
      <c r="A4172" s="1">
        <v>44363</v>
      </c>
      <c r="B4172" s="2">
        <v>2021</v>
      </c>
      <c r="C4172" s="4">
        <v>84.68</v>
      </c>
    </row>
    <row r="4173" spans="1:3" x14ac:dyDescent="0.3">
      <c r="A4173" s="1">
        <v>44364</v>
      </c>
      <c r="B4173" s="2">
        <v>2021</v>
      </c>
      <c r="C4173" s="4">
        <v>85.98124</v>
      </c>
    </row>
    <row r="4174" spans="1:3" x14ac:dyDescent="0.3">
      <c r="A4174" s="1">
        <v>44365</v>
      </c>
      <c r="B4174" s="2">
        <v>2021</v>
      </c>
      <c r="C4174" s="4">
        <v>82.104860000000002</v>
      </c>
    </row>
    <row r="4175" spans="1:3" x14ac:dyDescent="0.3">
      <c r="A4175" s="1">
        <v>44366</v>
      </c>
      <c r="B4175" s="2">
        <v>2021</v>
      </c>
      <c r="C4175" s="4">
        <v>86.54177</v>
      </c>
    </row>
    <row r="4176" spans="1:3" x14ac:dyDescent="0.3">
      <c r="A4176" s="1">
        <v>44367</v>
      </c>
      <c r="B4176" s="2">
        <v>2021</v>
      </c>
      <c r="C4176" s="4">
        <v>86.119550000000004</v>
      </c>
    </row>
    <row r="4177" spans="1:3" x14ac:dyDescent="0.3">
      <c r="A4177" s="1">
        <v>44368</v>
      </c>
      <c r="B4177" s="2">
        <v>2021</v>
      </c>
      <c r="C4177" s="4">
        <v>89.185100000000006</v>
      </c>
    </row>
    <row r="4178" spans="1:3" x14ac:dyDescent="0.3">
      <c r="A4178" s="1">
        <v>44369</v>
      </c>
      <c r="B4178" s="2">
        <v>2021</v>
      </c>
      <c r="C4178" s="4">
        <v>91.328550000000007</v>
      </c>
    </row>
    <row r="4179" spans="1:3" x14ac:dyDescent="0.3">
      <c r="A4179" s="1">
        <v>44370</v>
      </c>
      <c r="B4179" s="2">
        <v>2021</v>
      </c>
      <c r="C4179" s="4">
        <v>93.81353</v>
      </c>
    </row>
    <row r="4180" spans="1:3" x14ac:dyDescent="0.3">
      <c r="A4180" s="1">
        <v>44371</v>
      </c>
      <c r="B4180" s="2">
        <v>2021</v>
      </c>
      <c r="C4180" s="4">
        <v>101.99513</v>
      </c>
    </row>
    <row r="4181" spans="1:3" x14ac:dyDescent="0.3">
      <c r="A4181" s="1">
        <v>44372</v>
      </c>
      <c r="B4181" s="2">
        <v>2021</v>
      </c>
      <c r="C4181" s="4">
        <v>98.468969999999999</v>
      </c>
    </row>
    <row r="4182" spans="1:3" x14ac:dyDescent="0.3">
      <c r="A4182" s="1">
        <v>44373</v>
      </c>
      <c r="B4182" s="2">
        <v>2021</v>
      </c>
      <c r="C4182" s="4">
        <v>91.226730000000003</v>
      </c>
    </row>
    <row r="4183" spans="1:3" x14ac:dyDescent="0.3">
      <c r="A4183" s="1">
        <v>44374</v>
      </c>
      <c r="B4183" s="2">
        <v>2021</v>
      </c>
      <c r="C4183" s="4">
        <v>95.545739999999995</v>
      </c>
    </row>
    <row r="4184" spans="1:3" x14ac:dyDescent="0.3">
      <c r="A4184" s="1">
        <v>44375</v>
      </c>
      <c r="B4184" s="2">
        <v>2021</v>
      </c>
      <c r="C4184" s="4">
        <v>101.3394</v>
      </c>
    </row>
    <row r="4185" spans="1:3" x14ac:dyDescent="0.3">
      <c r="A4185" s="1">
        <v>44376</v>
      </c>
      <c r="B4185" s="2">
        <v>2021</v>
      </c>
      <c r="C4185" s="4">
        <v>97.506900000000002</v>
      </c>
    </row>
    <row r="4186" spans="1:3" x14ac:dyDescent="0.3">
      <c r="A4186" s="1">
        <v>44377</v>
      </c>
      <c r="B4186" s="2">
        <v>2021</v>
      </c>
      <c r="C4186" s="4">
        <v>101.06934</v>
      </c>
    </row>
    <row r="4187" spans="1:3" x14ac:dyDescent="0.3">
      <c r="A4187" s="1">
        <v>44378</v>
      </c>
      <c r="B4187" s="2">
        <v>2021</v>
      </c>
      <c r="C4187" s="4">
        <v>105.55782000000001</v>
      </c>
    </row>
    <row r="4188" spans="1:3" x14ac:dyDescent="0.3">
      <c r="A4188" s="1">
        <v>44379</v>
      </c>
      <c r="B4188" s="2">
        <v>2021</v>
      </c>
      <c r="C4188" s="4">
        <v>106.87631</v>
      </c>
    </row>
    <row r="4189" spans="1:3" x14ac:dyDescent="0.3">
      <c r="A4189" s="1">
        <v>44380</v>
      </c>
      <c r="B4189" s="2">
        <v>2021</v>
      </c>
      <c r="C4189" s="4">
        <v>97.974010000000007</v>
      </c>
    </row>
    <row r="4190" spans="1:3" x14ac:dyDescent="0.3">
      <c r="A4190" s="1">
        <v>44381</v>
      </c>
      <c r="B4190" s="2">
        <v>2021</v>
      </c>
      <c r="C4190" s="4">
        <v>101.27455</v>
      </c>
    </row>
    <row r="4191" spans="1:3" x14ac:dyDescent="0.3">
      <c r="A4191" s="1">
        <v>44382</v>
      </c>
      <c r="B4191" s="2">
        <v>2021</v>
      </c>
      <c r="C4191" s="4">
        <v>101.47904</v>
      </c>
    </row>
    <row r="4192" spans="1:3" x14ac:dyDescent="0.3">
      <c r="A4192" s="1">
        <v>44383</v>
      </c>
      <c r="B4192" s="2">
        <v>2021</v>
      </c>
      <c r="C4192" s="4">
        <v>108.14426</v>
      </c>
    </row>
    <row r="4193" spans="1:3" x14ac:dyDescent="0.3">
      <c r="A4193" s="1">
        <v>44384</v>
      </c>
      <c r="B4193" s="2">
        <v>2021</v>
      </c>
      <c r="C4193" s="4">
        <v>103.81649</v>
      </c>
    </row>
    <row r="4194" spans="1:3" x14ac:dyDescent="0.3">
      <c r="A4194" s="1">
        <v>44385</v>
      </c>
      <c r="B4194" s="2">
        <v>2021</v>
      </c>
      <c r="C4194" s="4">
        <v>98.086119999999994</v>
      </c>
    </row>
    <row r="4195" spans="1:3" x14ac:dyDescent="0.3">
      <c r="A4195" s="1">
        <v>44386</v>
      </c>
      <c r="B4195" s="2">
        <v>2021</v>
      </c>
      <c r="C4195" s="4">
        <v>97.722909999999999</v>
      </c>
    </row>
    <row r="4196" spans="1:3" x14ac:dyDescent="0.3">
      <c r="A4196" s="1">
        <v>44387</v>
      </c>
      <c r="B4196" s="2">
        <v>2021</v>
      </c>
      <c r="C4196" s="4">
        <v>99.13946</v>
      </c>
    </row>
    <row r="4197" spans="1:3" x14ac:dyDescent="0.3">
      <c r="A4197" s="1">
        <v>44388</v>
      </c>
      <c r="B4197" s="2">
        <v>2021</v>
      </c>
      <c r="C4197" s="4">
        <v>104.88327</v>
      </c>
    </row>
    <row r="4198" spans="1:3" x14ac:dyDescent="0.3">
      <c r="A4198" s="1">
        <v>44389</v>
      </c>
      <c r="B4198" s="2">
        <v>2021</v>
      </c>
      <c r="C4198" s="4">
        <v>99.083820000000003</v>
      </c>
    </row>
    <row r="4199" spans="1:3" x14ac:dyDescent="0.3">
      <c r="A4199" s="1">
        <v>44390</v>
      </c>
      <c r="B4199" s="2">
        <v>2021</v>
      </c>
      <c r="C4199" s="4">
        <v>97.62867</v>
      </c>
    </row>
    <row r="4200" spans="1:3" x14ac:dyDescent="0.3">
      <c r="A4200" s="1">
        <v>44391</v>
      </c>
      <c r="B4200" s="2">
        <v>2021</v>
      </c>
      <c r="C4200" s="4">
        <v>95.208879999999994</v>
      </c>
    </row>
    <row r="4201" spans="1:3" x14ac:dyDescent="0.3">
      <c r="A4201" s="1">
        <v>44392</v>
      </c>
      <c r="B4201" s="2">
        <v>2021</v>
      </c>
      <c r="C4201" s="4">
        <v>94.401510000000002</v>
      </c>
    </row>
    <row r="4202" spans="1:3" x14ac:dyDescent="0.3">
      <c r="A4202" s="1">
        <v>44393</v>
      </c>
      <c r="B4202" s="2">
        <v>2021</v>
      </c>
      <c r="C4202" s="4">
        <v>90.747770000000003</v>
      </c>
    </row>
    <row r="4203" spans="1:3" x14ac:dyDescent="0.3">
      <c r="A4203" s="1">
        <v>44394</v>
      </c>
      <c r="B4203" s="2">
        <v>2021</v>
      </c>
      <c r="C4203" s="4">
        <v>92.51728</v>
      </c>
    </row>
    <row r="4204" spans="1:3" x14ac:dyDescent="0.3">
      <c r="A4204" s="1">
        <v>44395</v>
      </c>
      <c r="B4204" s="2">
        <v>2021</v>
      </c>
      <c r="C4204" s="4">
        <v>100.44761</v>
      </c>
    </row>
    <row r="4205" spans="1:3" x14ac:dyDescent="0.3">
      <c r="A4205" s="1">
        <v>44396</v>
      </c>
      <c r="B4205" s="2">
        <v>2021</v>
      </c>
      <c r="C4205" s="4">
        <v>102.43366</v>
      </c>
    </row>
    <row r="4206" spans="1:3" x14ac:dyDescent="0.3">
      <c r="A4206" s="1">
        <v>44397</v>
      </c>
      <c r="B4206" s="2">
        <v>2021</v>
      </c>
      <c r="C4206" s="4">
        <v>100.51598</v>
      </c>
    </row>
    <row r="4207" spans="1:3" x14ac:dyDescent="0.3">
      <c r="A4207" s="1">
        <v>44398</v>
      </c>
      <c r="B4207" s="2">
        <v>2021</v>
      </c>
      <c r="C4207" s="4">
        <v>102.38298</v>
      </c>
    </row>
    <row r="4208" spans="1:3" x14ac:dyDescent="0.3">
      <c r="A4208" s="1">
        <v>44399</v>
      </c>
      <c r="B4208" s="2">
        <v>2021</v>
      </c>
      <c r="C4208" s="4">
        <v>104.91549999999999</v>
      </c>
    </row>
    <row r="4209" spans="1:3" x14ac:dyDescent="0.3">
      <c r="A4209" s="1">
        <v>44400</v>
      </c>
      <c r="B4209" s="2">
        <v>2021</v>
      </c>
      <c r="C4209" s="4">
        <v>99.039429999999996</v>
      </c>
    </row>
    <row r="4210" spans="1:3" x14ac:dyDescent="0.3">
      <c r="A4210" s="1">
        <v>44401</v>
      </c>
      <c r="B4210" s="2">
        <v>2021</v>
      </c>
      <c r="C4210" s="4">
        <v>90.62209</v>
      </c>
    </row>
    <row r="4211" spans="1:3" x14ac:dyDescent="0.3">
      <c r="A4211" s="1">
        <v>44402</v>
      </c>
      <c r="B4211" s="2">
        <v>2021</v>
      </c>
      <c r="C4211" s="4">
        <v>102.88469000000001</v>
      </c>
    </row>
    <row r="4212" spans="1:3" x14ac:dyDescent="0.3">
      <c r="A4212" s="1">
        <v>44403</v>
      </c>
      <c r="B4212" s="2">
        <v>2021</v>
      </c>
      <c r="C4212" s="4">
        <v>101</v>
      </c>
    </row>
    <row r="4213" spans="1:3" x14ac:dyDescent="0.3">
      <c r="A4213" s="1">
        <v>44404</v>
      </c>
      <c r="B4213" s="2">
        <v>2021</v>
      </c>
      <c r="C4213" s="4">
        <v>105.21232999999999</v>
      </c>
    </row>
    <row r="4214" spans="1:3" x14ac:dyDescent="0.3">
      <c r="A4214" s="1">
        <v>44405</v>
      </c>
      <c r="B4214" s="2">
        <v>2021</v>
      </c>
      <c r="C4214" s="4">
        <v>109.51414</v>
      </c>
    </row>
    <row r="4215" spans="1:3" x14ac:dyDescent="0.3">
      <c r="A4215" s="1">
        <v>44406</v>
      </c>
      <c r="B4215" s="2">
        <v>2021</v>
      </c>
      <c r="C4215" s="4">
        <v>110.04398999999999</v>
      </c>
    </row>
    <row r="4216" spans="1:3" x14ac:dyDescent="0.3">
      <c r="A4216" s="1">
        <v>44407</v>
      </c>
      <c r="B4216" s="2">
        <v>2021</v>
      </c>
      <c r="C4216" s="4">
        <v>107.85091</v>
      </c>
    </row>
    <row r="4217" spans="1:3" x14ac:dyDescent="0.3">
      <c r="A4217" s="1">
        <v>44408</v>
      </c>
      <c r="B4217" s="2">
        <v>2021</v>
      </c>
      <c r="C4217" s="4">
        <v>107.79389999999999</v>
      </c>
    </row>
    <row r="4218" spans="1:3" x14ac:dyDescent="0.3">
      <c r="A4218" s="1">
        <v>44409</v>
      </c>
      <c r="B4218" s="2">
        <v>2021</v>
      </c>
      <c r="C4218" s="4">
        <v>103.88415999999999</v>
      </c>
    </row>
    <row r="4219" spans="1:3" x14ac:dyDescent="0.3">
      <c r="A4219" s="1">
        <v>44410</v>
      </c>
      <c r="B4219" s="2">
        <v>2021</v>
      </c>
      <c r="C4219" s="4">
        <v>108.54711</v>
      </c>
    </row>
    <row r="4220" spans="1:3" x14ac:dyDescent="0.3">
      <c r="A4220" s="1">
        <v>44411</v>
      </c>
      <c r="B4220" s="2">
        <v>2021</v>
      </c>
      <c r="C4220" s="4">
        <v>106.78639</v>
      </c>
    </row>
    <row r="4221" spans="1:3" x14ac:dyDescent="0.3">
      <c r="A4221" s="1">
        <v>44412</v>
      </c>
      <c r="B4221" s="2">
        <v>2021</v>
      </c>
      <c r="C4221" s="4">
        <v>106.09242999999999</v>
      </c>
    </row>
    <row r="4222" spans="1:3" x14ac:dyDescent="0.3">
      <c r="A4222" s="1">
        <v>44413</v>
      </c>
      <c r="B4222" s="2">
        <v>2021</v>
      </c>
      <c r="C4222" s="4">
        <v>107.30173000000001</v>
      </c>
    </row>
    <row r="4223" spans="1:3" x14ac:dyDescent="0.3">
      <c r="A4223" s="1">
        <v>44414</v>
      </c>
      <c r="B4223" s="2">
        <v>2021</v>
      </c>
      <c r="C4223" s="4">
        <v>106.24216</v>
      </c>
    </row>
    <row r="4224" spans="1:3" x14ac:dyDescent="0.3">
      <c r="A4224" s="1">
        <v>44415</v>
      </c>
      <c r="B4224" s="2">
        <v>2021</v>
      </c>
      <c r="C4224" s="4">
        <v>108.57089999999999</v>
      </c>
    </row>
    <row r="4225" spans="1:3" x14ac:dyDescent="0.3">
      <c r="A4225" s="1">
        <v>44416</v>
      </c>
      <c r="B4225" s="2">
        <v>2021</v>
      </c>
      <c r="C4225" s="4">
        <v>113.07719</v>
      </c>
    </row>
    <row r="4226" spans="1:3" x14ac:dyDescent="0.3">
      <c r="A4226" s="1">
        <v>44417</v>
      </c>
      <c r="B4226" s="2">
        <v>2021</v>
      </c>
      <c r="C4226" s="4">
        <v>115.96868000000001</v>
      </c>
    </row>
    <row r="4227" spans="1:3" x14ac:dyDescent="0.3">
      <c r="A4227" s="1">
        <v>44418</v>
      </c>
      <c r="B4227" s="2">
        <v>2021</v>
      </c>
      <c r="C4227" s="4">
        <v>118.88092</v>
      </c>
    </row>
    <row r="4228" spans="1:3" x14ac:dyDescent="0.3">
      <c r="A4228" s="1">
        <v>44419</v>
      </c>
      <c r="B4228" s="2">
        <v>2021</v>
      </c>
      <c r="C4228" s="4">
        <v>119.08768000000001</v>
      </c>
    </row>
    <row r="4229" spans="1:3" x14ac:dyDescent="0.3">
      <c r="A4229" s="1">
        <v>44420</v>
      </c>
      <c r="B4229" s="2">
        <v>2021</v>
      </c>
      <c r="C4229" s="4">
        <v>122.52240999999999</v>
      </c>
    </row>
    <row r="4230" spans="1:3" x14ac:dyDescent="0.3">
      <c r="A4230" s="1">
        <v>44421</v>
      </c>
      <c r="B4230" s="2">
        <v>2021</v>
      </c>
      <c r="C4230" s="4">
        <v>119.27048000000001</v>
      </c>
    </row>
    <row r="4231" spans="1:3" x14ac:dyDescent="0.3">
      <c r="A4231" s="1">
        <v>44422</v>
      </c>
      <c r="B4231" s="2">
        <v>2021</v>
      </c>
      <c r="C4231" s="4">
        <v>122.17618</v>
      </c>
    </row>
    <row r="4232" spans="1:3" x14ac:dyDescent="0.3">
      <c r="A4232" s="1">
        <v>44423</v>
      </c>
      <c r="B4232" s="2">
        <v>2021</v>
      </c>
      <c r="C4232" s="4">
        <v>118.56331</v>
      </c>
    </row>
    <row r="4233" spans="1:3" x14ac:dyDescent="0.3">
      <c r="A4233" s="1">
        <v>44424</v>
      </c>
      <c r="B4233" s="2">
        <v>2021</v>
      </c>
      <c r="C4233" s="4">
        <v>120.65040999999999</v>
      </c>
    </row>
    <row r="4234" spans="1:3" x14ac:dyDescent="0.3">
      <c r="A4234" s="1">
        <v>44425</v>
      </c>
      <c r="B4234" s="2">
        <v>2021</v>
      </c>
      <c r="C4234" s="4">
        <v>115.33157</v>
      </c>
    </row>
    <row r="4235" spans="1:3" x14ac:dyDescent="0.3">
      <c r="A4235" s="1">
        <v>44426</v>
      </c>
      <c r="B4235" s="2">
        <v>2021</v>
      </c>
      <c r="C4235" s="4">
        <v>120.61445999999999</v>
      </c>
    </row>
    <row r="4236" spans="1:3" x14ac:dyDescent="0.3">
      <c r="A4236" s="1">
        <v>44427</v>
      </c>
      <c r="B4236" s="2">
        <v>2021</v>
      </c>
      <c r="C4236" s="4">
        <v>111.277</v>
      </c>
    </row>
    <row r="4237" spans="1:3" x14ac:dyDescent="0.3">
      <c r="A4237" s="1">
        <v>44428</v>
      </c>
      <c r="B4237" s="2">
        <v>2021</v>
      </c>
      <c r="C4237" s="4">
        <v>111.57607</v>
      </c>
    </row>
    <row r="4238" spans="1:3" x14ac:dyDescent="0.3">
      <c r="A4238" s="1">
        <v>44429</v>
      </c>
      <c r="B4238" s="2">
        <v>2021</v>
      </c>
      <c r="C4238" s="4">
        <v>113.92426</v>
      </c>
    </row>
    <row r="4239" spans="1:3" x14ac:dyDescent="0.3">
      <c r="A4239" s="1">
        <v>44430</v>
      </c>
      <c r="B4239" s="2">
        <v>2021</v>
      </c>
      <c r="C4239" s="4">
        <v>106.04662</v>
      </c>
    </row>
    <row r="4240" spans="1:3" x14ac:dyDescent="0.3">
      <c r="A4240" s="1">
        <v>44431</v>
      </c>
      <c r="B4240" s="2">
        <v>2021</v>
      </c>
      <c r="C4240" s="4">
        <v>113.91829</v>
      </c>
    </row>
    <row r="4241" spans="1:3" x14ac:dyDescent="0.3">
      <c r="A4241" s="1">
        <v>44432</v>
      </c>
      <c r="B4241" s="2">
        <v>2021</v>
      </c>
      <c r="C4241" s="4">
        <v>105.78391000000001</v>
      </c>
    </row>
    <row r="4242" spans="1:3" x14ac:dyDescent="0.3">
      <c r="A4242" s="1">
        <v>44433</v>
      </c>
      <c r="B4242" s="2">
        <v>2021</v>
      </c>
      <c r="C4242" s="4">
        <v>125.38955</v>
      </c>
    </row>
    <row r="4243" spans="1:3" x14ac:dyDescent="0.3">
      <c r="A4243" s="1">
        <v>44434</v>
      </c>
      <c r="B4243" s="2">
        <v>2021</v>
      </c>
      <c r="C4243" s="4">
        <v>113.20753999999999</v>
      </c>
    </row>
    <row r="4244" spans="1:3" x14ac:dyDescent="0.3">
      <c r="A4244" s="1">
        <v>44435</v>
      </c>
      <c r="B4244" s="2">
        <v>2021</v>
      </c>
      <c r="C4244" s="4">
        <v>117.78945</v>
      </c>
    </row>
    <row r="4245" spans="1:3" x14ac:dyDescent="0.3">
      <c r="A4245" s="1">
        <v>44436</v>
      </c>
      <c r="B4245" s="2">
        <v>2021</v>
      </c>
      <c r="C4245" s="4">
        <v>116.38488</v>
      </c>
    </row>
    <row r="4246" spans="1:3" x14ac:dyDescent="0.3">
      <c r="A4246" s="1">
        <v>44437</v>
      </c>
      <c r="B4246" s="2">
        <v>2021</v>
      </c>
      <c r="C4246" s="4">
        <v>123.94159999999999</v>
      </c>
    </row>
    <row r="4247" spans="1:3" x14ac:dyDescent="0.3">
      <c r="A4247" s="1">
        <v>44438</v>
      </c>
      <c r="B4247" s="2">
        <v>2021</v>
      </c>
      <c r="C4247" s="4">
        <v>124.51164</v>
      </c>
    </row>
    <row r="4248" spans="1:3" x14ac:dyDescent="0.3">
      <c r="A4248" s="1">
        <v>44439</v>
      </c>
      <c r="B4248" s="2">
        <v>2021</v>
      </c>
      <c r="C4248" s="4">
        <v>118.14</v>
      </c>
    </row>
    <row r="4249" spans="1:3" x14ac:dyDescent="0.3">
      <c r="A4249" s="1">
        <v>44440</v>
      </c>
      <c r="B4249" s="2">
        <v>2021</v>
      </c>
      <c r="C4249" s="4">
        <v>138.67917</v>
      </c>
    </row>
    <row r="4250" spans="1:3" x14ac:dyDescent="0.3">
      <c r="A4250" s="1">
        <v>44441</v>
      </c>
      <c r="B4250" s="2">
        <v>2021</v>
      </c>
      <c r="C4250" s="4">
        <v>132.83401000000001</v>
      </c>
    </row>
    <row r="4251" spans="1:3" x14ac:dyDescent="0.3">
      <c r="A4251" s="1">
        <v>44442</v>
      </c>
      <c r="B4251" s="2">
        <v>2021</v>
      </c>
      <c r="C4251" s="4">
        <v>134.84390999999999</v>
      </c>
    </row>
    <row r="4252" spans="1:3" x14ac:dyDescent="0.3">
      <c r="A4252" s="1">
        <v>44443</v>
      </c>
      <c r="B4252" s="2">
        <v>2021</v>
      </c>
      <c r="C4252" s="4">
        <v>122.64</v>
      </c>
    </row>
    <row r="4253" spans="1:3" x14ac:dyDescent="0.3">
      <c r="A4253" s="1">
        <v>44444</v>
      </c>
      <c r="B4253" s="2">
        <v>2021</v>
      </c>
      <c r="C4253" s="4">
        <v>133.38069999999999</v>
      </c>
    </row>
    <row r="4254" spans="1:3" x14ac:dyDescent="0.3">
      <c r="A4254" s="1">
        <v>44445</v>
      </c>
      <c r="B4254" s="2">
        <v>2021</v>
      </c>
      <c r="C4254" s="4">
        <v>134.03979000000001</v>
      </c>
    </row>
    <row r="4255" spans="1:3" x14ac:dyDescent="0.3">
      <c r="A4255" s="1">
        <v>44446</v>
      </c>
      <c r="B4255" s="2">
        <v>2021</v>
      </c>
      <c r="C4255" s="4">
        <v>135.51513</v>
      </c>
    </row>
    <row r="4256" spans="1:3" x14ac:dyDescent="0.3">
      <c r="A4256" s="1">
        <v>44447</v>
      </c>
      <c r="B4256" s="2">
        <v>2021</v>
      </c>
      <c r="C4256" s="4">
        <v>134.68</v>
      </c>
    </row>
    <row r="4257" spans="1:3" x14ac:dyDescent="0.3">
      <c r="A4257" s="1">
        <v>44448</v>
      </c>
      <c r="B4257" s="2">
        <v>2021</v>
      </c>
      <c r="C4257" s="4">
        <v>138.43754000000001</v>
      </c>
    </row>
    <row r="4258" spans="1:3" x14ac:dyDescent="0.3">
      <c r="A4258" s="1">
        <v>44449</v>
      </c>
      <c r="B4258" s="2">
        <v>2021</v>
      </c>
      <c r="C4258" s="4">
        <v>137.91</v>
      </c>
    </row>
    <row r="4259" spans="1:3" x14ac:dyDescent="0.3">
      <c r="A4259" s="1">
        <v>44450</v>
      </c>
      <c r="B4259" s="2">
        <v>2021</v>
      </c>
      <c r="C4259" s="4">
        <v>141.32</v>
      </c>
    </row>
    <row r="4260" spans="1:3" x14ac:dyDescent="0.3">
      <c r="A4260" s="1">
        <v>44451</v>
      </c>
      <c r="B4260" s="2">
        <v>2021</v>
      </c>
      <c r="C4260" s="4">
        <v>142.72999999999999</v>
      </c>
    </row>
    <row r="4261" spans="1:3" x14ac:dyDescent="0.3">
      <c r="A4261" s="1">
        <v>44452</v>
      </c>
      <c r="B4261" s="2">
        <v>2021</v>
      </c>
      <c r="C4261" s="4">
        <v>145.16705999999999</v>
      </c>
    </row>
    <row r="4262" spans="1:3" x14ac:dyDescent="0.3">
      <c r="A4262" s="1">
        <v>44453</v>
      </c>
      <c r="B4262" s="2">
        <v>2021</v>
      </c>
      <c r="C4262" s="4">
        <v>153.02000000000001</v>
      </c>
    </row>
    <row r="4263" spans="1:3" x14ac:dyDescent="0.3">
      <c r="A4263" s="1">
        <v>44454</v>
      </c>
      <c r="B4263" s="2">
        <v>2021</v>
      </c>
      <c r="C4263" s="4">
        <v>167.99</v>
      </c>
    </row>
    <row r="4264" spans="1:3" x14ac:dyDescent="0.3">
      <c r="A4264" s="1">
        <v>44455</v>
      </c>
      <c r="B4264" s="2">
        <v>2021</v>
      </c>
      <c r="C4264" s="4">
        <v>154.50236000000001</v>
      </c>
    </row>
    <row r="4265" spans="1:3" x14ac:dyDescent="0.3">
      <c r="A4265" s="1">
        <v>44456</v>
      </c>
      <c r="B4265" s="2">
        <v>2021</v>
      </c>
      <c r="C4265" s="4">
        <v>156.69962000000001</v>
      </c>
    </row>
    <row r="4266" spans="1:3" x14ac:dyDescent="0.3">
      <c r="A4266" s="1">
        <v>44457</v>
      </c>
      <c r="B4266" s="2">
        <v>2021</v>
      </c>
      <c r="C4266" s="4">
        <v>142.10973999999999</v>
      </c>
    </row>
    <row r="4267" spans="1:3" x14ac:dyDescent="0.3">
      <c r="A4267" s="1">
        <v>44458</v>
      </c>
      <c r="B4267" s="2">
        <v>2021</v>
      </c>
      <c r="C4267" s="4">
        <v>153.22101000000001</v>
      </c>
    </row>
    <row r="4268" spans="1:3" x14ac:dyDescent="0.3">
      <c r="A4268" s="1">
        <v>44459</v>
      </c>
      <c r="B4268" s="2">
        <v>2021</v>
      </c>
      <c r="C4268" s="4">
        <v>160.38109</v>
      </c>
    </row>
    <row r="4269" spans="1:3" x14ac:dyDescent="0.3">
      <c r="A4269" s="1">
        <v>44460</v>
      </c>
      <c r="B4269" s="2">
        <v>2021</v>
      </c>
      <c r="C4269" s="4">
        <v>170</v>
      </c>
    </row>
    <row r="4270" spans="1:3" x14ac:dyDescent="0.3">
      <c r="A4270" s="1">
        <v>44461</v>
      </c>
      <c r="B4270" s="2">
        <v>2021</v>
      </c>
      <c r="C4270" s="4">
        <v>163.91</v>
      </c>
    </row>
    <row r="4271" spans="1:3" x14ac:dyDescent="0.3">
      <c r="A4271" s="1">
        <v>44462</v>
      </c>
      <c r="B4271" s="2">
        <v>2021</v>
      </c>
      <c r="C4271" s="4">
        <v>169.4</v>
      </c>
    </row>
    <row r="4272" spans="1:3" x14ac:dyDescent="0.3">
      <c r="A4272" s="1">
        <v>44463</v>
      </c>
      <c r="B4272" s="2">
        <v>2021</v>
      </c>
      <c r="C4272" s="4">
        <v>158.30000000000001</v>
      </c>
    </row>
    <row r="4273" spans="1:3" x14ac:dyDescent="0.3">
      <c r="A4273" s="1">
        <v>44464</v>
      </c>
      <c r="B4273" s="2">
        <v>2021</v>
      </c>
      <c r="C4273" s="4">
        <v>150.07</v>
      </c>
    </row>
    <row r="4274" spans="1:3" x14ac:dyDescent="0.3">
      <c r="A4274" s="1">
        <v>44465</v>
      </c>
      <c r="B4274" s="2">
        <v>2021</v>
      </c>
      <c r="C4274" s="4">
        <v>160</v>
      </c>
    </row>
    <row r="4275" spans="1:3" x14ac:dyDescent="0.3">
      <c r="A4275" s="1">
        <v>44466</v>
      </c>
      <c r="B4275" s="2">
        <v>2021</v>
      </c>
      <c r="C4275" s="4">
        <v>172.75</v>
      </c>
    </row>
    <row r="4276" spans="1:3" x14ac:dyDescent="0.3">
      <c r="A4276" s="1">
        <v>44467</v>
      </c>
      <c r="B4276" s="2">
        <v>2021</v>
      </c>
      <c r="C4276" s="4">
        <v>191</v>
      </c>
    </row>
    <row r="4277" spans="1:3" x14ac:dyDescent="0.3">
      <c r="A4277" s="1">
        <v>44468</v>
      </c>
      <c r="B4277" s="2">
        <v>2021</v>
      </c>
      <c r="C4277" s="4">
        <v>178.9</v>
      </c>
    </row>
    <row r="4278" spans="1:3" x14ac:dyDescent="0.3">
      <c r="A4278" s="1">
        <v>44469</v>
      </c>
      <c r="B4278" s="2">
        <v>2021</v>
      </c>
      <c r="C4278" s="4">
        <v>197.44</v>
      </c>
    </row>
    <row r="4279" spans="1:3" x14ac:dyDescent="0.3">
      <c r="A4279" s="1">
        <v>44470</v>
      </c>
      <c r="B4279" s="2">
        <v>2021</v>
      </c>
      <c r="C4279" s="4">
        <v>227.3</v>
      </c>
    </row>
    <row r="4280" spans="1:3" x14ac:dyDescent="0.3">
      <c r="A4280" s="1">
        <v>44471</v>
      </c>
      <c r="B4280" s="2">
        <v>2021</v>
      </c>
      <c r="C4280" s="4">
        <v>180</v>
      </c>
    </row>
    <row r="4281" spans="1:3" x14ac:dyDescent="0.3">
      <c r="A4281" s="1">
        <v>44472</v>
      </c>
      <c r="B4281" s="2">
        <v>2021</v>
      </c>
      <c r="C4281" s="4">
        <v>196.74</v>
      </c>
    </row>
    <row r="4282" spans="1:3" x14ac:dyDescent="0.3">
      <c r="A4282" s="1">
        <v>44473</v>
      </c>
      <c r="B4282" s="2">
        <v>2021</v>
      </c>
      <c r="C4282" s="4">
        <v>189.94</v>
      </c>
    </row>
    <row r="4283" spans="1:3" x14ac:dyDescent="0.3">
      <c r="A4283" s="1">
        <v>44474</v>
      </c>
      <c r="B4283" s="2">
        <v>2021</v>
      </c>
      <c r="C4283" s="4">
        <v>205.7</v>
      </c>
    </row>
    <row r="4284" spans="1:3" x14ac:dyDescent="0.3">
      <c r="A4284" s="1">
        <v>44475</v>
      </c>
      <c r="B4284" s="2">
        <v>2021</v>
      </c>
      <c r="C4284" s="4">
        <v>284.14</v>
      </c>
    </row>
    <row r="4285" spans="1:3" x14ac:dyDescent="0.3">
      <c r="A4285" s="1">
        <v>44476</v>
      </c>
      <c r="B4285" s="2">
        <v>2021</v>
      </c>
      <c r="C4285" s="4">
        <v>190.95</v>
      </c>
    </row>
    <row r="4286" spans="1:3" x14ac:dyDescent="0.3">
      <c r="A4286" s="1">
        <v>44477</v>
      </c>
      <c r="B4286" s="2">
        <v>2021</v>
      </c>
      <c r="C4286" s="4">
        <v>201.18</v>
      </c>
    </row>
    <row r="4287" spans="1:3" x14ac:dyDescent="0.3">
      <c r="A4287" s="1">
        <v>44478</v>
      </c>
      <c r="B4287" s="2">
        <v>2021</v>
      </c>
      <c r="C4287" s="4">
        <v>157.90145000000001</v>
      </c>
    </row>
    <row r="4288" spans="1:3" x14ac:dyDescent="0.3">
      <c r="A4288" s="1">
        <v>44479</v>
      </c>
      <c r="B4288" s="2">
        <v>2021</v>
      </c>
      <c r="C4288" s="4">
        <v>179.34491</v>
      </c>
    </row>
    <row r="4289" spans="1:3" x14ac:dyDescent="0.3">
      <c r="A4289" s="1">
        <v>44480</v>
      </c>
      <c r="B4289" s="2">
        <v>2021</v>
      </c>
      <c r="C4289" s="4">
        <v>200.86</v>
      </c>
    </row>
    <row r="4290" spans="1:3" x14ac:dyDescent="0.3">
      <c r="A4290" s="1">
        <v>44481</v>
      </c>
      <c r="B4290" s="2">
        <v>2021</v>
      </c>
      <c r="C4290" s="4">
        <v>192.67</v>
      </c>
    </row>
    <row r="4291" spans="1:3" x14ac:dyDescent="0.3">
      <c r="A4291" s="1">
        <v>44482</v>
      </c>
      <c r="B4291" s="2">
        <v>2021</v>
      </c>
      <c r="C4291" s="4">
        <v>187.01137</v>
      </c>
    </row>
    <row r="4292" spans="1:3" x14ac:dyDescent="0.3">
      <c r="A4292" s="1">
        <v>44483</v>
      </c>
      <c r="B4292" s="2">
        <v>2021</v>
      </c>
      <c r="C4292" s="4">
        <v>215.91150999999999</v>
      </c>
    </row>
    <row r="4293" spans="1:3" x14ac:dyDescent="0.3">
      <c r="A4293" s="1">
        <v>44484</v>
      </c>
      <c r="B4293" s="2">
        <v>2021</v>
      </c>
      <c r="C4293" s="4">
        <v>209.41628</v>
      </c>
    </row>
    <row r="4294" spans="1:3" x14ac:dyDescent="0.3">
      <c r="A4294" s="1">
        <v>44485</v>
      </c>
      <c r="B4294" s="2">
        <v>2021</v>
      </c>
      <c r="C4294" s="4">
        <v>191.39</v>
      </c>
    </row>
    <row r="4295" spans="1:3" x14ac:dyDescent="0.3">
      <c r="A4295" s="1">
        <v>44486</v>
      </c>
      <c r="B4295" s="2">
        <v>2021</v>
      </c>
      <c r="C4295" s="4">
        <v>212.01</v>
      </c>
    </row>
    <row r="4296" spans="1:3" x14ac:dyDescent="0.3">
      <c r="A4296" s="1">
        <v>44487</v>
      </c>
      <c r="B4296" s="2">
        <v>2021</v>
      </c>
      <c r="C4296" s="4">
        <v>226.16</v>
      </c>
    </row>
    <row r="4297" spans="1:3" x14ac:dyDescent="0.3">
      <c r="A4297" s="1">
        <v>44488</v>
      </c>
      <c r="B4297" s="2">
        <v>2021</v>
      </c>
      <c r="C4297" s="4">
        <v>197.03</v>
      </c>
    </row>
    <row r="4298" spans="1:3" x14ac:dyDescent="0.3">
      <c r="A4298" s="1">
        <v>44489</v>
      </c>
      <c r="B4298" s="2">
        <v>2021</v>
      </c>
      <c r="C4298" s="4">
        <v>198.16220000000001</v>
      </c>
    </row>
    <row r="4299" spans="1:3" x14ac:dyDescent="0.3">
      <c r="A4299" s="1">
        <v>44490</v>
      </c>
      <c r="B4299" s="2">
        <v>2021</v>
      </c>
      <c r="C4299" s="4">
        <v>210.45</v>
      </c>
    </row>
    <row r="4300" spans="1:3" x14ac:dyDescent="0.3">
      <c r="A4300" s="1">
        <v>44491</v>
      </c>
      <c r="B4300" s="2">
        <v>2021</v>
      </c>
      <c r="C4300" s="4">
        <v>195.5487</v>
      </c>
    </row>
    <row r="4301" spans="1:3" x14ac:dyDescent="0.3">
      <c r="A4301" s="1">
        <v>44492</v>
      </c>
      <c r="B4301" s="2">
        <v>2021</v>
      </c>
      <c r="C4301" s="4">
        <v>192.34</v>
      </c>
    </row>
    <row r="4302" spans="1:3" x14ac:dyDescent="0.3">
      <c r="A4302" s="1">
        <v>44493</v>
      </c>
      <c r="B4302" s="2">
        <v>2021</v>
      </c>
      <c r="C4302" s="4">
        <v>208.38206</v>
      </c>
    </row>
    <row r="4303" spans="1:3" x14ac:dyDescent="0.3">
      <c r="A4303" s="1">
        <v>44494</v>
      </c>
      <c r="B4303" s="2">
        <v>2021</v>
      </c>
      <c r="C4303" s="4">
        <v>213.75681</v>
      </c>
    </row>
    <row r="4304" spans="1:3" x14ac:dyDescent="0.3">
      <c r="A4304" s="1">
        <v>44495</v>
      </c>
      <c r="B4304" s="2">
        <v>2021</v>
      </c>
      <c r="C4304" s="4">
        <v>200.51338999999999</v>
      </c>
    </row>
    <row r="4305" spans="1:3" x14ac:dyDescent="0.3">
      <c r="A4305" s="1">
        <v>44496</v>
      </c>
      <c r="B4305" s="2">
        <v>2021</v>
      </c>
      <c r="C4305" s="4">
        <v>193.78607</v>
      </c>
    </row>
    <row r="4306" spans="1:3" x14ac:dyDescent="0.3">
      <c r="A4306" s="1">
        <v>44497</v>
      </c>
      <c r="B4306" s="2">
        <v>2021</v>
      </c>
      <c r="C4306" s="4">
        <v>192.93529000000001</v>
      </c>
    </row>
    <row r="4307" spans="1:3" x14ac:dyDescent="0.3">
      <c r="A4307" s="1">
        <v>44498</v>
      </c>
      <c r="B4307" s="2">
        <v>2021</v>
      </c>
      <c r="C4307" s="4">
        <v>176.43467000000001</v>
      </c>
    </row>
    <row r="4308" spans="1:3" x14ac:dyDescent="0.3">
      <c r="A4308" s="1">
        <v>44499</v>
      </c>
      <c r="B4308" s="2">
        <v>2021</v>
      </c>
      <c r="C4308" s="4">
        <v>191.30083999999999</v>
      </c>
    </row>
    <row r="4309" spans="1:3" x14ac:dyDescent="0.3">
      <c r="A4309" s="1">
        <v>44500</v>
      </c>
      <c r="B4309" s="2">
        <v>2021</v>
      </c>
      <c r="C4309" s="4">
        <v>139.53407000000001</v>
      </c>
    </row>
    <row r="4310" spans="1:3" x14ac:dyDescent="0.3">
      <c r="A4310" s="1">
        <v>44501</v>
      </c>
      <c r="B4310" s="2">
        <v>2021</v>
      </c>
      <c r="C4310" s="4">
        <v>172.14323999999999</v>
      </c>
    </row>
    <row r="4311" spans="1:3" x14ac:dyDescent="0.3">
      <c r="A4311" s="1">
        <v>44502</v>
      </c>
      <c r="B4311" s="2">
        <v>2021</v>
      </c>
      <c r="C4311" s="4">
        <v>146.22</v>
      </c>
    </row>
    <row r="4312" spans="1:3" x14ac:dyDescent="0.3">
      <c r="A4312" s="1">
        <v>44503</v>
      </c>
      <c r="B4312" s="2">
        <v>2021</v>
      </c>
      <c r="C4312" s="4">
        <v>177.87092999999999</v>
      </c>
    </row>
    <row r="4313" spans="1:3" x14ac:dyDescent="0.3">
      <c r="A4313" s="1">
        <v>44504</v>
      </c>
      <c r="B4313" s="2">
        <v>2021</v>
      </c>
      <c r="C4313" s="4">
        <v>183.5</v>
      </c>
    </row>
    <row r="4314" spans="1:3" x14ac:dyDescent="0.3">
      <c r="A4314" s="1">
        <v>44505</v>
      </c>
      <c r="B4314" s="2">
        <v>2021</v>
      </c>
      <c r="C4314" s="4">
        <v>160.726</v>
      </c>
    </row>
    <row r="4315" spans="1:3" x14ac:dyDescent="0.3">
      <c r="A4315" s="1">
        <v>44506</v>
      </c>
      <c r="B4315" s="2">
        <v>2021</v>
      </c>
      <c r="C4315" s="4">
        <v>175.98</v>
      </c>
    </row>
    <row r="4316" spans="1:3" x14ac:dyDescent="0.3">
      <c r="A4316" s="1">
        <v>44507</v>
      </c>
      <c r="B4316" s="2">
        <v>2021</v>
      </c>
      <c r="C4316" s="4">
        <v>178.15</v>
      </c>
    </row>
    <row r="4317" spans="1:3" x14ac:dyDescent="0.3">
      <c r="A4317" s="1">
        <v>44508</v>
      </c>
      <c r="B4317" s="2">
        <v>2021</v>
      </c>
      <c r="C4317" s="4">
        <v>181.52</v>
      </c>
    </row>
    <row r="4318" spans="1:3" x14ac:dyDescent="0.3">
      <c r="A4318" s="1">
        <v>44509</v>
      </c>
      <c r="B4318" s="2">
        <v>2021</v>
      </c>
      <c r="C4318" s="4">
        <v>186.81</v>
      </c>
    </row>
    <row r="4319" spans="1:3" x14ac:dyDescent="0.3">
      <c r="A4319" s="1">
        <v>44510</v>
      </c>
      <c r="B4319" s="2">
        <v>2021</v>
      </c>
      <c r="C4319" s="4">
        <v>164.79</v>
      </c>
    </row>
    <row r="4320" spans="1:3" x14ac:dyDescent="0.3">
      <c r="A4320" s="1">
        <v>44511</v>
      </c>
      <c r="B4320" s="2">
        <v>2021</v>
      </c>
      <c r="C4320" s="4">
        <v>165</v>
      </c>
    </row>
    <row r="4321" spans="1:3" x14ac:dyDescent="0.3">
      <c r="A4321" s="1">
        <v>44512</v>
      </c>
      <c r="B4321" s="2">
        <v>2021</v>
      </c>
      <c r="C4321" s="4">
        <v>171.14</v>
      </c>
    </row>
    <row r="4322" spans="1:3" x14ac:dyDescent="0.3">
      <c r="A4322" s="1">
        <v>44513</v>
      </c>
      <c r="B4322" s="2">
        <v>2021</v>
      </c>
      <c r="C4322" s="4">
        <v>166.81291999999999</v>
      </c>
    </row>
    <row r="4323" spans="1:3" x14ac:dyDescent="0.3">
      <c r="A4323" s="1">
        <v>44514</v>
      </c>
      <c r="B4323" s="2">
        <v>2021</v>
      </c>
      <c r="C4323" s="4">
        <v>180</v>
      </c>
    </row>
    <row r="4324" spans="1:3" x14ac:dyDescent="0.3">
      <c r="A4324" s="1">
        <v>44515</v>
      </c>
      <c r="B4324" s="2">
        <v>2021</v>
      </c>
      <c r="C4324" s="4">
        <v>189</v>
      </c>
    </row>
    <row r="4325" spans="1:3" x14ac:dyDescent="0.3">
      <c r="A4325" s="1">
        <v>44516</v>
      </c>
      <c r="B4325" s="2">
        <v>2021</v>
      </c>
      <c r="C4325" s="4">
        <v>204.75421</v>
      </c>
    </row>
    <row r="4326" spans="1:3" x14ac:dyDescent="0.3">
      <c r="A4326" s="1">
        <v>44517</v>
      </c>
      <c r="B4326" s="2">
        <v>2021</v>
      </c>
      <c r="C4326" s="4">
        <v>230.16</v>
      </c>
    </row>
    <row r="4327" spans="1:3" x14ac:dyDescent="0.3">
      <c r="A4327" s="1">
        <v>44518</v>
      </c>
      <c r="B4327" s="2">
        <v>2021</v>
      </c>
      <c r="C4327" s="4">
        <v>221.51038</v>
      </c>
    </row>
    <row r="4328" spans="1:3" x14ac:dyDescent="0.3">
      <c r="A4328" s="1">
        <v>44519</v>
      </c>
      <c r="B4328" s="2">
        <v>2021</v>
      </c>
      <c r="C4328" s="4">
        <v>226.20498000000001</v>
      </c>
    </row>
    <row r="4329" spans="1:3" x14ac:dyDescent="0.3">
      <c r="A4329" s="1">
        <v>44520</v>
      </c>
      <c r="B4329" s="2">
        <v>2021</v>
      </c>
      <c r="C4329" s="4">
        <v>203.54293999999999</v>
      </c>
    </row>
    <row r="4330" spans="1:3" x14ac:dyDescent="0.3">
      <c r="A4330" s="1">
        <v>44521</v>
      </c>
      <c r="B4330" s="2">
        <v>2021</v>
      </c>
      <c r="C4330" s="4">
        <v>222.2</v>
      </c>
    </row>
    <row r="4331" spans="1:3" x14ac:dyDescent="0.3">
      <c r="A4331" s="1">
        <v>44522</v>
      </c>
      <c r="B4331" s="2">
        <v>2021</v>
      </c>
      <c r="C4331" s="4">
        <v>210.06164999999999</v>
      </c>
    </row>
    <row r="4332" spans="1:3" x14ac:dyDescent="0.3">
      <c r="A4332" s="1">
        <v>44523</v>
      </c>
      <c r="B4332" s="2">
        <v>2021</v>
      </c>
      <c r="C4332" s="4">
        <v>250</v>
      </c>
    </row>
    <row r="4333" spans="1:3" x14ac:dyDescent="0.3">
      <c r="A4333" s="1">
        <v>44524</v>
      </c>
      <c r="B4333" s="2">
        <v>2021</v>
      </c>
      <c r="C4333" s="4">
        <v>225</v>
      </c>
    </row>
    <row r="4334" spans="1:3" x14ac:dyDescent="0.3">
      <c r="A4334" s="1">
        <v>44525</v>
      </c>
      <c r="B4334" s="2">
        <v>2021</v>
      </c>
      <c r="C4334" s="4">
        <v>210.11859999999999</v>
      </c>
    </row>
    <row r="4335" spans="1:3" x14ac:dyDescent="0.3">
      <c r="A4335" s="1">
        <v>44526</v>
      </c>
      <c r="B4335" s="2">
        <v>2021</v>
      </c>
      <c r="C4335" s="4">
        <v>204</v>
      </c>
    </row>
    <row r="4336" spans="1:3" x14ac:dyDescent="0.3">
      <c r="A4336" s="1">
        <v>44527</v>
      </c>
      <c r="B4336" s="2">
        <v>2021</v>
      </c>
      <c r="C4336" s="4">
        <v>194.06</v>
      </c>
    </row>
    <row r="4337" spans="1:3" x14ac:dyDescent="0.3">
      <c r="A4337" s="1">
        <v>44528</v>
      </c>
      <c r="B4337" s="2">
        <v>2021</v>
      </c>
      <c r="C4337" s="4">
        <v>222.93078</v>
      </c>
    </row>
    <row r="4338" spans="1:3" x14ac:dyDescent="0.3">
      <c r="A4338" s="1">
        <v>44529</v>
      </c>
      <c r="B4338" s="2">
        <v>2021</v>
      </c>
      <c r="C4338" s="4">
        <v>223.99</v>
      </c>
    </row>
    <row r="4339" spans="1:3" x14ac:dyDescent="0.3">
      <c r="A4339" s="1">
        <v>44530</v>
      </c>
      <c r="B4339" s="2">
        <v>2021</v>
      </c>
      <c r="C4339" s="4">
        <v>242.02611999999999</v>
      </c>
    </row>
    <row r="4340" spans="1:3" x14ac:dyDescent="0.3">
      <c r="A4340" s="1">
        <v>44531</v>
      </c>
      <c r="B4340" s="2">
        <v>2021</v>
      </c>
      <c r="C4340" s="4">
        <v>232.49163999999999</v>
      </c>
    </row>
    <row r="4341" spans="1:3" x14ac:dyDescent="0.3">
      <c r="A4341" s="1">
        <v>44532</v>
      </c>
      <c r="B4341" s="2">
        <v>2021</v>
      </c>
      <c r="C4341" s="4">
        <v>220.37710000000001</v>
      </c>
    </row>
    <row r="4342" spans="1:3" x14ac:dyDescent="0.3">
      <c r="A4342" s="1">
        <v>44533</v>
      </c>
      <c r="B4342" s="2">
        <v>2021</v>
      </c>
      <c r="C4342" s="4">
        <v>210</v>
      </c>
    </row>
    <row r="4343" spans="1:3" x14ac:dyDescent="0.3">
      <c r="A4343" s="1">
        <v>44534</v>
      </c>
      <c r="B4343" s="2">
        <v>2021</v>
      </c>
      <c r="C4343" s="4">
        <v>227.1</v>
      </c>
    </row>
    <row r="4344" spans="1:3" x14ac:dyDescent="0.3">
      <c r="A4344" s="1">
        <v>44535</v>
      </c>
      <c r="B4344" s="2">
        <v>2021</v>
      </c>
      <c r="C4344" s="4">
        <v>208.78855999999999</v>
      </c>
    </row>
    <row r="4345" spans="1:3" x14ac:dyDescent="0.3">
      <c r="A4345" s="1">
        <v>44536</v>
      </c>
      <c r="B4345" s="2">
        <v>2021</v>
      </c>
      <c r="C4345" s="4">
        <v>206.58</v>
      </c>
    </row>
    <row r="4346" spans="1:3" x14ac:dyDescent="0.3">
      <c r="A4346" s="1">
        <v>44537</v>
      </c>
      <c r="B4346" s="2">
        <v>2021</v>
      </c>
      <c r="C4346" s="4">
        <v>222.17877999999999</v>
      </c>
    </row>
    <row r="4347" spans="1:3" x14ac:dyDescent="0.3">
      <c r="A4347" s="1">
        <v>44538</v>
      </c>
      <c r="B4347" s="2">
        <v>2021</v>
      </c>
      <c r="C4347" s="4">
        <v>224.91</v>
      </c>
    </row>
    <row r="4348" spans="1:3" x14ac:dyDescent="0.3">
      <c r="A4348" s="1">
        <v>44539</v>
      </c>
      <c r="B4348" s="2">
        <v>2021</v>
      </c>
      <c r="C4348" s="4">
        <v>217</v>
      </c>
    </row>
    <row r="4349" spans="1:3" x14ac:dyDescent="0.3">
      <c r="A4349" s="1">
        <v>44540</v>
      </c>
      <c r="B4349" s="2">
        <v>2021</v>
      </c>
      <c r="C4349" s="4">
        <v>223.95688999999999</v>
      </c>
    </row>
    <row r="4350" spans="1:3" x14ac:dyDescent="0.3">
      <c r="A4350" s="1">
        <v>44541</v>
      </c>
      <c r="B4350" s="2">
        <v>2021</v>
      </c>
      <c r="C4350" s="4">
        <v>236.01</v>
      </c>
    </row>
    <row r="4351" spans="1:3" x14ac:dyDescent="0.3">
      <c r="A4351" s="1">
        <v>44542</v>
      </c>
      <c r="B4351" s="2">
        <v>2021</v>
      </c>
      <c r="C4351" s="4">
        <v>256.53951000000001</v>
      </c>
    </row>
    <row r="4352" spans="1:3" x14ac:dyDescent="0.3">
      <c r="A4352" s="1">
        <v>44543</v>
      </c>
      <c r="B4352" s="2">
        <v>2021</v>
      </c>
      <c r="C4352" s="4">
        <v>270.99</v>
      </c>
    </row>
    <row r="4353" spans="1:3" x14ac:dyDescent="0.3">
      <c r="A4353" s="1">
        <v>44544</v>
      </c>
      <c r="B4353" s="2">
        <v>2021</v>
      </c>
      <c r="C4353" s="4">
        <v>286.36</v>
      </c>
    </row>
    <row r="4354" spans="1:3" x14ac:dyDescent="0.3">
      <c r="A4354" s="1">
        <v>44545</v>
      </c>
      <c r="B4354" s="2">
        <v>2021</v>
      </c>
      <c r="C4354" s="4">
        <v>279.36684000000002</v>
      </c>
    </row>
    <row r="4355" spans="1:3" x14ac:dyDescent="0.3">
      <c r="A4355" s="1">
        <v>44546</v>
      </c>
      <c r="B4355" s="2">
        <v>2021</v>
      </c>
      <c r="C4355" s="4">
        <v>279.91804999999999</v>
      </c>
    </row>
    <row r="4356" spans="1:3" x14ac:dyDescent="0.3">
      <c r="A4356" s="1">
        <v>44547</v>
      </c>
      <c r="B4356" s="2">
        <v>2021</v>
      </c>
      <c r="C4356" s="4">
        <v>301.78719999999998</v>
      </c>
    </row>
    <row r="4357" spans="1:3" x14ac:dyDescent="0.3">
      <c r="A4357" s="1">
        <v>44548</v>
      </c>
      <c r="B4357" s="2">
        <v>2021</v>
      </c>
      <c r="C4357" s="4">
        <v>310.70999999999998</v>
      </c>
    </row>
    <row r="4358" spans="1:3" x14ac:dyDescent="0.3">
      <c r="A4358" s="1">
        <v>44549</v>
      </c>
      <c r="B4358" s="2">
        <v>2021</v>
      </c>
      <c r="C4358" s="4">
        <v>315.31</v>
      </c>
    </row>
    <row r="4359" spans="1:3" x14ac:dyDescent="0.3">
      <c r="A4359" s="1">
        <v>44550</v>
      </c>
      <c r="B4359" s="2">
        <v>2021</v>
      </c>
      <c r="C4359" s="4">
        <v>343.96</v>
      </c>
    </row>
    <row r="4360" spans="1:3" x14ac:dyDescent="0.3">
      <c r="A4360" s="1">
        <v>44551</v>
      </c>
      <c r="B4360" s="2">
        <v>2021</v>
      </c>
      <c r="C4360" s="4">
        <v>365.16883000000001</v>
      </c>
    </row>
    <row r="4361" spans="1:3" x14ac:dyDescent="0.3">
      <c r="A4361" s="1">
        <v>44552</v>
      </c>
      <c r="B4361" s="2">
        <v>2021</v>
      </c>
      <c r="C4361" s="4">
        <v>356.27015999999998</v>
      </c>
    </row>
    <row r="4362" spans="1:3" x14ac:dyDescent="0.3">
      <c r="A4362" s="1">
        <v>44553</v>
      </c>
      <c r="B4362" s="2">
        <v>2021</v>
      </c>
      <c r="C4362" s="4">
        <v>271.62966</v>
      </c>
    </row>
    <row r="4363" spans="1:3" x14ac:dyDescent="0.3">
      <c r="A4363" s="1">
        <v>44554</v>
      </c>
      <c r="B4363" s="2">
        <v>2021</v>
      </c>
      <c r="C4363" s="4">
        <v>220.57</v>
      </c>
    </row>
    <row r="4364" spans="1:3" x14ac:dyDescent="0.3">
      <c r="A4364" s="1">
        <v>44555</v>
      </c>
      <c r="B4364" s="2">
        <v>2021</v>
      </c>
      <c r="C4364" s="4">
        <v>209.87</v>
      </c>
    </row>
    <row r="4365" spans="1:3" x14ac:dyDescent="0.3">
      <c r="A4365" s="1">
        <v>44556</v>
      </c>
      <c r="B4365" s="2">
        <v>2021</v>
      </c>
      <c r="C4365" s="4">
        <v>189.06</v>
      </c>
    </row>
    <row r="4366" spans="1:3" x14ac:dyDescent="0.3">
      <c r="A4366" s="1">
        <v>44557</v>
      </c>
      <c r="B4366" s="2">
        <v>2021</v>
      </c>
      <c r="C4366" s="4">
        <v>169.23</v>
      </c>
    </row>
    <row r="4367" spans="1:3" x14ac:dyDescent="0.3">
      <c r="A4367" s="1">
        <v>44558</v>
      </c>
      <c r="B4367" s="2">
        <v>2021</v>
      </c>
      <c r="C4367" s="4">
        <v>196.3</v>
      </c>
    </row>
    <row r="4368" spans="1:3" x14ac:dyDescent="0.3">
      <c r="A4368" s="1">
        <v>44559</v>
      </c>
      <c r="B4368" s="2">
        <v>2021</v>
      </c>
      <c r="C4368" s="4">
        <v>168</v>
      </c>
    </row>
    <row r="4369" spans="1:3" x14ac:dyDescent="0.3">
      <c r="A4369" s="1">
        <v>44560</v>
      </c>
      <c r="B4369" s="2">
        <v>2021</v>
      </c>
      <c r="C4369" s="4">
        <v>180</v>
      </c>
    </row>
    <row r="4370" spans="1:3" x14ac:dyDescent="0.3">
      <c r="A4370" s="1">
        <v>44561</v>
      </c>
      <c r="B4370" s="2">
        <v>2021</v>
      </c>
      <c r="C4370" s="4">
        <v>162.44</v>
      </c>
    </row>
    <row r="4371" spans="1:3" x14ac:dyDescent="0.3">
      <c r="A4371" s="1">
        <v>44562</v>
      </c>
      <c r="B4371" s="2">
        <v>2022</v>
      </c>
      <c r="C4371" s="4">
        <v>144.79</v>
      </c>
    </row>
    <row r="4372" spans="1:3" x14ac:dyDescent="0.3">
      <c r="A4372" s="1">
        <v>44563</v>
      </c>
      <c r="B4372" s="2">
        <v>2022</v>
      </c>
      <c r="C4372" s="4">
        <v>161.01</v>
      </c>
    </row>
    <row r="4373" spans="1:3" x14ac:dyDescent="0.3">
      <c r="A4373" s="1">
        <v>44564</v>
      </c>
      <c r="B4373" s="2">
        <v>2022</v>
      </c>
      <c r="C4373" s="4">
        <v>145.6</v>
      </c>
    </row>
    <row r="4374" spans="1:3" x14ac:dyDescent="0.3">
      <c r="A4374" s="1">
        <v>44565</v>
      </c>
      <c r="B4374" s="2">
        <v>2022</v>
      </c>
      <c r="C4374" s="4">
        <v>200</v>
      </c>
    </row>
    <row r="4375" spans="1:3" x14ac:dyDescent="0.3">
      <c r="A4375" s="1">
        <v>44566</v>
      </c>
      <c r="B4375" s="2">
        <v>2022</v>
      </c>
      <c r="C4375" s="4">
        <v>212.02</v>
      </c>
    </row>
    <row r="4376" spans="1:3" x14ac:dyDescent="0.3">
      <c r="A4376" s="1">
        <v>44567</v>
      </c>
      <c r="B4376" s="2">
        <v>2022</v>
      </c>
      <c r="C4376" s="4">
        <v>207.49</v>
      </c>
    </row>
    <row r="4377" spans="1:3" x14ac:dyDescent="0.3">
      <c r="A4377" s="1">
        <v>44568</v>
      </c>
      <c r="B4377" s="2">
        <v>2022</v>
      </c>
      <c r="C4377" s="4">
        <v>227</v>
      </c>
    </row>
    <row r="4378" spans="1:3" x14ac:dyDescent="0.3">
      <c r="A4378" s="1">
        <v>44569</v>
      </c>
      <c r="B4378" s="2">
        <v>2022</v>
      </c>
      <c r="C4378" s="4">
        <v>203.8</v>
      </c>
    </row>
    <row r="4379" spans="1:3" x14ac:dyDescent="0.3">
      <c r="A4379" s="1">
        <v>44570</v>
      </c>
      <c r="B4379" s="2">
        <v>2022</v>
      </c>
      <c r="C4379" s="4">
        <v>198.93</v>
      </c>
    </row>
    <row r="4380" spans="1:3" x14ac:dyDescent="0.3">
      <c r="A4380" s="1">
        <v>44571</v>
      </c>
      <c r="B4380" s="2">
        <v>2022</v>
      </c>
      <c r="C4380" s="4">
        <v>207.70241999999999</v>
      </c>
    </row>
    <row r="4381" spans="1:3" x14ac:dyDescent="0.3">
      <c r="A4381" s="1">
        <v>44572</v>
      </c>
      <c r="B4381" s="2">
        <v>2022</v>
      </c>
      <c r="C4381" s="4">
        <v>200.22</v>
      </c>
    </row>
    <row r="4382" spans="1:3" x14ac:dyDescent="0.3">
      <c r="A4382" s="1">
        <v>44573</v>
      </c>
      <c r="B4382" s="2">
        <v>2022</v>
      </c>
      <c r="C4382" s="4">
        <v>207.99</v>
      </c>
    </row>
    <row r="4383" spans="1:3" x14ac:dyDescent="0.3">
      <c r="A4383" s="1">
        <v>44574</v>
      </c>
      <c r="B4383" s="2">
        <v>2022</v>
      </c>
      <c r="C4383" s="4">
        <v>204.58724000000001</v>
      </c>
    </row>
    <row r="4384" spans="1:3" x14ac:dyDescent="0.3">
      <c r="A4384" s="1">
        <v>44575</v>
      </c>
      <c r="B4384" s="2">
        <v>2022</v>
      </c>
      <c r="C4384" s="4">
        <v>217</v>
      </c>
    </row>
    <row r="4385" spans="1:3" x14ac:dyDescent="0.3">
      <c r="A4385" s="1">
        <v>44576</v>
      </c>
      <c r="B4385" s="2">
        <v>2022</v>
      </c>
      <c r="C4385" s="4">
        <v>206</v>
      </c>
    </row>
    <row r="4386" spans="1:3" x14ac:dyDescent="0.3">
      <c r="A4386" s="1">
        <v>44577</v>
      </c>
      <c r="B4386" s="2">
        <v>2022</v>
      </c>
      <c r="C4386" s="4">
        <v>218.85</v>
      </c>
    </row>
    <row r="4387" spans="1:3" x14ac:dyDescent="0.3">
      <c r="A4387" s="1">
        <v>44578</v>
      </c>
      <c r="B4387" s="2">
        <v>2022</v>
      </c>
      <c r="C4387" s="4">
        <v>213.54</v>
      </c>
    </row>
    <row r="4388" spans="1:3" x14ac:dyDescent="0.3">
      <c r="A4388" s="1">
        <v>44579</v>
      </c>
      <c r="B4388" s="2">
        <v>2022</v>
      </c>
      <c r="C4388" s="4">
        <v>191.08651</v>
      </c>
    </row>
    <row r="4389" spans="1:3" x14ac:dyDescent="0.3">
      <c r="A4389" s="1">
        <v>44580</v>
      </c>
      <c r="B4389" s="2">
        <v>2022</v>
      </c>
      <c r="C4389" s="4">
        <v>196.8</v>
      </c>
    </row>
    <row r="4390" spans="1:3" x14ac:dyDescent="0.3">
      <c r="A4390" s="1">
        <v>44581</v>
      </c>
      <c r="B4390" s="2">
        <v>2022</v>
      </c>
      <c r="C4390" s="4">
        <v>188.62792999999999</v>
      </c>
    </row>
    <row r="4391" spans="1:3" x14ac:dyDescent="0.3">
      <c r="A4391" s="1">
        <v>44582</v>
      </c>
      <c r="B4391" s="2">
        <v>2022</v>
      </c>
      <c r="C4391" s="4">
        <v>197</v>
      </c>
    </row>
    <row r="4392" spans="1:3" x14ac:dyDescent="0.3">
      <c r="A4392" s="1">
        <v>44583</v>
      </c>
      <c r="B4392" s="2">
        <v>2022</v>
      </c>
      <c r="C4392" s="4">
        <v>187.68</v>
      </c>
    </row>
    <row r="4393" spans="1:3" x14ac:dyDescent="0.3">
      <c r="A4393" s="1">
        <v>44584</v>
      </c>
      <c r="B4393" s="2">
        <v>2022</v>
      </c>
      <c r="C4393" s="4">
        <v>208.92568</v>
      </c>
    </row>
    <row r="4394" spans="1:3" x14ac:dyDescent="0.3">
      <c r="A4394" s="1">
        <v>44585</v>
      </c>
      <c r="B4394" s="2">
        <v>2022</v>
      </c>
      <c r="C4394" s="4">
        <v>215</v>
      </c>
    </row>
    <row r="4395" spans="1:3" x14ac:dyDescent="0.3">
      <c r="A4395" s="1">
        <v>44586</v>
      </c>
      <c r="B4395" s="2">
        <v>2022</v>
      </c>
      <c r="C4395" s="4">
        <v>238.7</v>
      </c>
    </row>
    <row r="4396" spans="1:3" x14ac:dyDescent="0.3">
      <c r="A4396" s="1">
        <v>44587</v>
      </c>
      <c r="B4396" s="2">
        <v>2022</v>
      </c>
      <c r="C4396" s="4">
        <v>223.61975000000001</v>
      </c>
    </row>
    <row r="4397" spans="1:3" x14ac:dyDescent="0.3">
      <c r="A4397" s="1">
        <v>44588</v>
      </c>
      <c r="B4397" s="2">
        <v>2022</v>
      </c>
      <c r="C4397" s="4">
        <v>217.99</v>
      </c>
    </row>
    <row r="4398" spans="1:3" x14ac:dyDescent="0.3">
      <c r="A4398" s="1">
        <v>44589</v>
      </c>
      <c r="B4398" s="2">
        <v>2022</v>
      </c>
      <c r="C4398" s="4">
        <v>227.12</v>
      </c>
    </row>
    <row r="4399" spans="1:3" x14ac:dyDescent="0.3">
      <c r="A4399" s="1">
        <v>44590</v>
      </c>
      <c r="B4399" s="2">
        <v>2022</v>
      </c>
      <c r="C4399" s="4">
        <v>203.38</v>
      </c>
    </row>
    <row r="4400" spans="1:3" x14ac:dyDescent="0.3">
      <c r="A4400" s="1">
        <v>44591</v>
      </c>
      <c r="B4400" s="2">
        <v>2022</v>
      </c>
      <c r="C4400" s="4">
        <v>203.83529999999999</v>
      </c>
    </row>
    <row r="4401" spans="1:3" x14ac:dyDescent="0.3">
      <c r="A4401" s="1">
        <v>44592</v>
      </c>
      <c r="B4401" s="2">
        <v>2022</v>
      </c>
      <c r="C4401" s="4">
        <v>210.63060999999999</v>
      </c>
    </row>
    <row r="4402" spans="1:3" x14ac:dyDescent="0.3">
      <c r="A4402" s="1">
        <v>44593</v>
      </c>
      <c r="B4402" s="2">
        <v>2022</v>
      </c>
      <c r="C4402" s="4">
        <v>190.1</v>
      </c>
    </row>
    <row r="4403" spans="1:3" x14ac:dyDescent="0.3">
      <c r="A4403" s="1">
        <v>44594</v>
      </c>
      <c r="B4403" s="2">
        <v>2022</v>
      </c>
      <c r="C4403" s="4">
        <v>194.74</v>
      </c>
    </row>
    <row r="4404" spans="1:3" x14ac:dyDescent="0.3">
      <c r="A4404" s="1">
        <v>44595</v>
      </c>
      <c r="B4404" s="2">
        <v>2022</v>
      </c>
      <c r="C4404" s="4">
        <v>193.99</v>
      </c>
    </row>
    <row r="4405" spans="1:3" x14ac:dyDescent="0.3">
      <c r="A4405" s="1">
        <v>44596</v>
      </c>
      <c r="B4405" s="2">
        <v>2022</v>
      </c>
      <c r="C4405" s="4">
        <v>193.77</v>
      </c>
    </row>
    <row r="4406" spans="1:3" x14ac:dyDescent="0.3">
      <c r="A4406" s="1">
        <v>44597</v>
      </c>
      <c r="B4406" s="2">
        <v>2022</v>
      </c>
      <c r="C4406" s="4">
        <v>186.8</v>
      </c>
    </row>
    <row r="4407" spans="1:3" x14ac:dyDescent="0.3">
      <c r="A4407" s="1">
        <v>44598</v>
      </c>
      <c r="B4407" s="2">
        <v>2022</v>
      </c>
      <c r="C4407" s="4">
        <v>188.82221000000001</v>
      </c>
    </row>
    <row r="4408" spans="1:3" x14ac:dyDescent="0.3">
      <c r="A4408" s="1">
        <v>44599</v>
      </c>
      <c r="B4408" s="2">
        <v>2022</v>
      </c>
      <c r="C4408" s="4">
        <v>200.57</v>
      </c>
    </row>
    <row r="4409" spans="1:3" x14ac:dyDescent="0.3">
      <c r="A4409" s="1">
        <v>44600</v>
      </c>
      <c r="B4409" s="2">
        <v>2022</v>
      </c>
      <c r="C4409" s="4">
        <v>208.3</v>
      </c>
    </row>
    <row r="4410" spans="1:3" x14ac:dyDescent="0.3">
      <c r="A4410" s="1">
        <v>44601</v>
      </c>
      <c r="B4410" s="2">
        <v>2022</v>
      </c>
      <c r="C4410" s="4">
        <v>195.71</v>
      </c>
    </row>
    <row r="4411" spans="1:3" x14ac:dyDescent="0.3">
      <c r="A4411" s="1">
        <v>44602</v>
      </c>
      <c r="B4411" s="2">
        <v>2022</v>
      </c>
      <c r="C4411" s="4">
        <v>197.89</v>
      </c>
    </row>
    <row r="4412" spans="1:3" x14ac:dyDescent="0.3">
      <c r="A4412" s="1">
        <v>44603</v>
      </c>
      <c r="B4412" s="2">
        <v>2022</v>
      </c>
      <c r="C4412" s="4">
        <v>190.37</v>
      </c>
    </row>
    <row r="4413" spans="1:3" x14ac:dyDescent="0.3">
      <c r="A4413" s="1">
        <v>44604</v>
      </c>
      <c r="B4413" s="2">
        <v>2022</v>
      </c>
      <c r="C4413" s="4">
        <v>199.95</v>
      </c>
    </row>
    <row r="4414" spans="1:3" x14ac:dyDescent="0.3">
      <c r="A4414" s="1">
        <v>44605</v>
      </c>
      <c r="B4414" s="2">
        <v>2022</v>
      </c>
      <c r="C4414" s="4">
        <v>194.40397999999999</v>
      </c>
    </row>
    <row r="4415" spans="1:3" x14ac:dyDescent="0.3">
      <c r="A4415" s="1">
        <v>44606</v>
      </c>
      <c r="B4415" s="2">
        <v>2022</v>
      </c>
      <c r="C4415" s="4">
        <v>198.36</v>
      </c>
    </row>
    <row r="4416" spans="1:3" x14ac:dyDescent="0.3">
      <c r="A4416" s="1">
        <v>44607</v>
      </c>
      <c r="B4416" s="2">
        <v>2022</v>
      </c>
      <c r="C4416" s="4">
        <v>187.47</v>
      </c>
    </row>
    <row r="4417" spans="1:3" x14ac:dyDescent="0.3">
      <c r="A4417" s="1">
        <v>44608</v>
      </c>
      <c r="B4417" s="2">
        <v>2022</v>
      </c>
      <c r="C4417" s="4">
        <v>170.75</v>
      </c>
    </row>
    <row r="4418" spans="1:3" x14ac:dyDescent="0.3">
      <c r="A4418" s="1">
        <v>44609</v>
      </c>
      <c r="B4418" s="2">
        <v>2022</v>
      </c>
      <c r="C4418" s="4">
        <v>173.86</v>
      </c>
    </row>
    <row r="4419" spans="1:3" x14ac:dyDescent="0.3">
      <c r="A4419" s="1">
        <v>44610</v>
      </c>
      <c r="B4419" s="2">
        <v>2022</v>
      </c>
      <c r="C4419" s="4">
        <v>168.66</v>
      </c>
    </row>
    <row r="4420" spans="1:3" x14ac:dyDescent="0.3">
      <c r="A4420" s="1">
        <v>44611</v>
      </c>
      <c r="B4420" s="2">
        <v>2022</v>
      </c>
      <c r="C4420" s="4">
        <v>181</v>
      </c>
    </row>
    <row r="4421" spans="1:3" x14ac:dyDescent="0.3">
      <c r="A4421" s="1">
        <v>44612</v>
      </c>
      <c r="B4421" s="2">
        <v>2022</v>
      </c>
      <c r="C4421" s="4">
        <v>173.91897</v>
      </c>
    </row>
    <row r="4422" spans="1:3" x14ac:dyDescent="0.3">
      <c r="A4422" s="1">
        <v>44613</v>
      </c>
      <c r="B4422" s="2">
        <v>2022</v>
      </c>
      <c r="C4422" s="4">
        <v>173.69727</v>
      </c>
    </row>
    <row r="4423" spans="1:3" x14ac:dyDescent="0.3">
      <c r="A4423" s="1">
        <v>44614</v>
      </c>
      <c r="B4423" s="2">
        <v>2022</v>
      </c>
      <c r="C4423" s="4">
        <v>183.33138</v>
      </c>
    </row>
    <row r="4424" spans="1:3" x14ac:dyDescent="0.3">
      <c r="A4424" s="1">
        <v>44615</v>
      </c>
      <c r="B4424" s="2">
        <v>2022</v>
      </c>
      <c r="C4424" s="4">
        <v>209.99</v>
      </c>
    </row>
    <row r="4425" spans="1:3" x14ac:dyDescent="0.3">
      <c r="A4425" s="1">
        <v>44616</v>
      </c>
      <c r="B4425" s="2">
        <v>2022</v>
      </c>
      <c r="C4425" s="4">
        <v>268.99</v>
      </c>
    </row>
    <row r="4426" spans="1:3" x14ac:dyDescent="0.3">
      <c r="A4426" s="1">
        <v>44617</v>
      </c>
      <c r="B4426" s="2">
        <v>2022</v>
      </c>
      <c r="C4426" s="4">
        <v>224.9</v>
      </c>
    </row>
    <row r="4427" spans="1:3" x14ac:dyDescent="0.3">
      <c r="A4427" s="1">
        <v>44618</v>
      </c>
      <c r="B4427" s="2">
        <v>2022</v>
      </c>
      <c r="C4427" s="4">
        <v>210.12</v>
      </c>
    </row>
    <row r="4428" spans="1:3" x14ac:dyDescent="0.3">
      <c r="A4428" s="1">
        <v>44619</v>
      </c>
      <c r="B4428" s="2">
        <v>2022</v>
      </c>
      <c r="C4428" s="4">
        <v>249.56397000000001</v>
      </c>
    </row>
    <row r="4429" spans="1:3" x14ac:dyDescent="0.3">
      <c r="A4429" s="1">
        <v>44620</v>
      </c>
      <c r="B4429" s="2">
        <v>2022</v>
      </c>
      <c r="C4429" s="4">
        <v>255.1327</v>
      </c>
    </row>
    <row r="4430" spans="1:3" x14ac:dyDescent="0.3">
      <c r="A4430" s="1">
        <v>44621</v>
      </c>
      <c r="B4430" s="2">
        <v>2022</v>
      </c>
      <c r="C4430" s="4">
        <v>250.24772999999999</v>
      </c>
    </row>
    <row r="4431" spans="1:3" x14ac:dyDescent="0.3">
      <c r="A4431" s="1">
        <v>44622</v>
      </c>
      <c r="B4431" s="2">
        <v>2022</v>
      </c>
      <c r="C4431" s="4">
        <v>352.33</v>
      </c>
    </row>
    <row r="4432" spans="1:3" x14ac:dyDescent="0.3">
      <c r="A4432" s="1">
        <v>44623</v>
      </c>
      <c r="B4432" s="2">
        <v>2022</v>
      </c>
      <c r="C4432" s="4">
        <v>371.33</v>
      </c>
    </row>
    <row r="4433" spans="1:3" x14ac:dyDescent="0.3">
      <c r="A4433" s="1">
        <v>44624</v>
      </c>
      <c r="B4433" s="2">
        <v>2022</v>
      </c>
      <c r="C4433" s="4">
        <v>357.27505000000002</v>
      </c>
    </row>
    <row r="4434" spans="1:3" x14ac:dyDescent="0.3">
      <c r="A4434" s="1">
        <v>44625</v>
      </c>
      <c r="B4434" s="2">
        <v>2022</v>
      </c>
      <c r="C4434" s="4">
        <v>411.65026</v>
      </c>
    </row>
    <row r="4435" spans="1:3" x14ac:dyDescent="0.3">
      <c r="A4435" s="1">
        <v>44626</v>
      </c>
      <c r="B4435" s="2">
        <v>2022</v>
      </c>
      <c r="C4435" s="4">
        <v>417.38</v>
      </c>
    </row>
    <row r="4436" spans="1:3" x14ac:dyDescent="0.3">
      <c r="A4436" s="1">
        <v>44627</v>
      </c>
      <c r="B4436" s="2">
        <v>2022</v>
      </c>
      <c r="C4436" s="4">
        <v>560.75936999999999</v>
      </c>
    </row>
    <row r="4437" spans="1:3" x14ac:dyDescent="0.3">
      <c r="A4437" s="1">
        <v>44628</v>
      </c>
      <c r="B4437" s="2">
        <v>2022</v>
      </c>
      <c r="C4437" s="4">
        <v>450.08</v>
      </c>
    </row>
    <row r="4438" spans="1:3" x14ac:dyDescent="0.3">
      <c r="A4438" s="1">
        <v>44629</v>
      </c>
      <c r="B4438" s="2">
        <v>2022</v>
      </c>
      <c r="C4438" s="4">
        <v>372.31</v>
      </c>
    </row>
    <row r="4439" spans="1:3" x14ac:dyDescent="0.3">
      <c r="A4439" s="1">
        <v>44630</v>
      </c>
      <c r="B4439" s="2">
        <v>2022</v>
      </c>
      <c r="C4439" s="4">
        <v>331.79</v>
      </c>
    </row>
    <row r="4440" spans="1:3" x14ac:dyDescent="0.3">
      <c r="A4440" s="1">
        <v>44631</v>
      </c>
      <c r="B4440" s="2">
        <v>2022</v>
      </c>
      <c r="C4440" s="4">
        <v>262.77</v>
      </c>
    </row>
    <row r="4441" spans="1:3" x14ac:dyDescent="0.3">
      <c r="A4441" s="1">
        <v>44632</v>
      </c>
      <c r="B4441" s="2">
        <v>2022</v>
      </c>
      <c r="C4441" s="4">
        <v>305.91000000000003</v>
      </c>
    </row>
    <row r="4442" spans="1:3" x14ac:dyDescent="0.3">
      <c r="A4442" s="1">
        <v>44633</v>
      </c>
      <c r="B4442" s="2">
        <v>2022</v>
      </c>
      <c r="C4442" s="4">
        <v>283.81</v>
      </c>
    </row>
    <row r="4443" spans="1:3" x14ac:dyDescent="0.3">
      <c r="A4443" s="1">
        <v>44634</v>
      </c>
      <c r="B4443" s="2">
        <v>2022</v>
      </c>
      <c r="C4443" s="4">
        <v>264.63</v>
      </c>
    </row>
    <row r="4444" spans="1:3" x14ac:dyDescent="0.3">
      <c r="A4444" s="1">
        <v>44635</v>
      </c>
      <c r="B4444" s="2">
        <v>2022</v>
      </c>
      <c r="C4444" s="4">
        <v>266.58999999999997</v>
      </c>
    </row>
    <row r="4445" spans="1:3" x14ac:dyDescent="0.3">
      <c r="A4445" s="1">
        <v>44636</v>
      </c>
      <c r="B4445" s="2">
        <v>2022</v>
      </c>
      <c r="C4445" s="4">
        <v>234.94212999999999</v>
      </c>
    </row>
    <row r="4446" spans="1:3" x14ac:dyDescent="0.3">
      <c r="A4446" s="1">
        <v>44637</v>
      </c>
      <c r="B4446" s="2">
        <v>2022</v>
      </c>
      <c r="C4446" s="4">
        <v>229.08</v>
      </c>
    </row>
    <row r="4447" spans="1:3" x14ac:dyDescent="0.3">
      <c r="A4447" s="1">
        <v>44638</v>
      </c>
      <c r="B4447" s="2">
        <v>2022</v>
      </c>
      <c r="C4447" s="4">
        <v>246.42</v>
      </c>
    </row>
    <row r="4448" spans="1:3" x14ac:dyDescent="0.3">
      <c r="A4448" s="1">
        <v>44639</v>
      </c>
      <c r="B4448" s="2">
        <v>2022</v>
      </c>
      <c r="C4448" s="4">
        <v>237.10803999999999</v>
      </c>
    </row>
    <row r="4449" spans="1:3" x14ac:dyDescent="0.3">
      <c r="A4449" s="1">
        <v>44640</v>
      </c>
      <c r="B4449" s="2">
        <v>2022</v>
      </c>
      <c r="C4449" s="4">
        <v>228.88</v>
      </c>
    </row>
    <row r="4450" spans="1:3" x14ac:dyDescent="0.3">
      <c r="A4450" s="1">
        <v>44641</v>
      </c>
      <c r="B4450" s="2">
        <v>2022</v>
      </c>
      <c r="C4450" s="4">
        <v>228.49107000000001</v>
      </c>
    </row>
    <row r="4451" spans="1:3" x14ac:dyDescent="0.3">
      <c r="A4451" s="1">
        <v>44642</v>
      </c>
      <c r="B4451" s="2">
        <v>2022</v>
      </c>
      <c r="C4451" s="4">
        <v>220.09961000000001</v>
      </c>
    </row>
    <row r="4452" spans="1:3" x14ac:dyDescent="0.3">
      <c r="A4452" s="1">
        <v>44643</v>
      </c>
      <c r="B4452" s="2">
        <v>2022</v>
      </c>
      <c r="C4452" s="4">
        <v>230</v>
      </c>
    </row>
    <row r="4453" spans="1:3" x14ac:dyDescent="0.3">
      <c r="A4453" s="1">
        <v>44644</v>
      </c>
      <c r="B4453" s="2">
        <v>2022</v>
      </c>
      <c r="C4453" s="4">
        <v>270.47000000000003</v>
      </c>
    </row>
    <row r="4454" spans="1:3" x14ac:dyDescent="0.3">
      <c r="A4454" s="1">
        <v>44645</v>
      </c>
      <c r="B4454" s="2">
        <v>2022</v>
      </c>
      <c r="C4454" s="4">
        <v>237.75</v>
      </c>
    </row>
    <row r="4455" spans="1:3" x14ac:dyDescent="0.3">
      <c r="A4455" s="1">
        <v>44647</v>
      </c>
      <c r="B4455" s="2">
        <v>2022</v>
      </c>
      <c r="C4455" s="4">
        <v>243.97</v>
      </c>
    </row>
    <row r="4456" spans="1:3" x14ac:dyDescent="0.3">
      <c r="A4456" s="1">
        <v>44648</v>
      </c>
      <c r="B4456" s="2">
        <v>2022</v>
      </c>
      <c r="C4456" s="4">
        <v>230.49859000000001</v>
      </c>
    </row>
    <row r="4457" spans="1:3" x14ac:dyDescent="0.3">
      <c r="A4457" s="1">
        <v>44649</v>
      </c>
      <c r="B4457" s="2">
        <v>2022</v>
      </c>
      <c r="C4457" s="4">
        <v>265.80236000000002</v>
      </c>
    </row>
    <row r="4458" spans="1:3" x14ac:dyDescent="0.3">
      <c r="A4458" s="1">
        <v>44650</v>
      </c>
      <c r="B4458" s="2">
        <v>2022</v>
      </c>
      <c r="C4458" s="4">
        <v>270.07251000000002</v>
      </c>
    </row>
    <row r="4459" spans="1:3" x14ac:dyDescent="0.3">
      <c r="A4459" s="1">
        <v>44651</v>
      </c>
      <c r="B4459" s="2">
        <v>2022</v>
      </c>
      <c r="C4459" s="4">
        <v>279.90141999999997</v>
      </c>
    </row>
    <row r="4460" spans="1:3" x14ac:dyDescent="0.3">
      <c r="A4460" s="1">
        <v>44652</v>
      </c>
      <c r="B4460" s="2">
        <v>2022</v>
      </c>
      <c r="C4460" s="4">
        <v>297.62554</v>
      </c>
    </row>
    <row r="4461" spans="1:3" x14ac:dyDescent="0.3">
      <c r="A4461" s="1">
        <v>44653</v>
      </c>
      <c r="B4461" s="2">
        <v>2022</v>
      </c>
      <c r="C4461" s="4">
        <v>325.87</v>
      </c>
    </row>
    <row r="4462" spans="1:3" x14ac:dyDescent="0.3">
      <c r="A4462" s="1">
        <v>44654</v>
      </c>
      <c r="B4462" s="2">
        <v>2022</v>
      </c>
      <c r="C4462" s="4">
        <v>313.02999999999997</v>
      </c>
    </row>
    <row r="4463" spans="1:3" x14ac:dyDescent="0.3">
      <c r="A4463" s="1">
        <v>44655</v>
      </c>
      <c r="B4463" s="2">
        <v>2022</v>
      </c>
      <c r="C4463" s="4">
        <v>280.5</v>
      </c>
    </row>
    <row r="4464" spans="1:3" x14ac:dyDescent="0.3">
      <c r="A4464" s="1">
        <v>44656</v>
      </c>
      <c r="B4464" s="2">
        <v>2022</v>
      </c>
      <c r="C4464" s="4">
        <v>249.59</v>
      </c>
    </row>
    <row r="4465" spans="1:3" x14ac:dyDescent="0.3">
      <c r="A4465" s="1">
        <v>44657</v>
      </c>
      <c r="B4465" s="2">
        <v>2022</v>
      </c>
      <c r="C4465" s="4">
        <v>225.18073000000001</v>
      </c>
    </row>
    <row r="4466" spans="1:3" x14ac:dyDescent="0.3">
      <c r="A4466" s="1">
        <v>44658</v>
      </c>
      <c r="B4466" s="2">
        <v>2022</v>
      </c>
      <c r="C4466" s="4">
        <v>271</v>
      </c>
    </row>
    <row r="4467" spans="1:3" x14ac:dyDescent="0.3">
      <c r="A4467" s="1">
        <v>44659</v>
      </c>
      <c r="B4467" s="2">
        <v>2022</v>
      </c>
      <c r="C4467" s="4">
        <v>258.17374999999998</v>
      </c>
    </row>
    <row r="4468" spans="1:3" x14ac:dyDescent="0.3">
      <c r="A4468" s="1">
        <v>44660</v>
      </c>
      <c r="B4468" s="2">
        <v>2022</v>
      </c>
      <c r="C4468" s="4">
        <v>224.3</v>
      </c>
    </row>
    <row r="4469" spans="1:3" x14ac:dyDescent="0.3">
      <c r="A4469" s="1">
        <v>44661</v>
      </c>
      <c r="B4469" s="2">
        <v>2022</v>
      </c>
      <c r="C4469" s="4">
        <v>237.69</v>
      </c>
    </row>
    <row r="4470" spans="1:3" x14ac:dyDescent="0.3">
      <c r="A4470" s="1">
        <v>44662</v>
      </c>
      <c r="B4470" s="2">
        <v>2022</v>
      </c>
      <c r="C4470" s="4">
        <v>260</v>
      </c>
    </row>
    <row r="4471" spans="1:3" x14ac:dyDescent="0.3">
      <c r="A4471" s="1">
        <v>44663</v>
      </c>
      <c r="B4471" s="2">
        <v>2022</v>
      </c>
      <c r="C4471" s="4">
        <v>235.7</v>
      </c>
    </row>
    <row r="4472" spans="1:3" x14ac:dyDescent="0.3">
      <c r="A4472" s="1">
        <v>44664</v>
      </c>
      <c r="B4472" s="2">
        <v>2022</v>
      </c>
      <c r="C4472" s="4">
        <v>238.98</v>
      </c>
    </row>
    <row r="4473" spans="1:3" x14ac:dyDescent="0.3">
      <c r="A4473" s="1">
        <v>44665</v>
      </c>
      <c r="B4473" s="2">
        <v>2022</v>
      </c>
      <c r="C4473" s="4">
        <v>237.34</v>
      </c>
    </row>
    <row r="4474" spans="1:3" x14ac:dyDescent="0.3">
      <c r="A4474" s="1">
        <v>44666</v>
      </c>
      <c r="B4474" s="2">
        <v>2022</v>
      </c>
      <c r="C4474" s="4">
        <v>201.87</v>
      </c>
    </row>
    <row r="4475" spans="1:3" x14ac:dyDescent="0.3">
      <c r="A4475" s="1">
        <v>44667</v>
      </c>
      <c r="B4475" s="2">
        <v>2022</v>
      </c>
      <c r="C4475" s="4">
        <v>190.08</v>
      </c>
    </row>
    <row r="4476" spans="1:3" x14ac:dyDescent="0.3">
      <c r="A4476" s="1">
        <v>44668</v>
      </c>
      <c r="B4476" s="2">
        <v>2022</v>
      </c>
      <c r="C4476" s="4">
        <v>225.68</v>
      </c>
    </row>
    <row r="4477" spans="1:3" x14ac:dyDescent="0.3">
      <c r="A4477" s="1">
        <v>44669</v>
      </c>
      <c r="B4477" s="2">
        <v>2022</v>
      </c>
      <c r="C4477" s="4">
        <v>225.95</v>
      </c>
    </row>
    <row r="4478" spans="1:3" x14ac:dyDescent="0.3">
      <c r="A4478" s="1">
        <v>44670</v>
      </c>
      <c r="B4478" s="2">
        <v>2022</v>
      </c>
      <c r="C4478" s="4">
        <v>233.65718000000001</v>
      </c>
    </row>
    <row r="4479" spans="1:3" x14ac:dyDescent="0.3">
      <c r="A4479" s="1">
        <v>44671</v>
      </c>
      <c r="B4479" s="2">
        <v>2022</v>
      </c>
      <c r="C4479" s="4">
        <v>221.09376</v>
      </c>
    </row>
    <row r="4480" spans="1:3" x14ac:dyDescent="0.3">
      <c r="A4480" s="1">
        <v>44672</v>
      </c>
      <c r="B4480" s="2">
        <v>2022</v>
      </c>
      <c r="C4480" s="4">
        <v>232.13</v>
      </c>
    </row>
    <row r="4481" spans="1:3" x14ac:dyDescent="0.3">
      <c r="A4481" s="1">
        <v>44673</v>
      </c>
      <c r="B4481" s="2">
        <v>2022</v>
      </c>
      <c r="C4481" s="4">
        <v>248.8</v>
      </c>
    </row>
    <row r="4482" spans="1:3" x14ac:dyDescent="0.3">
      <c r="A4482" s="1">
        <v>44674</v>
      </c>
      <c r="B4482" s="2">
        <v>2022</v>
      </c>
      <c r="C4482" s="4">
        <v>245.62</v>
      </c>
    </row>
    <row r="4483" spans="1:3" x14ac:dyDescent="0.3">
      <c r="A4483" s="1">
        <v>44675</v>
      </c>
      <c r="B4483" s="2">
        <v>2022</v>
      </c>
      <c r="C4483" s="4">
        <v>305</v>
      </c>
    </row>
    <row r="4484" spans="1:3" x14ac:dyDescent="0.3">
      <c r="A4484" s="1">
        <v>44676</v>
      </c>
      <c r="B4484" s="2">
        <v>2022</v>
      </c>
      <c r="C4484" s="4">
        <v>245.51</v>
      </c>
    </row>
    <row r="4485" spans="1:3" x14ac:dyDescent="0.3">
      <c r="A4485" s="1">
        <v>44677</v>
      </c>
      <c r="B4485" s="2">
        <v>2022</v>
      </c>
      <c r="C4485" s="4">
        <v>228.97</v>
      </c>
    </row>
    <row r="4486" spans="1:3" x14ac:dyDescent="0.3">
      <c r="A4486" s="1">
        <v>44678</v>
      </c>
      <c r="B4486" s="2">
        <v>2022</v>
      </c>
      <c r="C4486" s="4">
        <v>246.67</v>
      </c>
    </row>
    <row r="4487" spans="1:3" x14ac:dyDescent="0.3">
      <c r="A4487" s="1">
        <v>44679</v>
      </c>
      <c r="B4487" s="2">
        <v>2022</v>
      </c>
      <c r="C4487" s="4">
        <v>240.25</v>
      </c>
    </row>
    <row r="4488" spans="1:3" x14ac:dyDescent="0.3">
      <c r="A4488" s="1">
        <v>44680</v>
      </c>
      <c r="B4488" s="2">
        <v>2022</v>
      </c>
      <c r="C4488" s="4">
        <v>223.64</v>
      </c>
    </row>
    <row r="4489" spans="1:3" x14ac:dyDescent="0.3">
      <c r="A4489" s="1">
        <v>44681</v>
      </c>
      <c r="B4489" s="2">
        <v>2022</v>
      </c>
      <c r="C4489" s="4">
        <v>215.96656999999999</v>
      </c>
    </row>
    <row r="4490" spans="1:3" x14ac:dyDescent="0.3">
      <c r="A4490" s="1">
        <v>44682</v>
      </c>
      <c r="B4490" s="2">
        <v>2022</v>
      </c>
      <c r="C4490" s="4">
        <v>223.21151</v>
      </c>
    </row>
    <row r="4491" spans="1:3" x14ac:dyDescent="0.3">
      <c r="A4491" s="1">
        <v>44683</v>
      </c>
      <c r="B4491" s="2">
        <v>2022</v>
      </c>
      <c r="C4491" s="4">
        <v>235.23878999999999</v>
      </c>
    </row>
    <row r="4492" spans="1:3" x14ac:dyDescent="0.3">
      <c r="A4492" s="1">
        <v>44684</v>
      </c>
      <c r="B4492" s="2">
        <v>2022</v>
      </c>
      <c r="C4492" s="4">
        <v>234.43087</v>
      </c>
    </row>
    <row r="4493" spans="1:3" x14ac:dyDescent="0.3">
      <c r="A4493" s="1">
        <v>44685</v>
      </c>
      <c r="B4493" s="2">
        <v>2022</v>
      </c>
      <c r="C4493" s="4">
        <v>238.52</v>
      </c>
    </row>
    <row r="4494" spans="1:3" x14ac:dyDescent="0.3">
      <c r="A4494" s="1">
        <v>44686</v>
      </c>
      <c r="B4494" s="2">
        <v>2022</v>
      </c>
      <c r="C4494" s="4">
        <v>235.91449</v>
      </c>
    </row>
    <row r="4495" spans="1:3" x14ac:dyDescent="0.3">
      <c r="A4495" s="1">
        <v>44687</v>
      </c>
      <c r="B4495" s="2">
        <v>2022</v>
      </c>
      <c r="C4495" s="4">
        <v>222.33133000000001</v>
      </c>
    </row>
    <row r="4496" spans="1:3" x14ac:dyDescent="0.3">
      <c r="A4496" s="1">
        <v>44688</v>
      </c>
      <c r="B4496" s="2">
        <v>2022</v>
      </c>
      <c r="C4496" s="4">
        <v>230.40360999999999</v>
      </c>
    </row>
    <row r="4497" spans="1:3" x14ac:dyDescent="0.3">
      <c r="A4497" s="1">
        <v>44689</v>
      </c>
      <c r="B4497" s="2">
        <v>2022</v>
      </c>
      <c r="C4497" s="4">
        <v>250.68144000000001</v>
      </c>
    </row>
    <row r="4498" spans="1:3" x14ac:dyDescent="0.3">
      <c r="A4498" s="1">
        <v>44690</v>
      </c>
      <c r="B4498" s="2">
        <v>2022</v>
      </c>
      <c r="C4498" s="4">
        <v>233.23781</v>
      </c>
    </row>
    <row r="4499" spans="1:3" x14ac:dyDescent="0.3">
      <c r="A4499" s="1">
        <v>44691</v>
      </c>
      <c r="B4499" s="2">
        <v>2022</v>
      </c>
      <c r="C4499" s="4">
        <v>230.87249</v>
      </c>
    </row>
    <row r="4500" spans="1:3" x14ac:dyDescent="0.3">
      <c r="A4500" s="1">
        <v>44692</v>
      </c>
      <c r="B4500" s="2">
        <v>2022</v>
      </c>
      <c r="C4500" s="4">
        <v>227.18109000000001</v>
      </c>
    </row>
    <row r="4501" spans="1:3" x14ac:dyDescent="0.3">
      <c r="A4501" s="1">
        <v>44693</v>
      </c>
      <c r="B4501" s="2">
        <v>2022</v>
      </c>
      <c r="C4501" s="4">
        <v>250.53039000000001</v>
      </c>
    </row>
    <row r="4502" spans="1:3" x14ac:dyDescent="0.3">
      <c r="A4502" s="1">
        <v>44694</v>
      </c>
      <c r="B4502" s="2">
        <v>2022</v>
      </c>
      <c r="C4502" s="4">
        <v>230.81009</v>
      </c>
    </row>
    <row r="4503" spans="1:3" x14ac:dyDescent="0.3">
      <c r="A4503" s="1">
        <v>44695</v>
      </c>
      <c r="B4503" s="2">
        <v>2022</v>
      </c>
      <c r="C4503" s="4">
        <v>224.33</v>
      </c>
    </row>
    <row r="4504" spans="1:3" x14ac:dyDescent="0.3">
      <c r="A4504" s="1">
        <v>44696</v>
      </c>
      <c r="B4504" s="2">
        <v>2022</v>
      </c>
      <c r="C4504" s="4">
        <v>237.05</v>
      </c>
    </row>
    <row r="4505" spans="1:3" x14ac:dyDescent="0.3">
      <c r="A4505" s="1">
        <v>44697</v>
      </c>
      <c r="B4505" s="2">
        <v>2022</v>
      </c>
      <c r="C4505" s="4">
        <v>233.95</v>
      </c>
    </row>
    <row r="4506" spans="1:3" x14ac:dyDescent="0.3">
      <c r="A4506" s="1">
        <v>44698</v>
      </c>
      <c r="B4506" s="2">
        <v>2022</v>
      </c>
      <c r="C4506" s="4">
        <v>224.7</v>
      </c>
    </row>
    <row r="4507" spans="1:3" x14ac:dyDescent="0.3">
      <c r="A4507" s="1">
        <v>44699</v>
      </c>
      <c r="B4507" s="2">
        <v>2022</v>
      </c>
      <c r="C4507" s="4">
        <v>243.22</v>
      </c>
    </row>
    <row r="4508" spans="1:3" x14ac:dyDescent="0.3">
      <c r="A4508" s="1">
        <v>44700</v>
      </c>
      <c r="B4508" s="2">
        <v>2022</v>
      </c>
      <c r="C4508" s="4">
        <v>231.62</v>
      </c>
    </row>
    <row r="4509" spans="1:3" x14ac:dyDescent="0.3">
      <c r="A4509" s="1">
        <v>44701</v>
      </c>
      <c r="B4509" s="2">
        <v>2022</v>
      </c>
      <c r="C4509" s="4">
        <v>217.8</v>
      </c>
    </row>
    <row r="4510" spans="1:3" x14ac:dyDescent="0.3">
      <c r="A4510" s="1">
        <v>44702</v>
      </c>
      <c r="B4510" s="2">
        <v>2022</v>
      </c>
      <c r="C4510" s="4">
        <v>205.09</v>
      </c>
    </row>
    <row r="4511" spans="1:3" x14ac:dyDescent="0.3">
      <c r="A4511" s="1">
        <v>44703</v>
      </c>
      <c r="B4511" s="2">
        <v>2022</v>
      </c>
      <c r="C4511" s="4">
        <v>214.8</v>
      </c>
    </row>
    <row r="4512" spans="1:3" x14ac:dyDescent="0.3">
      <c r="A4512" s="1">
        <v>44704</v>
      </c>
      <c r="B4512" s="2">
        <v>2022</v>
      </c>
      <c r="C4512" s="4">
        <v>213.94</v>
      </c>
    </row>
    <row r="4513" spans="1:3" x14ac:dyDescent="0.3">
      <c r="A4513" s="1">
        <v>44705</v>
      </c>
      <c r="B4513" s="2">
        <v>2022</v>
      </c>
      <c r="C4513" s="4">
        <v>206.97</v>
      </c>
    </row>
    <row r="4514" spans="1:3" x14ac:dyDescent="0.3">
      <c r="A4514" s="1">
        <v>44706</v>
      </c>
      <c r="B4514" s="2">
        <v>2022</v>
      </c>
      <c r="C4514" s="4">
        <v>209.55</v>
      </c>
    </row>
    <row r="4515" spans="1:3" x14ac:dyDescent="0.3">
      <c r="A4515" s="1">
        <v>44707</v>
      </c>
      <c r="B4515" s="2">
        <v>2022</v>
      </c>
      <c r="C4515" s="4">
        <v>230.49</v>
      </c>
    </row>
    <row r="4516" spans="1:3" x14ac:dyDescent="0.3">
      <c r="A4516" s="1">
        <v>44708</v>
      </c>
      <c r="B4516" s="2">
        <v>2022</v>
      </c>
      <c r="C4516" s="4">
        <v>210</v>
      </c>
    </row>
    <row r="4517" spans="1:3" x14ac:dyDescent="0.3">
      <c r="A4517" s="1">
        <v>44709</v>
      </c>
      <c r="B4517" s="2">
        <v>2022</v>
      </c>
      <c r="C4517" s="4">
        <v>214.95676</v>
      </c>
    </row>
    <row r="4518" spans="1:3" x14ac:dyDescent="0.3">
      <c r="A4518" s="1">
        <v>44710</v>
      </c>
      <c r="B4518" s="2">
        <v>2022</v>
      </c>
      <c r="C4518" s="4">
        <v>227.5</v>
      </c>
    </row>
    <row r="4519" spans="1:3" x14ac:dyDescent="0.3">
      <c r="A4519" s="1">
        <v>44711</v>
      </c>
      <c r="B4519" s="2">
        <v>2022</v>
      </c>
      <c r="C4519" s="4">
        <v>227.98</v>
      </c>
    </row>
    <row r="4520" spans="1:3" x14ac:dyDescent="0.3">
      <c r="A4520" s="1">
        <v>44712</v>
      </c>
      <c r="B4520" s="2">
        <v>2022</v>
      </c>
      <c r="C4520" s="4">
        <v>236.42</v>
      </c>
    </row>
    <row r="4521" spans="1:3" x14ac:dyDescent="0.3">
      <c r="A4521" s="1">
        <v>44713</v>
      </c>
      <c r="B4521" s="2">
        <v>2022</v>
      </c>
      <c r="C4521" s="4">
        <v>213.56</v>
      </c>
    </row>
    <row r="4522" spans="1:3" x14ac:dyDescent="0.3">
      <c r="A4522" s="1">
        <v>44714</v>
      </c>
      <c r="B4522" s="2">
        <v>2022</v>
      </c>
      <c r="C4522" s="4">
        <v>237.91</v>
      </c>
    </row>
    <row r="4523" spans="1:3" x14ac:dyDescent="0.3">
      <c r="A4523" s="1">
        <v>44715</v>
      </c>
      <c r="B4523" s="2">
        <v>2022</v>
      </c>
      <c r="C4523" s="4">
        <v>215</v>
      </c>
    </row>
    <row r="4524" spans="1:3" x14ac:dyDescent="0.3">
      <c r="A4524" s="1">
        <v>44716</v>
      </c>
      <c r="B4524" s="2">
        <v>2022</v>
      </c>
      <c r="C4524" s="4">
        <v>214.32</v>
      </c>
    </row>
    <row r="4525" spans="1:3" x14ac:dyDescent="0.3">
      <c r="A4525" s="1">
        <v>44717</v>
      </c>
      <c r="B4525" s="2">
        <v>2022</v>
      </c>
      <c r="C4525" s="4">
        <v>228.69</v>
      </c>
    </row>
    <row r="4526" spans="1:3" x14ac:dyDescent="0.3">
      <c r="A4526" s="1">
        <v>44718</v>
      </c>
      <c r="B4526" s="2">
        <v>2022</v>
      </c>
      <c r="C4526" s="4">
        <v>217</v>
      </c>
    </row>
    <row r="4527" spans="1:3" x14ac:dyDescent="0.3">
      <c r="A4527" s="1">
        <v>44719</v>
      </c>
      <c r="B4527" s="2">
        <v>2022</v>
      </c>
      <c r="C4527" s="4">
        <v>198.89</v>
      </c>
    </row>
    <row r="4528" spans="1:3" x14ac:dyDescent="0.3">
      <c r="A4528" s="1">
        <v>44720</v>
      </c>
      <c r="B4528" s="2">
        <v>2022</v>
      </c>
      <c r="C4528" s="4">
        <v>192.07142999999999</v>
      </c>
    </row>
    <row r="4529" spans="1:3" x14ac:dyDescent="0.3">
      <c r="A4529" s="1">
        <v>44721</v>
      </c>
      <c r="B4529" s="2">
        <v>2022</v>
      </c>
      <c r="C4529" s="4">
        <v>205.06605999999999</v>
      </c>
    </row>
    <row r="4530" spans="1:3" x14ac:dyDescent="0.3">
      <c r="A4530" s="1">
        <v>44722</v>
      </c>
      <c r="B4530" s="2">
        <v>2022</v>
      </c>
      <c r="C4530" s="4">
        <v>199</v>
      </c>
    </row>
    <row r="4531" spans="1:3" x14ac:dyDescent="0.3">
      <c r="A4531" s="1">
        <v>44723</v>
      </c>
      <c r="B4531" s="2">
        <v>2022</v>
      </c>
      <c r="C4531" s="4">
        <v>204.2</v>
      </c>
    </row>
    <row r="4532" spans="1:3" x14ac:dyDescent="0.3">
      <c r="A4532" s="1">
        <v>44724</v>
      </c>
      <c r="B4532" s="2">
        <v>2022</v>
      </c>
      <c r="C4532" s="4">
        <v>223.13</v>
      </c>
    </row>
    <row r="4533" spans="1:3" x14ac:dyDescent="0.3">
      <c r="A4533" s="1">
        <v>44725</v>
      </c>
      <c r="B4533" s="2">
        <v>2022</v>
      </c>
      <c r="C4533" s="4">
        <v>219.25</v>
      </c>
    </row>
    <row r="4534" spans="1:3" x14ac:dyDescent="0.3">
      <c r="A4534" s="1">
        <v>44726</v>
      </c>
      <c r="B4534" s="2">
        <v>2022</v>
      </c>
      <c r="C4534" s="4">
        <v>239.3</v>
      </c>
    </row>
    <row r="4535" spans="1:3" x14ac:dyDescent="0.3">
      <c r="A4535" s="1">
        <v>44727</v>
      </c>
      <c r="B4535" s="2">
        <v>2022</v>
      </c>
      <c r="C4535" s="4">
        <v>282</v>
      </c>
    </row>
    <row r="4536" spans="1:3" x14ac:dyDescent="0.3">
      <c r="A4536" s="1">
        <v>44728</v>
      </c>
      <c r="B4536" s="2">
        <v>2022</v>
      </c>
      <c r="C4536" s="4">
        <v>330.73</v>
      </c>
    </row>
    <row r="4537" spans="1:3" x14ac:dyDescent="0.3">
      <c r="A4537" s="1">
        <v>44729</v>
      </c>
      <c r="B4537" s="2">
        <v>2022</v>
      </c>
      <c r="C4537" s="4">
        <v>303.17</v>
      </c>
    </row>
    <row r="4538" spans="1:3" x14ac:dyDescent="0.3">
      <c r="A4538" s="1">
        <v>44730</v>
      </c>
      <c r="B4538" s="2">
        <v>2022</v>
      </c>
      <c r="C4538" s="4">
        <v>305.32</v>
      </c>
    </row>
    <row r="4539" spans="1:3" x14ac:dyDescent="0.3">
      <c r="A4539" s="1">
        <v>44731</v>
      </c>
      <c r="B4539" s="2">
        <v>2022</v>
      </c>
      <c r="C4539" s="4">
        <v>301.60000000000002</v>
      </c>
    </row>
    <row r="4540" spans="1:3" x14ac:dyDescent="0.3">
      <c r="A4540" s="1">
        <v>44732</v>
      </c>
      <c r="B4540" s="2">
        <v>2022</v>
      </c>
      <c r="C4540" s="4">
        <v>320.49072999999999</v>
      </c>
    </row>
    <row r="4541" spans="1:3" x14ac:dyDescent="0.3">
      <c r="A4541" s="1">
        <v>44733</v>
      </c>
      <c r="B4541" s="2">
        <v>2022</v>
      </c>
      <c r="C4541" s="4">
        <v>365.19439</v>
      </c>
    </row>
    <row r="4542" spans="1:3" x14ac:dyDescent="0.3">
      <c r="A4542" s="1">
        <v>44734</v>
      </c>
      <c r="B4542" s="2">
        <v>2022</v>
      </c>
      <c r="C4542" s="4">
        <v>400</v>
      </c>
    </row>
    <row r="4543" spans="1:3" x14ac:dyDescent="0.3">
      <c r="A4543" s="1">
        <v>44735</v>
      </c>
      <c r="B4543" s="2">
        <v>2022</v>
      </c>
      <c r="C4543" s="4">
        <v>308.99</v>
      </c>
    </row>
    <row r="4544" spans="1:3" x14ac:dyDescent="0.3">
      <c r="A4544" s="1">
        <v>44736</v>
      </c>
      <c r="B4544" s="2">
        <v>2022</v>
      </c>
      <c r="C4544" s="4">
        <v>318.95</v>
      </c>
    </row>
    <row r="4545" spans="1:3" x14ac:dyDescent="0.3">
      <c r="A4545" s="1">
        <v>44737</v>
      </c>
      <c r="B4545" s="2">
        <v>2022</v>
      </c>
      <c r="C4545" s="4">
        <v>318.95</v>
      </c>
    </row>
    <row r="4546" spans="1:3" x14ac:dyDescent="0.3">
      <c r="A4546" s="1">
        <v>44738</v>
      </c>
      <c r="B4546" s="2">
        <v>2022</v>
      </c>
      <c r="C4546" s="4">
        <v>354.80671000000001</v>
      </c>
    </row>
    <row r="4547" spans="1:3" x14ac:dyDescent="0.3">
      <c r="A4547" s="1">
        <v>44739</v>
      </c>
      <c r="B4547" s="2">
        <v>2022</v>
      </c>
      <c r="C4547" s="4">
        <v>364.37934000000001</v>
      </c>
    </row>
    <row r="4548" spans="1:3" x14ac:dyDescent="0.3">
      <c r="A4548" s="1">
        <v>44740</v>
      </c>
      <c r="B4548" s="2">
        <v>2022</v>
      </c>
      <c r="C4548" s="4">
        <v>331.03669000000002</v>
      </c>
    </row>
    <row r="4549" spans="1:3" x14ac:dyDescent="0.3">
      <c r="A4549" s="1">
        <v>44741</v>
      </c>
      <c r="B4549" s="2">
        <v>2022</v>
      </c>
      <c r="C4549" s="4">
        <v>351.96</v>
      </c>
    </row>
    <row r="4550" spans="1:3" x14ac:dyDescent="0.3">
      <c r="A4550" s="1">
        <v>44742</v>
      </c>
      <c r="B4550" s="2">
        <v>2022</v>
      </c>
      <c r="C4550" s="4">
        <v>380</v>
      </c>
    </row>
    <row r="4551" spans="1:3" x14ac:dyDescent="0.3">
      <c r="A4551" s="1">
        <v>44743</v>
      </c>
      <c r="B4551" s="2">
        <v>2022</v>
      </c>
      <c r="C4551" s="4">
        <v>361.47</v>
      </c>
    </row>
    <row r="4552" spans="1:3" x14ac:dyDescent="0.3">
      <c r="A4552" s="1">
        <v>44744</v>
      </c>
      <c r="B4552" s="2">
        <v>2022</v>
      </c>
      <c r="C4552" s="4">
        <v>429</v>
      </c>
    </row>
    <row r="4553" spans="1:3" x14ac:dyDescent="0.3">
      <c r="A4553" s="1">
        <v>44745</v>
      </c>
      <c r="B4553" s="2">
        <v>2022</v>
      </c>
      <c r="C4553" s="4">
        <v>399.7</v>
      </c>
    </row>
    <row r="4554" spans="1:3" x14ac:dyDescent="0.3">
      <c r="A4554" s="1">
        <v>44746</v>
      </c>
      <c r="B4554" s="2">
        <v>2022</v>
      </c>
      <c r="C4554" s="4">
        <v>394.58</v>
      </c>
    </row>
    <row r="4555" spans="1:3" x14ac:dyDescent="0.3">
      <c r="A4555" s="1">
        <v>44747</v>
      </c>
      <c r="B4555" s="2">
        <v>2022</v>
      </c>
      <c r="C4555" s="4">
        <v>427.42</v>
      </c>
    </row>
    <row r="4556" spans="1:3" x14ac:dyDescent="0.3">
      <c r="A4556" s="1">
        <v>44748</v>
      </c>
      <c r="B4556" s="2">
        <v>2022</v>
      </c>
      <c r="C4556" s="4">
        <v>405.91</v>
      </c>
    </row>
    <row r="4557" spans="1:3" x14ac:dyDescent="0.3">
      <c r="A4557" s="1">
        <v>44749</v>
      </c>
      <c r="B4557" s="2">
        <v>2022</v>
      </c>
      <c r="C4557" s="4">
        <v>425.31974000000002</v>
      </c>
    </row>
    <row r="4558" spans="1:3" x14ac:dyDescent="0.3">
      <c r="A4558" s="1">
        <v>44750</v>
      </c>
      <c r="B4558" s="2">
        <v>2022</v>
      </c>
      <c r="C4558" s="4">
        <v>443.72</v>
      </c>
    </row>
    <row r="4559" spans="1:3" x14ac:dyDescent="0.3">
      <c r="A4559" s="1">
        <v>44751</v>
      </c>
      <c r="B4559" s="2">
        <v>2022</v>
      </c>
      <c r="C4559" s="4">
        <v>427.33</v>
      </c>
    </row>
    <row r="4560" spans="1:3" x14ac:dyDescent="0.3">
      <c r="A4560" s="1">
        <v>44752</v>
      </c>
      <c r="B4560" s="2">
        <v>2022</v>
      </c>
      <c r="C4560" s="4">
        <v>425</v>
      </c>
    </row>
    <row r="4561" spans="1:3" x14ac:dyDescent="0.3">
      <c r="A4561" s="1">
        <v>44753</v>
      </c>
      <c r="B4561" s="2">
        <v>2022</v>
      </c>
      <c r="C4561" s="4">
        <v>454.85298</v>
      </c>
    </row>
    <row r="4562" spans="1:3" x14ac:dyDescent="0.3">
      <c r="A4562" s="1">
        <v>44754</v>
      </c>
      <c r="B4562" s="2">
        <v>2022</v>
      </c>
      <c r="C4562" s="4">
        <v>461.92284000000001</v>
      </c>
    </row>
    <row r="4563" spans="1:3" x14ac:dyDescent="0.3">
      <c r="A4563" s="1">
        <v>44755</v>
      </c>
      <c r="B4563" s="2">
        <v>2022</v>
      </c>
      <c r="C4563" s="4">
        <v>440.61</v>
      </c>
    </row>
    <row r="4564" spans="1:3" x14ac:dyDescent="0.3">
      <c r="A4564" s="1">
        <v>44756</v>
      </c>
      <c r="B4564" s="2">
        <v>2022</v>
      </c>
      <c r="C4564" s="4">
        <v>433.21</v>
      </c>
    </row>
    <row r="4565" spans="1:3" x14ac:dyDescent="0.3">
      <c r="A4565" s="1">
        <v>44757</v>
      </c>
      <c r="B4565" s="2">
        <v>2022</v>
      </c>
      <c r="C4565" s="4">
        <v>426.81</v>
      </c>
    </row>
    <row r="4566" spans="1:3" x14ac:dyDescent="0.3">
      <c r="A4566" s="1">
        <v>44758</v>
      </c>
      <c r="B4566" s="2">
        <v>2022</v>
      </c>
      <c r="C4566" s="4">
        <v>419.44864999999999</v>
      </c>
    </row>
    <row r="4567" spans="1:3" x14ac:dyDescent="0.3">
      <c r="A4567" s="1">
        <v>44759</v>
      </c>
      <c r="B4567" s="2">
        <v>2022</v>
      </c>
      <c r="C4567" s="4">
        <v>460.91079999999999</v>
      </c>
    </row>
    <row r="4568" spans="1:3" x14ac:dyDescent="0.3">
      <c r="A4568" s="1">
        <v>44760</v>
      </c>
      <c r="B4568" s="2">
        <v>2022</v>
      </c>
      <c r="C4568" s="4">
        <v>575</v>
      </c>
    </row>
    <row r="4569" spans="1:3" x14ac:dyDescent="0.3">
      <c r="A4569" s="1">
        <v>44761</v>
      </c>
      <c r="B4569" s="2">
        <v>2022</v>
      </c>
      <c r="C4569" s="4">
        <v>568.59151999999995</v>
      </c>
    </row>
    <row r="4570" spans="1:3" x14ac:dyDescent="0.3">
      <c r="A4570" s="1">
        <v>44762</v>
      </c>
      <c r="B4570" s="2">
        <v>2022</v>
      </c>
      <c r="C4570" s="4">
        <v>626.45924000000002</v>
      </c>
    </row>
    <row r="4571" spans="1:3" x14ac:dyDescent="0.3">
      <c r="A4571" s="1">
        <v>44763</v>
      </c>
      <c r="B4571" s="2">
        <v>2022</v>
      </c>
      <c r="C4571" s="4">
        <v>481.05534</v>
      </c>
    </row>
    <row r="4572" spans="1:3" x14ac:dyDescent="0.3">
      <c r="A4572" s="1">
        <v>44764</v>
      </c>
      <c r="B4572" s="2">
        <v>2022</v>
      </c>
      <c r="C4572" s="4">
        <v>580</v>
      </c>
    </row>
    <row r="4573" spans="1:3" x14ac:dyDescent="0.3">
      <c r="A4573" s="1">
        <v>44765</v>
      </c>
      <c r="B4573" s="2">
        <v>2022</v>
      </c>
      <c r="C4573" s="4">
        <v>417.71</v>
      </c>
    </row>
    <row r="4574" spans="1:3" x14ac:dyDescent="0.3">
      <c r="A4574" s="1">
        <v>44766</v>
      </c>
      <c r="B4574" s="2">
        <v>2022</v>
      </c>
      <c r="C4574" s="4">
        <v>507.37</v>
      </c>
    </row>
    <row r="4575" spans="1:3" x14ac:dyDescent="0.3">
      <c r="A4575" s="1">
        <v>44767</v>
      </c>
      <c r="B4575" s="2">
        <v>2022</v>
      </c>
      <c r="C4575" s="4">
        <v>539.6</v>
      </c>
    </row>
    <row r="4576" spans="1:3" x14ac:dyDescent="0.3">
      <c r="A4576" s="1">
        <v>44768</v>
      </c>
      <c r="B4576" s="2">
        <v>2022</v>
      </c>
      <c r="C4576" s="4">
        <v>499.68542000000002</v>
      </c>
    </row>
    <row r="4577" spans="1:3" x14ac:dyDescent="0.3">
      <c r="A4577" s="1">
        <v>44769</v>
      </c>
      <c r="B4577" s="2">
        <v>2022</v>
      </c>
      <c r="C4577" s="4">
        <v>571.50521000000003</v>
      </c>
    </row>
    <row r="4578" spans="1:3" x14ac:dyDescent="0.3">
      <c r="A4578" s="1">
        <v>44770</v>
      </c>
      <c r="B4578" s="2">
        <v>2022</v>
      </c>
      <c r="C4578" s="4">
        <v>506.8</v>
      </c>
    </row>
    <row r="4579" spans="1:3" x14ac:dyDescent="0.3">
      <c r="A4579" s="1">
        <v>44771</v>
      </c>
      <c r="B4579" s="2">
        <v>2022</v>
      </c>
      <c r="C4579" s="4">
        <v>465.24</v>
      </c>
    </row>
    <row r="4580" spans="1:3" x14ac:dyDescent="0.3">
      <c r="A4580" s="1">
        <v>44772</v>
      </c>
      <c r="B4580" s="2">
        <v>2022</v>
      </c>
      <c r="C4580" s="4">
        <v>450.5</v>
      </c>
    </row>
    <row r="4581" spans="1:3" x14ac:dyDescent="0.3">
      <c r="A4581" s="1">
        <v>44773</v>
      </c>
      <c r="B4581" s="2">
        <v>2022</v>
      </c>
      <c r="C4581" s="4">
        <v>478.59</v>
      </c>
    </row>
    <row r="4582" spans="1:3" x14ac:dyDescent="0.3">
      <c r="A4582" s="1">
        <v>44774</v>
      </c>
      <c r="B4582" s="2">
        <v>2022</v>
      </c>
      <c r="C4582" s="4">
        <v>481.95836000000003</v>
      </c>
    </row>
    <row r="4583" spans="1:3" x14ac:dyDescent="0.3">
      <c r="A4583" s="1">
        <v>44775</v>
      </c>
      <c r="B4583" s="2">
        <v>2022</v>
      </c>
      <c r="C4583" s="4">
        <v>518.44000000000005</v>
      </c>
    </row>
    <row r="4584" spans="1:3" x14ac:dyDescent="0.3">
      <c r="A4584" s="1">
        <v>44776</v>
      </c>
      <c r="B4584" s="2">
        <v>2022</v>
      </c>
      <c r="C4584" s="4">
        <v>570</v>
      </c>
    </row>
    <row r="4585" spans="1:3" x14ac:dyDescent="0.3">
      <c r="A4585" s="1">
        <v>44777</v>
      </c>
      <c r="B4585" s="2">
        <v>2022</v>
      </c>
      <c r="C4585" s="4">
        <v>580</v>
      </c>
    </row>
    <row r="4586" spans="1:3" x14ac:dyDescent="0.3">
      <c r="A4586" s="1">
        <v>44778</v>
      </c>
      <c r="B4586" s="2">
        <v>2022</v>
      </c>
      <c r="C4586" s="4">
        <v>560</v>
      </c>
    </row>
    <row r="4587" spans="1:3" x14ac:dyDescent="0.3">
      <c r="A4587" s="1">
        <v>44779</v>
      </c>
      <c r="B4587" s="2">
        <v>2022</v>
      </c>
      <c r="C4587" s="4">
        <v>490</v>
      </c>
    </row>
    <row r="4588" spans="1:3" x14ac:dyDescent="0.3">
      <c r="A4588" s="1">
        <v>44780</v>
      </c>
      <c r="B4588" s="2">
        <v>2022</v>
      </c>
      <c r="C4588" s="4">
        <v>473.21</v>
      </c>
    </row>
    <row r="4589" spans="1:3" x14ac:dyDescent="0.3">
      <c r="A4589" s="1">
        <v>44781</v>
      </c>
      <c r="B4589" s="2">
        <v>2022</v>
      </c>
      <c r="C4589" s="4">
        <v>463.62</v>
      </c>
    </row>
    <row r="4590" spans="1:3" x14ac:dyDescent="0.3">
      <c r="A4590" s="1">
        <v>44782</v>
      </c>
      <c r="B4590" s="2">
        <v>2022</v>
      </c>
      <c r="C4590" s="4">
        <v>431.17</v>
      </c>
    </row>
    <row r="4591" spans="1:3" x14ac:dyDescent="0.3">
      <c r="A4591" s="1">
        <v>44783</v>
      </c>
      <c r="B4591" s="2">
        <v>2022</v>
      </c>
      <c r="C4591" s="4">
        <v>529.99</v>
      </c>
    </row>
    <row r="4592" spans="1:3" x14ac:dyDescent="0.3">
      <c r="A4592" s="1">
        <v>44784</v>
      </c>
      <c r="B4592" s="2">
        <v>2022</v>
      </c>
      <c r="C4592" s="4">
        <v>470</v>
      </c>
    </row>
    <row r="4593" spans="1:3" x14ac:dyDescent="0.3">
      <c r="A4593" s="1">
        <v>44785</v>
      </c>
      <c r="B4593" s="2">
        <v>2022</v>
      </c>
      <c r="C4593" s="4">
        <v>450</v>
      </c>
    </row>
    <row r="4594" spans="1:3" x14ac:dyDescent="0.3">
      <c r="A4594" s="1">
        <v>44786</v>
      </c>
      <c r="B4594" s="2">
        <v>2022</v>
      </c>
      <c r="C4594" s="4">
        <v>452.15</v>
      </c>
    </row>
    <row r="4595" spans="1:3" x14ac:dyDescent="0.3">
      <c r="A4595" s="1">
        <v>44787</v>
      </c>
      <c r="B4595" s="2">
        <v>2022</v>
      </c>
      <c r="C4595" s="4">
        <v>475.42</v>
      </c>
    </row>
    <row r="4596" spans="1:3" x14ac:dyDescent="0.3">
      <c r="A4596" s="1">
        <v>44788</v>
      </c>
      <c r="B4596" s="2">
        <v>2022</v>
      </c>
      <c r="C4596" s="4">
        <v>513.28083000000004</v>
      </c>
    </row>
    <row r="4597" spans="1:3" x14ac:dyDescent="0.3">
      <c r="A4597" s="1">
        <v>44789</v>
      </c>
      <c r="B4597" s="2">
        <v>2022</v>
      </c>
      <c r="C4597" s="4">
        <v>514.99</v>
      </c>
    </row>
    <row r="4598" spans="1:3" x14ac:dyDescent="0.3">
      <c r="A4598" s="1">
        <v>44790</v>
      </c>
      <c r="B4598" s="2">
        <v>2022</v>
      </c>
      <c r="C4598" s="4">
        <v>524.92999999999995</v>
      </c>
    </row>
    <row r="4599" spans="1:3" x14ac:dyDescent="0.3">
      <c r="A4599" s="1">
        <v>44791</v>
      </c>
      <c r="B4599" s="2">
        <v>2022</v>
      </c>
      <c r="C4599" s="4">
        <v>497.45024000000001</v>
      </c>
    </row>
    <row r="4600" spans="1:3" x14ac:dyDescent="0.3">
      <c r="A4600" s="1">
        <v>44792</v>
      </c>
      <c r="B4600" s="2">
        <v>2022</v>
      </c>
      <c r="C4600" s="4">
        <v>571.61</v>
      </c>
    </row>
    <row r="4601" spans="1:3" x14ac:dyDescent="0.3">
      <c r="A4601" s="1">
        <v>44793</v>
      </c>
      <c r="B4601" s="2">
        <v>2022</v>
      </c>
      <c r="C4601" s="4">
        <v>579.09</v>
      </c>
    </row>
    <row r="4602" spans="1:3" x14ac:dyDescent="0.3">
      <c r="A4602" s="1">
        <v>44794</v>
      </c>
      <c r="B4602" s="2">
        <v>2022</v>
      </c>
      <c r="C4602" s="4">
        <v>545</v>
      </c>
    </row>
    <row r="4603" spans="1:3" x14ac:dyDescent="0.3">
      <c r="A4603" s="1">
        <v>44795</v>
      </c>
      <c r="B4603" s="2">
        <v>2022</v>
      </c>
      <c r="C4603" s="4">
        <v>599.99</v>
      </c>
    </row>
    <row r="4604" spans="1:3" x14ac:dyDescent="0.3">
      <c r="A4604" s="1">
        <v>44796</v>
      </c>
      <c r="B4604" s="2">
        <v>2022</v>
      </c>
      <c r="C4604" s="4">
        <v>612.79</v>
      </c>
    </row>
    <row r="4605" spans="1:3" x14ac:dyDescent="0.3">
      <c r="A4605" s="1">
        <v>44797</v>
      </c>
      <c r="B4605" s="2">
        <v>2022</v>
      </c>
      <c r="C4605" s="4">
        <v>623.57191</v>
      </c>
    </row>
    <row r="4606" spans="1:3" x14ac:dyDescent="0.3">
      <c r="A4606" s="1">
        <v>44798</v>
      </c>
      <c r="B4606" s="2">
        <v>2022</v>
      </c>
      <c r="C4606" s="4">
        <v>701.42</v>
      </c>
    </row>
    <row r="4607" spans="1:3" x14ac:dyDescent="0.3">
      <c r="A4607" s="1">
        <v>44799</v>
      </c>
      <c r="B4607" s="2">
        <v>2022</v>
      </c>
      <c r="C4607" s="4">
        <v>749.99</v>
      </c>
    </row>
    <row r="4608" spans="1:3" x14ac:dyDescent="0.3">
      <c r="A4608" s="1">
        <v>44800</v>
      </c>
      <c r="B4608" s="2">
        <v>2022</v>
      </c>
      <c r="C4608" s="4">
        <v>738.81</v>
      </c>
    </row>
    <row r="4609" spans="1:3" x14ac:dyDescent="0.3">
      <c r="A4609" s="1">
        <v>44801</v>
      </c>
      <c r="B4609" s="2">
        <v>2022</v>
      </c>
      <c r="C4609" s="4">
        <v>749.50707999999997</v>
      </c>
    </row>
    <row r="4610" spans="1:3" x14ac:dyDescent="0.3">
      <c r="A4610" s="1">
        <v>44802</v>
      </c>
      <c r="B4610" s="2">
        <v>2022</v>
      </c>
      <c r="C4610" s="4">
        <v>692.10798999999997</v>
      </c>
    </row>
    <row r="4611" spans="1:3" x14ac:dyDescent="0.3">
      <c r="A4611" s="1">
        <v>44803</v>
      </c>
      <c r="B4611" s="2">
        <v>2022</v>
      </c>
      <c r="C4611" s="4">
        <v>601.9</v>
      </c>
    </row>
    <row r="4612" spans="1:3" x14ac:dyDescent="0.3">
      <c r="A4612" s="1">
        <v>44804</v>
      </c>
      <c r="B4612" s="2">
        <v>2022</v>
      </c>
      <c r="C4612" s="4">
        <v>602.27</v>
      </c>
    </row>
    <row r="4613" spans="1:3" x14ac:dyDescent="0.3">
      <c r="A4613" s="1">
        <v>44805</v>
      </c>
      <c r="B4613" s="2">
        <v>2022</v>
      </c>
      <c r="C4613" s="4">
        <v>532.05999999999995</v>
      </c>
    </row>
    <row r="4614" spans="1:3" x14ac:dyDescent="0.3">
      <c r="A4614" s="1">
        <v>44806</v>
      </c>
      <c r="B4614" s="2">
        <v>2022</v>
      </c>
      <c r="C4614" s="4">
        <v>468.17</v>
      </c>
    </row>
    <row r="4615" spans="1:3" x14ac:dyDescent="0.3">
      <c r="A4615" s="1">
        <v>44807</v>
      </c>
      <c r="B4615" s="2">
        <v>2022</v>
      </c>
      <c r="C4615" s="4">
        <v>393.61</v>
      </c>
    </row>
    <row r="4616" spans="1:3" x14ac:dyDescent="0.3">
      <c r="A4616" s="1">
        <v>44808</v>
      </c>
      <c r="B4616" s="2">
        <v>2022</v>
      </c>
      <c r="C4616" s="4">
        <v>459.28</v>
      </c>
    </row>
    <row r="4617" spans="1:3" x14ac:dyDescent="0.3">
      <c r="A4617" s="1">
        <v>44809</v>
      </c>
      <c r="B4617" s="2">
        <v>2022</v>
      </c>
      <c r="C4617" s="4">
        <v>535.57000000000005</v>
      </c>
    </row>
    <row r="4618" spans="1:3" x14ac:dyDescent="0.3">
      <c r="A4618" s="1">
        <v>44810</v>
      </c>
      <c r="B4618" s="2">
        <v>2022</v>
      </c>
      <c r="C4618" s="4">
        <v>446.29</v>
      </c>
    </row>
    <row r="4619" spans="1:3" x14ac:dyDescent="0.3">
      <c r="A4619" s="1">
        <v>44811</v>
      </c>
      <c r="B4619" s="2">
        <v>2022</v>
      </c>
      <c r="C4619" s="4">
        <v>477.1</v>
      </c>
    </row>
    <row r="4620" spans="1:3" x14ac:dyDescent="0.3">
      <c r="A4620" s="1">
        <v>44812</v>
      </c>
      <c r="B4620" s="2">
        <v>2022</v>
      </c>
      <c r="C4620" s="4">
        <v>433.5</v>
      </c>
    </row>
    <row r="4621" spans="1:3" x14ac:dyDescent="0.3">
      <c r="A4621" s="1">
        <v>44813</v>
      </c>
      <c r="B4621" s="2">
        <v>2022</v>
      </c>
      <c r="C4621" s="4">
        <v>438.23</v>
      </c>
    </row>
    <row r="4622" spans="1:3" x14ac:dyDescent="0.3">
      <c r="A4622" s="1">
        <v>44814</v>
      </c>
      <c r="B4622" s="2">
        <v>2022</v>
      </c>
      <c r="C4622" s="4">
        <v>446.77</v>
      </c>
    </row>
    <row r="4623" spans="1:3" x14ac:dyDescent="0.3">
      <c r="A4623" s="1">
        <v>44815</v>
      </c>
      <c r="B4623" s="2">
        <v>2022</v>
      </c>
      <c r="C4623" s="4">
        <v>433.1</v>
      </c>
    </row>
    <row r="4624" spans="1:3" x14ac:dyDescent="0.3">
      <c r="A4624" s="1">
        <v>44816</v>
      </c>
      <c r="B4624" s="2">
        <v>2022</v>
      </c>
      <c r="C4624" s="4">
        <v>420.71</v>
      </c>
    </row>
    <row r="4625" spans="1:3" x14ac:dyDescent="0.3">
      <c r="A4625" s="1">
        <v>44817</v>
      </c>
      <c r="B4625" s="2">
        <v>2022</v>
      </c>
      <c r="C4625" s="4">
        <v>404.36567000000002</v>
      </c>
    </row>
    <row r="4626" spans="1:3" x14ac:dyDescent="0.3">
      <c r="A4626" s="1">
        <v>44818</v>
      </c>
      <c r="B4626" s="2">
        <v>2022</v>
      </c>
      <c r="C4626" s="4">
        <v>439.9</v>
      </c>
    </row>
    <row r="4627" spans="1:3" x14ac:dyDescent="0.3">
      <c r="A4627" s="1">
        <v>44819</v>
      </c>
      <c r="B4627" s="2">
        <v>2022</v>
      </c>
      <c r="C4627" s="4">
        <v>483.27</v>
      </c>
    </row>
    <row r="4628" spans="1:3" x14ac:dyDescent="0.3">
      <c r="A4628" s="1">
        <v>44820</v>
      </c>
      <c r="B4628" s="2">
        <v>2022</v>
      </c>
      <c r="C4628" s="4">
        <v>380.95</v>
      </c>
    </row>
    <row r="4629" spans="1:3" x14ac:dyDescent="0.3">
      <c r="A4629" s="1">
        <v>44821</v>
      </c>
      <c r="B4629" s="2">
        <v>2022</v>
      </c>
      <c r="C4629" s="4">
        <v>364.79</v>
      </c>
    </row>
    <row r="4630" spans="1:3" x14ac:dyDescent="0.3">
      <c r="A4630" s="1">
        <v>44822</v>
      </c>
      <c r="B4630" s="2">
        <v>2022</v>
      </c>
      <c r="C4630" s="4">
        <v>380.74</v>
      </c>
    </row>
    <row r="4631" spans="1:3" x14ac:dyDescent="0.3">
      <c r="A4631" s="1">
        <v>44823</v>
      </c>
      <c r="B4631" s="2">
        <v>2022</v>
      </c>
      <c r="C4631" s="4">
        <v>360</v>
      </c>
    </row>
    <row r="4632" spans="1:3" x14ac:dyDescent="0.3">
      <c r="A4632" s="1">
        <v>44824</v>
      </c>
      <c r="B4632" s="2">
        <v>2022</v>
      </c>
      <c r="C4632" s="4">
        <v>349.39</v>
      </c>
    </row>
    <row r="4633" spans="1:3" x14ac:dyDescent="0.3">
      <c r="A4633" s="1">
        <v>44825</v>
      </c>
      <c r="B4633" s="2">
        <v>2022</v>
      </c>
      <c r="C4633" s="4">
        <v>410.55</v>
      </c>
    </row>
    <row r="4634" spans="1:3" x14ac:dyDescent="0.3">
      <c r="A4634" s="1">
        <v>44826</v>
      </c>
      <c r="B4634" s="2">
        <v>2022</v>
      </c>
      <c r="C4634" s="4">
        <v>397.18567000000002</v>
      </c>
    </row>
    <row r="4635" spans="1:3" x14ac:dyDescent="0.3">
      <c r="A4635" s="1">
        <v>44827</v>
      </c>
      <c r="B4635" s="2">
        <v>2022</v>
      </c>
      <c r="C4635" s="4">
        <v>340</v>
      </c>
    </row>
    <row r="4636" spans="1:3" x14ac:dyDescent="0.3">
      <c r="A4636" s="1">
        <v>44828</v>
      </c>
      <c r="B4636" s="2">
        <v>2022</v>
      </c>
      <c r="C4636" s="4">
        <v>321</v>
      </c>
    </row>
    <row r="4637" spans="1:3" x14ac:dyDescent="0.3">
      <c r="A4637" s="1">
        <v>44829</v>
      </c>
      <c r="B4637" s="2">
        <v>2022</v>
      </c>
      <c r="C4637" s="4">
        <v>353.18761999999998</v>
      </c>
    </row>
    <row r="4638" spans="1:3" x14ac:dyDescent="0.3">
      <c r="A4638" s="1">
        <v>44830</v>
      </c>
      <c r="B4638" s="2">
        <v>2022</v>
      </c>
      <c r="C4638" s="4">
        <v>357.91275000000002</v>
      </c>
    </row>
    <row r="4639" spans="1:3" x14ac:dyDescent="0.3">
      <c r="A4639" s="1">
        <v>44831</v>
      </c>
      <c r="B4639" s="2">
        <v>2022</v>
      </c>
      <c r="C4639" s="4">
        <v>359.38961999999998</v>
      </c>
    </row>
    <row r="4640" spans="1:3" x14ac:dyDescent="0.3">
      <c r="A4640" s="1">
        <v>44832</v>
      </c>
      <c r="B4640" s="2">
        <v>2022</v>
      </c>
      <c r="C4640" s="4">
        <v>369.35091</v>
      </c>
    </row>
    <row r="4641" spans="1:3" x14ac:dyDescent="0.3">
      <c r="A4641" s="1">
        <v>44833</v>
      </c>
      <c r="B4641" s="2">
        <v>2022</v>
      </c>
      <c r="C4641" s="4">
        <v>351.86</v>
      </c>
    </row>
    <row r="4642" spans="1:3" x14ac:dyDescent="0.3">
      <c r="A4642" s="1">
        <v>44834</v>
      </c>
      <c r="B4642" s="2">
        <v>2022</v>
      </c>
      <c r="C4642" s="4">
        <v>162.06473</v>
      </c>
    </row>
    <row r="4643" spans="1:3" x14ac:dyDescent="0.3">
      <c r="A4643" s="1">
        <v>44835</v>
      </c>
      <c r="B4643" s="2">
        <v>2022</v>
      </c>
      <c r="C4643" s="4">
        <v>272.17401999999998</v>
      </c>
    </row>
    <row r="4644" spans="1:3" x14ac:dyDescent="0.3">
      <c r="A4644" s="1">
        <v>44836</v>
      </c>
      <c r="B4644" s="2">
        <v>2022</v>
      </c>
      <c r="C4644" s="4">
        <v>336.3</v>
      </c>
    </row>
    <row r="4645" spans="1:3" x14ac:dyDescent="0.3">
      <c r="A4645" s="1">
        <v>44837</v>
      </c>
      <c r="B4645" s="2">
        <v>2022</v>
      </c>
      <c r="C4645" s="4">
        <v>319.99</v>
      </c>
    </row>
    <row r="4646" spans="1:3" x14ac:dyDescent="0.3">
      <c r="A4646" s="1">
        <v>44838</v>
      </c>
      <c r="B4646" s="2">
        <v>2022</v>
      </c>
      <c r="C4646" s="4">
        <v>271.95</v>
      </c>
    </row>
    <row r="4647" spans="1:3" x14ac:dyDescent="0.3">
      <c r="A4647" s="1">
        <v>44839</v>
      </c>
      <c r="B4647" s="2">
        <v>2022</v>
      </c>
      <c r="C4647" s="4">
        <v>203.6</v>
      </c>
    </row>
    <row r="4648" spans="1:3" x14ac:dyDescent="0.3">
      <c r="A4648" s="1">
        <v>44840</v>
      </c>
      <c r="B4648" s="2">
        <v>2022</v>
      </c>
      <c r="C4648" s="4">
        <v>244.76</v>
      </c>
    </row>
    <row r="4649" spans="1:3" x14ac:dyDescent="0.3">
      <c r="A4649" s="1">
        <v>44841</v>
      </c>
      <c r="B4649" s="2">
        <v>2022</v>
      </c>
      <c r="C4649" s="4">
        <v>269.11</v>
      </c>
    </row>
    <row r="4650" spans="1:3" x14ac:dyDescent="0.3">
      <c r="A4650" s="1">
        <v>44842</v>
      </c>
      <c r="B4650" s="2">
        <v>2022</v>
      </c>
      <c r="C4650" s="4">
        <v>210.4</v>
      </c>
    </row>
    <row r="4651" spans="1:3" x14ac:dyDescent="0.3">
      <c r="A4651" s="1">
        <v>44843</v>
      </c>
      <c r="B4651" s="2">
        <v>2022</v>
      </c>
      <c r="C4651" s="4">
        <v>238.63</v>
      </c>
    </row>
    <row r="4652" spans="1:3" x14ac:dyDescent="0.3">
      <c r="A4652" s="1">
        <v>44844</v>
      </c>
      <c r="B4652" s="2">
        <v>2022</v>
      </c>
      <c r="C4652" s="4">
        <v>258.54000000000002</v>
      </c>
    </row>
    <row r="4653" spans="1:3" x14ac:dyDescent="0.3">
      <c r="A4653" s="1">
        <v>44845</v>
      </c>
      <c r="B4653" s="2">
        <v>2022</v>
      </c>
      <c r="C4653" s="4">
        <v>240</v>
      </c>
    </row>
    <row r="4654" spans="1:3" x14ac:dyDescent="0.3">
      <c r="A4654" s="1">
        <v>44846</v>
      </c>
      <c r="B4654" s="2">
        <v>2022</v>
      </c>
      <c r="C4654" s="4">
        <v>246.72</v>
      </c>
    </row>
    <row r="4655" spans="1:3" x14ac:dyDescent="0.3">
      <c r="A4655" s="1">
        <v>44847</v>
      </c>
      <c r="B4655" s="2">
        <v>2022</v>
      </c>
      <c r="C4655" s="4">
        <v>242.99</v>
      </c>
    </row>
    <row r="4656" spans="1:3" x14ac:dyDescent="0.3">
      <c r="A4656" s="1">
        <v>44848</v>
      </c>
      <c r="B4656" s="2">
        <v>2022</v>
      </c>
      <c r="C4656" s="4">
        <v>199.7</v>
      </c>
    </row>
    <row r="4657" spans="1:3" x14ac:dyDescent="0.3">
      <c r="A4657" s="1">
        <v>44849</v>
      </c>
      <c r="B4657" s="2">
        <v>2022</v>
      </c>
      <c r="C4657" s="4">
        <v>175.94</v>
      </c>
    </row>
    <row r="4658" spans="1:3" x14ac:dyDescent="0.3">
      <c r="A4658" s="1">
        <v>44850</v>
      </c>
      <c r="B4658" s="2">
        <v>2022</v>
      </c>
      <c r="C4658" s="4">
        <v>180.34</v>
      </c>
    </row>
    <row r="4659" spans="1:3" x14ac:dyDescent="0.3">
      <c r="A4659" s="1">
        <v>44851</v>
      </c>
      <c r="B4659" s="2">
        <v>2022</v>
      </c>
      <c r="C4659" s="4">
        <v>174.90564000000001</v>
      </c>
    </row>
    <row r="4660" spans="1:3" x14ac:dyDescent="0.3">
      <c r="A4660" s="1">
        <v>44852</v>
      </c>
      <c r="B4660" s="2">
        <v>2022</v>
      </c>
      <c r="C4660" s="4">
        <v>148.9</v>
      </c>
    </row>
    <row r="4661" spans="1:3" x14ac:dyDescent="0.3">
      <c r="A4661" s="1">
        <v>44853</v>
      </c>
      <c r="B4661" s="2">
        <v>2022</v>
      </c>
      <c r="C4661" s="4">
        <v>183.75353000000001</v>
      </c>
    </row>
    <row r="4662" spans="1:3" x14ac:dyDescent="0.3">
      <c r="A4662" s="1">
        <v>44854</v>
      </c>
      <c r="B4662" s="2">
        <v>2022</v>
      </c>
      <c r="C4662" s="4">
        <v>162.71226999999999</v>
      </c>
    </row>
    <row r="4663" spans="1:3" x14ac:dyDescent="0.3">
      <c r="A4663" s="1">
        <v>44855</v>
      </c>
      <c r="B4663" s="2">
        <v>2022</v>
      </c>
      <c r="C4663" s="4">
        <v>131.99934999999999</v>
      </c>
    </row>
    <row r="4664" spans="1:3" x14ac:dyDescent="0.3">
      <c r="A4664" s="1">
        <v>44856</v>
      </c>
      <c r="B4664" s="2">
        <v>2022</v>
      </c>
      <c r="C4664" s="4">
        <v>105.9</v>
      </c>
    </row>
    <row r="4665" spans="1:3" x14ac:dyDescent="0.3">
      <c r="A4665" s="1">
        <v>44857</v>
      </c>
      <c r="B4665" s="2">
        <v>2022</v>
      </c>
      <c r="C4665" s="4">
        <v>136.29236</v>
      </c>
    </row>
    <row r="4666" spans="1:3" x14ac:dyDescent="0.3">
      <c r="A4666" s="1">
        <v>44858</v>
      </c>
      <c r="B4666" s="2">
        <v>2022</v>
      </c>
      <c r="C4666" s="4">
        <v>118.79988</v>
      </c>
    </row>
    <row r="4667" spans="1:3" x14ac:dyDescent="0.3">
      <c r="A4667" s="1">
        <v>44859</v>
      </c>
      <c r="B4667" s="2">
        <v>2022</v>
      </c>
      <c r="C4667" s="4">
        <v>104.93505</v>
      </c>
    </row>
    <row r="4668" spans="1:3" x14ac:dyDescent="0.3">
      <c r="A4668" s="1">
        <v>44860</v>
      </c>
      <c r="B4668" s="2">
        <v>2022</v>
      </c>
      <c r="C4668" s="4">
        <v>148.29633000000001</v>
      </c>
    </row>
    <row r="4669" spans="1:3" x14ac:dyDescent="0.3">
      <c r="A4669" s="1">
        <v>44861</v>
      </c>
      <c r="B4669" s="2">
        <v>2022</v>
      </c>
      <c r="C4669" s="4">
        <v>125.92847</v>
      </c>
    </row>
    <row r="4670" spans="1:3" x14ac:dyDescent="0.3">
      <c r="A4670" s="1">
        <v>44862</v>
      </c>
      <c r="B4670" s="2">
        <v>2022</v>
      </c>
      <c r="C4670" s="4">
        <v>96.977469999999997</v>
      </c>
    </row>
    <row r="4671" spans="1:3" x14ac:dyDescent="0.3">
      <c r="A4671" s="1">
        <v>44863</v>
      </c>
      <c r="B4671" s="2">
        <v>2022</v>
      </c>
      <c r="C4671" s="4">
        <v>119.99</v>
      </c>
    </row>
    <row r="4672" spans="1:3" x14ac:dyDescent="0.3">
      <c r="A4672" s="1">
        <v>44864</v>
      </c>
      <c r="B4672" s="2">
        <v>2022</v>
      </c>
      <c r="C4672" s="4">
        <v>115.63</v>
      </c>
    </row>
    <row r="4673" spans="1:3" x14ac:dyDescent="0.3">
      <c r="A4673" s="1">
        <v>44865</v>
      </c>
      <c r="B4673" s="2">
        <v>2022</v>
      </c>
      <c r="C4673" s="4">
        <v>118.33</v>
      </c>
    </row>
    <row r="4674" spans="1:3" x14ac:dyDescent="0.3">
      <c r="A4674" s="1">
        <v>44866</v>
      </c>
      <c r="B4674" s="2">
        <v>2022</v>
      </c>
      <c r="C4674" s="4">
        <v>107</v>
      </c>
    </row>
    <row r="4675" spans="1:3" x14ac:dyDescent="0.3">
      <c r="A4675" s="1">
        <v>44867</v>
      </c>
      <c r="B4675" s="2">
        <v>2022</v>
      </c>
      <c r="C4675" s="4">
        <v>115.49</v>
      </c>
    </row>
    <row r="4676" spans="1:3" x14ac:dyDescent="0.3">
      <c r="A4676" s="1">
        <v>44868</v>
      </c>
      <c r="B4676" s="2">
        <v>2022</v>
      </c>
      <c r="C4676" s="4">
        <v>178.12</v>
      </c>
    </row>
    <row r="4677" spans="1:3" x14ac:dyDescent="0.3">
      <c r="A4677" s="1">
        <v>44869</v>
      </c>
      <c r="B4677" s="2">
        <v>2022</v>
      </c>
      <c r="C4677" s="4">
        <v>104.10342</v>
      </c>
    </row>
    <row r="4678" spans="1:3" x14ac:dyDescent="0.3">
      <c r="A4678" s="1">
        <v>44870</v>
      </c>
      <c r="B4678" s="2">
        <v>2022</v>
      </c>
      <c r="C4678" s="4">
        <v>142.57</v>
      </c>
    </row>
    <row r="4679" spans="1:3" x14ac:dyDescent="0.3">
      <c r="A4679" s="1">
        <v>44871</v>
      </c>
      <c r="B4679" s="2">
        <v>2022</v>
      </c>
      <c r="C4679" s="4">
        <v>175</v>
      </c>
    </row>
    <row r="4680" spans="1:3" x14ac:dyDescent="0.3">
      <c r="A4680" s="1">
        <v>44872</v>
      </c>
      <c r="B4680" s="2">
        <v>2022</v>
      </c>
      <c r="C4680" s="4">
        <v>155.26</v>
      </c>
    </row>
    <row r="4681" spans="1:3" x14ac:dyDescent="0.3">
      <c r="A4681" s="1">
        <v>44873</v>
      </c>
      <c r="B4681" s="2">
        <v>2022</v>
      </c>
      <c r="C4681" s="4">
        <v>181.14438999999999</v>
      </c>
    </row>
    <row r="4682" spans="1:3" x14ac:dyDescent="0.3">
      <c r="A4682" s="1">
        <v>44874</v>
      </c>
      <c r="B4682" s="2">
        <v>2022</v>
      </c>
      <c r="C4682" s="4">
        <v>224.47</v>
      </c>
    </row>
    <row r="4683" spans="1:3" x14ac:dyDescent="0.3">
      <c r="A4683" s="1">
        <v>44875</v>
      </c>
      <c r="B4683" s="2">
        <v>2022</v>
      </c>
      <c r="C4683" s="4">
        <v>168.02</v>
      </c>
    </row>
    <row r="4684" spans="1:3" x14ac:dyDescent="0.3">
      <c r="A4684" s="1">
        <v>44876</v>
      </c>
      <c r="B4684" s="2">
        <v>2022</v>
      </c>
      <c r="C4684" s="4">
        <v>181.6</v>
      </c>
    </row>
    <row r="4685" spans="1:3" x14ac:dyDescent="0.3">
      <c r="A4685" s="1">
        <v>44877</v>
      </c>
      <c r="B4685" s="2">
        <v>2022</v>
      </c>
      <c r="C4685" s="4">
        <v>164.8</v>
      </c>
    </row>
    <row r="4686" spans="1:3" x14ac:dyDescent="0.3">
      <c r="A4686" s="1">
        <v>44878</v>
      </c>
      <c r="B4686" s="2">
        <v>2022</v>
      </c>
      <c r="C4686" s="4">
        <v>195.84</v>
      </c>
    </row>
    <row r="4687" spans="1:3" x14ac:dyDescent="0.3">
      <c r="A4687" s="1">
        <v>44879</v>
      </c>
      <c r="B4687" s="2">
        <v>2022</v>
      </c>
      <c r="C4687" s="4">
        <v>219.27</v>
      </c>
    </row>
    <row r="4688" spans="1:3" x14ac:dyDescent="0.3">
      <c r="A4688" s="1">
        <v>44880</v>
      </c>
      <c r="B4688" s="2">
        <v>2022</v>
      </c>
      <c r="C4688" s="4">
        <v>187.43539000000001</v>
      </c>
    </row>
    <row r="4689" spans="1:3" x14ac:dyDescent="0.3">
      <c r="A4689" s="1">
        <v>44881</v>
      </c>
      <c r="B4689" s="2">
        <v>2022</v>
      </c>
      <c r="C4689" s="4">
        <v>215.04778999999999</v>
      </c>
    </row>
    <row r="4690" spans="1:3" x14ac:dyDescent="0.3">
      <c r="A4690" s="1">
        <v>44882</v>
      </c>
      <c r="B4690" s="2">
        <v>2022</v>
      </c>
      <c r="C4690" s="4">
        <v>231.56314</v>
      </c>
    </row>
    <row r="4691" spans="1:3" x14ac:dyDescent="0.3">
      <c r="A4691" s="1">
        <v>44883</v>
      </c>
      <c r="B4691" s="2">
        <v>2022</v>
      </c>
      <c r="C4691" s="4">
        <v>201.68700999999999</v>
      </c>
    </row>
    <row r="4692" spans="1:3" x14ac:dyDescent="0.3">
      <c r="A4692" s="1">
        <v>44884</v>
      </c>
      <c r="B4692" s="2">
        <v>2022</v>
      </c>
      <c r="C4692" s="4">
        <v>187.35650000000001</v>
      </c>
    </row>
    <row r="4693" spans="1:3" x14ac:dyDescent="0.3">
      <c r="A4693" s="1">
        <v>44885</v>
      </c>
      <c r="B4693" s="2">
        <v>2022</v>
      </c>
      <c r="C4693" s="4">
        <v>214.8</v>
      </c>
    </row>
    <row r="4694" spans="1:3" x14ac:dyDescent="0.3">
      <c r="A4694" s="1">
        <v>44886</v>
      </c>
      <c r="B4694" s="2">
        <v>2022</v>
      </c>
      <c r="C4694" s="4">
        <v>172.68687</v>
      </c>
    </row>
    <row r="4695" spans="1:3" x14ac:dyDescent="0.3">
      <c r="A4695" s="1">
        <v>44887</v>
      </c>
      <c r="B4695" s="2">
        <v>2022</v>
      </c>
      <c r="C4695" s="4">
        <v>245.86</v>
      </c>
    </row>
    <row r="4696" spans="1:3" x14ac:dyDescent="0.3">
      <c r="A4696" s="1">
        <v>44888</v>
      </c>
      <c r="B4696" s="2">
        <v>2022</v>
      </c>
      <c r="C4696" s="4">
        <v>277.64999999999998</v>
      </c>
    </row>
    <row r="4697" spans="1:3" x14ac:dyDescent="0.3">
      <c r="A4697" s="1">
        <v>44889</v>
      </c>
      <c r="B4697" s="2">
        <v>2022</v>
      </c>
      <c r="C4697" s="4">
        <v>270.2</v>
      </c>
    </row>
    <row r="4698" spans="1:3" x14ac:dyDescent="0.3">
      <c r="A4698" s="1">
        <v>44890</v>
      </c>
      <c r="B4698" s="2">
        <v>2022</v>
      </c>
      <c r="C4698" s="4">
        <v>173.69</v>
      </c>
    </row>
    <row r="4699" spans="1:3" x14ac:dyDescent="0.3">
      <c r="A4699" s="1">
        <v>44891</v>
      </c>
      <c r="B4699" s="2">
        <v>2022</v>
      </c>
      <c r="C4699" s="4">
        <v>242.72</v>
      </c>
    </row>
    <row r="4700" spans="1:3" x14ac:dyDescent="0.3">
      <c r="A4700" s="1">
        <v>44892</v>
      </c>
      <c r="B4700" s="2">
        <v>2022</v>
      </c>
      <c r="C4700" s="4">
        <v>282.89999999999998</v>
      </c>
    </row>
    <row r="4701" spans="1:3" x14ac:dyDescent="0.3">
      <c r="A4701" s="1">
        <v>44893</v>
      </c>
      <c r="B4701" s="2">
        <v>2022</v>
      </c>
      <c r="C4701" s="4">
        <v>282.27</v>
      </c>
    </row>
    <row r="4702" spans="1:3" x14ac:dyDescent="0.3">
      <c r="A4702" s="1">
        <v>44894</v>
      </c>
      <c r="B4702" s="2">
        <v>2022</v>
      </c>
      <c r="C4702" s="4">
        <v>301.07258000000002</v>
      </c>
    </row>
    <row r="4703" spans="1:3" x14ac:dyDescent="0.3">
      <c r="A4703" s="1">
        <v>44895</v>
      </c>
      <c r="B4703" s="2">
        <v>2022</v>
      </c>
      <c r="C4703" s="4">
        <v>321</v>
      </c>
    </row>
    <row r="4704" spans="1:3" x14ac:dyDescent="0.3">
      <c r="A4704" s="1">
        <v>44896</v>
      </c>
      <c r="B4704" s="2">
        <v>2022</v>
      </c>
      <c r="C4704" s="4">
        <v>334</v>
      </c>
    </row>
    <row r="4705" spans="1:3" x14ac:dyDescent="0.3">
      <c r="A4705" s="1">
        <v>44897</v>
      </c>
      <c r="B4705" s="2">
        <v>2022</v>
      </c>
      <c r="C4705" s="4">
        <v>296.58643000000001</v>
      </c>
    </row>
    <row r="4706" spans="1:3" x14ac:dyDescent="0.3">
      <c r="A4706" s="1">
        <v>44898</v>
      </c>
      <c r="B4706" s="2">
        <v>2022</v>
      </c>
      <c r="C4706" s="4">
        <v>302.29620999999997</v>
      </c>
    </row>
    <row r="4707" spans="1:3" x14ac:dyDescent="0.3">
      <c r="A4707" s="1">
        <v>44899</v>
      </c>
      <c r="B4707" s="2">
        <v>2022</v>
      </c>
      <c r="C4707" s="4">
        <v>310.62</v>
      </c>
    </row>
    <row r="4708" spans="1:3" x14ac:dyDescent="0.3">
      <c r="A4708" s="1">
        <v>44900</v>
      </c>
      <c r="B4708" s="2">
        <v>2022</v>
      </c>
      <c r="C4708" s="4">
        <v>330</v>
      </c>
    </row>
    <row r="4709" spans="1:3" x14ac:dyDescent="0.3">
      <c r="A4709" s="1">
        <v>44901</v>
      </c>
      <c r="B4709" s="2">
        <v>2022</v>
      </c>
      <c r="C4709" s="4">
        <v>323.49471</v>
      </c>
    </row>
    <row r="4710" spans="1:3" x14ac:dyDescent="0.3">
      <c r="A4710" s="1">
        <v>44902</v>
      </c>
      <c r="B4710" s="2">
        <v>2022</v>
      </c>
      <c r="C4710" s="4">
        <v>343.20621</v>
      </c>
    </row>
    <row r="4711" spans="1:3" x14ac:dyDescent="0.3">
      <c r="A4711" s="1">
        <v>44903</v>
      </c>
      <c r="B4711" s="2">
        <v>2022</v>
      </c>
      <c r="C4711" s="4">
        <v>317.93472000000003</v>
      </c>
    </row>
    <row r="4712" spans="1:3" x14ac:dyDescent="0.3">
      <c r="A4712" s="1">
        <v>44904</v>
      </c>
      <c r="B4712" s="2">
        <v>2022</v>
      </c>
      <c r="C4712" s="4">
        <v>279.97077000000002</v>
      </c>
    </row>
    <row r="4713" spans="1:3" x14ac:dyDescent="0.3">
      <c r="A4713" s="1">
        <v>44905</v>
      </c>
      <c r="B4713" s="2">
        <v>2022</v>
      </c>
      <c r="C4713" s="4">
        <v>268.733</v>
      </c>
    </row>
    <row r="4714" spans="1:3" x14ac:dyDescent="0.3">
      <c r="A4714" s="1">
        <v>44906</v>
      </c>
      <c r="B4714" s="2">
        <v>2022</v>
      </c>
      <c r="C4714" s="4">
        <v>344.48192999999998</v>
      </c>
    </row>
    <row r="4715" spans="1:3" x14ac:dyDescent="0.3">
      <c r="A4715" s="1">
        <v>44907</v>
      </c>
      <c r="B4715" s="2">
        <v>2022</v>
      </c>
      <c r="C4715" s="4">
        <v>324.47106000000002</v>
      </c>
    </row>
    <row r="4716" spans="1:3" x14ac:dyDescent="0.3">
      <c r="A4716" s="1">
        <v>44908</v>
      </c>
      <c r="B4716" s="2">
        <v>2022</v>
      </c>
      <c r="C4716" s="4">
        <v>318.18119999999999</v>
      </c>
    </row>
    <row r="4717" spans="1:3" x14ac:dyDescent="0.3">
      <c r="A4717" s="1">
        <v>44909</v>
      </c>
      <c r="B4717" s="2">
        <v>2022</v>
      </c>
      <c r="C4717" s="4">
        <v>298.68052</v>
      </c>
    </row>
    <row r="4718" spans="1:3" x14ac:dyDescent="0.3">
      <c r="A4718" s="1">
        <v>44910</v>
      </c>
      <c r="B4718" s="2">
        <v>2022</v>
      </c>
      <c r="C4718" s="4">
        <v>305.39999999999998</v>
      </c>
    </row>
    <row r="4719" spans="1:3" x14ac:dyDescent="0.3">
      <c r="A4719" s="1">
        <v>44911</v>
      </c>
      <c r="B4719" s="2">
        <v>2022</v>
      </c>
      <c r="C4719" s="4">
        <v>273.86</v>
      </c>
    </row>
    <row r="4720" spans="1:3" x14ac:dyDescent="0.3">
      <c r="A4720" s="1">
        <v>44912</v>
      </c>
      <c r="B4720" s="2">
        <v>2022</v>
      </c>
      <c r="C4720" s="4">
        <v>142.64645999999999</v>
      </c>
    </row>
    <row r="4721" spans="1:3" x14ac:dyDescent="0.3">
      <c r="A4721" s="1">
        <v>44913</v>
      </c>
      <c r="B4721" s="2">
        <v>2022</v>
      </c>
      <c r="C4721" s="4">
        <v>207.23289</v>
      </c>
    </row>
    <row r="4722" spans="1:3" x14ac:dyDescent="0.3">
      <c r="A4722" s="1">
        <v>44914</v>
      </c>
      <c r="B4722" s="2">
        <v>2022</v>
      </c>
      <c r="C4722" s="4">
        <v>242.55</v>
      </c>
    </row>
    <row r="4723" spans="1:3" x14ac:dyDescent="0.3">
      <c r="A4723" s="1">
        <v>44915</v>
      </c>
      <c r="B4723" s="2">
        <v>2022</v>
      </c>
      <c r="C4723" s="4">
        <v>242.65</v>
      </c>
    </row>
    <row r="4724" spans="1:3" x14ac:dyDescent="0.3">
      <c r="A4724" s="1">
        <v>44916</v>
      </c>
      <c r="B4724" s="2">
        <v>2022</v>
      </c>
      <c r="C4724" s="4">
        <v>212.46</v>
      </c>
    </row>
    <row r="4725" spans="1:3" x14ac:dyDescent="0.3">
      <c r="A4725" s="1">
        <v>44917</v>
      </c>
      <c r="B4725" s="2">
        <v>2022</v>
      </c>
      <c r="C4725" s="4">
        <v>149.09</v>
      </c>
    </row>
    <row r="4726" spans="1:3" x14ac:dyDescent="0.3">
      <c r="A4726" s="1">
        <v>44918</v>
      </c>
      <c r="B4726" s="2">
        <v>2022</v>
      </c>
      <c r="C4726" s="4">
        <v>160</v>
      </c>
    </row>
    <row r="4727" spans="1:3" x14ac:dyDescent="0.3">
      <c r="A4727" s="1">
        <v>44919</v>
      </c>
      <c r="B4727" s="2">
        <v>2022</v>
      </c>
      <c r="C4727" s="4">
        <v>111</v>
      </c>
    </row>
    <row r="4728" spans="1:3" x14ac:dyDescent="0.3">
      <c r="A4728" s="1">
        <v>44920</v>
      </c>
      <c r="B4728" s="2">
        <v>2022</v>
      </c>
      <c r="C4728" s="4">
        <v>132.55583999999999</v>
      </c>
    </row>
    <row r="4729" spans="1:3" x14ac:dyDescent="0.3">
      <c r="A4729" s="1">
        <v>44921</v>
      </c>
      <c r="B4729" s="2">
        <v>2022</v>
      </c>
      <c r="C4729" s="4">
        <v>200.2</v>
      </c>
    </row>
    <row r="4730" spans="1:3" x14ac:dyDescent="0.3">
      <c r="A4730" s="1">
        <v>44922</v>
      </c>
      <c r="B4730" s="2">
        <v>2022</v>
      </c>
      <c r="C4730" s="4">
        <v>184.19</v>
      </c>
    </row>
    <row r="4731" spans="1:3" x14ac:dyDescent="0.3">
      <c r="A4731" s="1">
        <v>44923</v>
      </c>
      <c r="B4731" s="2">
        <v>2022</v>
      </c>
      <c r="C4731" s="4">
        <v>159</v>
      </c>
    </row>
    <row r="4732" spans="1:3" x14ac:dyDescent="0.3">
      <c r="A4732" s="1">
        <v>44924</v>
      </c>
      <c r="B4732" s="2">
        <v>2022</v>
      </c>
      <c r="C4732" s="4">
        <v>153</v>
      </c>
    </row>
    <row r="4733" spans="1:3" x14ac:dyDescent="0.3">
      <c r="A4733" s="1">
        <v>44925</v>
      </c>
      <c r="B4733" s="2">
        <v>2022</v>
      </c>
      <c r="C4733" s="4">
        <v>200</v>
      </c>
    </row>
    <row r="4734" spans="1:3" x14ac:dyDescent="0.3">
      <c r="A4734" s="1">
        <v>44926</v>
      </c>
      <c r="B4734" s="2">
        <v>2022</v>
      </c>
      <c r="C4734" s="4">
        <v>187.28</v>
      </c>
    </row>
    <row r="4735" spans="1:3" x14ac:dyDescent="0.3">
      <c r="A4735" s="1">
        <v>44927</v>
      </c>
      <c r="B4735" s="2">
        <v>2023</v>
      </c>
      <c r="C4735" s="4">
        <v>185</v>
      </c>
    </row>
    <row r="4736" spans="1:3" x14ac:dyDescent="0.3">
      <c r="A4736" s="1">
        <v>44928</v>
      </c>
      <c r="B4736" s="2">
        <v>2023</v>
      </c>
      <c r="C4736" s="4">
        <v>149.99</v>
      </c>
    </row>
    <row r="4737" spans="1:3" x14ac:dyDescent="0.3">
      <c r="A4737" s="1">
        <v>44929</v>
      </c>
      <c r="B4737" s="2">
        <v>2023</v>
      </c>
      <c r="C4737" s="4">
        <v>137.89782</v>
      </c>
    </row>
    <row r="4738" spans="1:3" x14ac:dyDescent="0.3">
      <c r="A4738" s="1">
        <v>44930</v>
      </c>
      <c r="B4738" s="2">
        <v>2023</v>
      </c>
      <c r="C4738" s="4">
        <v>160.86000000000001</v>
      </c>
    </row>
    <row r="4739" spans="1:3" x14ac:dyDescent="0.3">
      <c r="A4739" s="1">
        <v>44931</v>
      </c>
      <c r="B4739" s="2">
        <v>2023</v>
      </c>
      <c r="C4739" s="4">
        <v>164.2</v>
      </c>
    </row>
    <row r="4740" spans="1:3" x14ac:dyDescent="0.3">
      <c r="A4740" s="1">
        <v>44932</v>
      </c>
      <c r="B4740" s="2">
        <v>2023</v>
      </c>
      <c r="C4740" s="4">
        <v>180</v>
      </c>
    </row>
    <row r="4741" spans="1:3" x14ac:dyDescent="0.3">
      <c r="A4741" s="1">
        <v>44933</v>
      </c>
      <c r="B4741" s="2">
        <v>2023</v>
      </c>
      <c r="C4741" s="4">
        <v>146</v>
      </c>
    </row>
    <row r="4742" spans="1:3" x14ac:dyDescent="0.3">
      <c r="A4742" s="1">
        <v>44934</v>
      </c>
      <c r="B4742" s="2">
        <v>2023</v>
      </c>
      <c r="C4742" s="4">
        <v>107.01633</v>
      </c>
    </row>
    <row r="4743" spans="1:3" x14ac:dyDescent="0.3">
      <c r="A4743" s="1">
        <v>44935</v>
      </c>
      <c r="B4743" s="2">
        <v>2023</v>
      </c>
      <c r="C4743" s="4">
        <v>143</v>
      </c>
    </row>
    <row r="4744" spans="1:3" x14ac:dyDescent="0.3">
      <c r="A4744" s="1">
        <v>44936</v>
      </c>
      <c r="B4744" s="2">
        <v>2023</v>
      </c>
      <c r="C4744" s="4">
        <v>186.54</v>
      </c>
    </row>
    <row r="4745" spans="1:3" x14ac:dyDescent="0.3">
      <c r="A4745" s="1">
        <v>44937</v>
      </c>
      <c r="B4745" s="2">
        <v>2023</v>
      </c>
      <c r="C4745" s="4">
        <v>172.5</v>
      </c>
    </row>
    <row r="4746" spans="1:3" x14ac:dyDescent="0.3">
      <c r="A4746" s="1">
        <v>44938</v>
      </c>
      <c r="B4746" s="2">
        <v>2023</v>
      </c>
      <c r="C4746" s="4">
        <v>171.77</v>
      </c>
    </row>
    <row r="4747" spans="1:3" x14ac:dyDescent="0.3">
      <c r="A4747" s="1">
        <v>44939</v>
      </c>
      <c r="B4747" s="2">
        <v>2023</v>
      </c>
      <c r="C4747" s="4">
        <v>167.91</v>
      </c>
    </row>
    <row r="4748" spans="1:3" x14ac:dyDescent="0.3">
      <c r="A4748" s="1">
        <v>44940</v>
      </c>
      <c r="B4748" s="2">
        <v>2023</v>
      </c>
      <c r="C4748" s="4">
        <v>115</v>
      </c>
    </row>
    <row r="4749" spans="1:3" x14ac:dyDescent="0.3">
      <c r="A4749" s="1">
        <v>44941</v>
      </c>
      <c r="B4749" s="2">
        <v>2023</v>
      </c>
      <c r="C4749" s="4">
        <v>126.82837000000001</v>
      </c>
    </row>
    <row r="4750" spans="1:3" x14ac:dyDescent="0.3">
      <c r="A4750" s="1">
        <v>44942</v>
      </c>
      <c r="B4750" s="2">
        <v>2023</v>
      </c>
      <c r="C4750" s="4">
        <v>146.69999999999999</v>
      </c>
    </row>
    <row r="4751" spans="1:3" x14ac:dyDescent="0.3">
      <c r="A4751" s="1">
        <v>44943</v>
      </c>
      <c r="B4751" s="2">
        <v>2023</v>
      </c>
      <c r="C4751" s="4">
        <v>141.14571000000001</v>
      </c>
    </row>
    <row r="4752" spans="1:3" x14ac:dyDescent="0.3">
      <c r="A4752" s="1">
        <v>44944</v>
      </c>
      <c r="B4752" s="2">
        <v>2023</v>
      </c>
      <c r="C4752" s="4">
        <v>170.22953000000001</v>
      </c>
    </row>
    <row r="4753" spans="1:3" x14ac:dyDescent="0.3">
      <c r="A4753" s="1">
        <v>44945</v>
      </c>
      <c r="B4753" s="2">
        <v>2023</v>
      </c>
      <c r="C4753" s="4">
        <v>174.99</v>
      </c>
    </row>
    <row r="4754" spans="1:3" x14ac:dyDescent="0.3">
      <c r="A4754" s="1">
        <v>44946</v>
      </c>
      <c r="B4754" s="2">
        <v>2023</v>
      </c>
      <c r="C4754" s="4">
        <v>165.04</v>
      </c>
    </row>
    <row r="4755" spans="1:3" x14ac:dyDescent="0.3">
      <c r="A4755" s="1">
        <v>44947</v>
      </c>
      <c r="B4755" s="2">
        <v>2023</v>
      </c>
      <c r="C4755" s="4">
        <v>184</v>
      </c>
    </row>
    <row r="4756" spans="1:3" x14ac:dyDescent="0.3">
      <c r="A4756" s="1">
        <v>44948</v>
      </c>
      <c r="B4756" s="2">
        <v>2023</v>
      </c>
      <c r="C4756" s="4">
        <v>180.32</v>
      </c>
    </row>
    <row r="4757" spans="1:3" x14ac:dyDescent="0.3">
      <c r="A4757" s="1">
        <v>44949</v>
      </c>
      <c r="B4757" s="2">
        <v>2023</v>
      </c>
      <c r="C4757" s="4">
        <v>178.83</v>
      </c>
    </row>
    <row r="4758" spans="1:3" x14ac:dyDescent="0.3">
      <c r="A4758" s="1">
        <v>44950</v>
      </c>
      <c r="B4758" s="2">
        <v>2023</v>
      </c>
      <c r="C4758" s="4">
        <v>167.11068</v>
      </c>
    </row>
    <row r="4759" spans="1:3" x14ac:dyDescent="0.3">
      <c r="A4759" s="1">
        <v>44951</v>
      </c>
      <c r="B4759" s="2">
        <v>2023</v>
      </c>
      <c r="C4759" s="4">
        <v>159.84</v>
      </c>
    </row>
    <row r="4760" spans="1:3" x14ac:dyDescent="0.3">
      <c r="A4760" s="1">
        <v>44952</v>
      </c>
      <c r="B4760" s="2">
        <v>2023</v>
      </c>
      <c r="C4760" s="4">
        <v>158.1</v>
      </c>
    </row>
    <row r="4761" spans="1:3" x14ac:dyDescent="0.3">
      <c r="A4761" s="1">
        <v>44953</v>
      </c>
      <c r="B4761" s="2">
        <v>2023</v>
      </c>
      <c r="C4761" s="4">
        <v>149.80000000000001</v>
      </c>
    </row>
    <row r="4762" spans="1:3" x14ac:dyDescent="0.3">
      <c r="A4762" s="1">
        <v>44954</v>
      </c>
      <c r="B4762" s="2">
        <v>2023</v>
      </c>
      <c r="C4762" s="4">
        <v>155.88</v>
      </c>
    </row>
    <row r="4763" spans="1:3" x14ac:dyDescent="0.3">
      <c r="A4763" s="1">
        <v>44955</v>
      </c>
      <c r="B4763" s="2">
        <v>2023</v>
      </c>
      <c r="C4763" s="4">
        <v>159.09</v>
      </c>
    </row>
    <row r="4764" spans="1:3" x14ac:dyDescent="0.3">
      <c r="A4764" s="1">
        <v>44956</v>
      </c>
      <c r="B4764" s="2">
        <v>2023</v>
      </c>
      <c r="C4764" s="4">
        <v>156.30000000000001</v>
      </c>
    </row>
    <row r="4765" spans="1:3" x14ac:dyDescent="0.3">
      <c r="A4765" s="1">
        <v>44957</v>
      </c>
      <c r="B4765" s="2">
        <v>2023</v>
      </c>
      <c r="C4765" s="4">
        <v>152.29642999999999</v>
      </c>
    </row>
    <row r="4766" spans="1:3" x14ac:dyDescent="0.3">
      <c r="A4766" s="1">
        <v>44958</v>
      </c>
      <c r="B4766" s="2">
        <v>2023</v>
      </c>
      <c r="C4766" s="4">
        <v>159.33000000000001</v>
      </c>
    </row>
    <row r="4767" spans="1:3" x14ac:dyDescent="0.3">
      <c r="A4767" s="1">
        <v>44959</v>
      </c>
      <c r="B4767" s="2">
        <v>2023</v>
      </c>
      <c r="C4767" s="4">
        <v>153</v>
      </c>
    </row>
    <row r="4768" spans="1:3" x14ac:dyDescent="0.3">
      <c r="A4768" s="1">
        <v>44960</v>
      </c>
      <c r="B4768" s="2">
        <v>2023</v>
      </c>
      <c r="C4768" s="4">
        <v>137.30000000000001</v>
      </c>
    </row>
    <row r="4769" spans="1:3" x14ac:dyDescent="0.3">
      <c r="A4769" s="1">
        <v>44961</v>
      </c>
      <c r="B4769" s="2">
        <v>2023</v>
      </c>
      <c r="C4769" s="4">
        <v>157</v>
      </c>
    </row>
    <row r="4770" spans="1:3" x14ac:dyDescent="0.3">
      <c r="A4770" s="1">
        <v>44962</v>
      </c>
      <c r="B4770" s="2">
        <v>2023</v>
      </c>
      <c r="C4770" s="4">
        <v>163.1</v>
      </c>
    </row>
    <row r="4771" spans="1:3" x14ac:dyDescent="0.3">
      <c r="A4771" s="1">
        <v>44963</v>
      </c>
      <c r="B4771" s="2">
        <v>2023</v>
      </c>
      <c r="C4771" s="4">
        <v>163.02000000000001</v>
      </c>
    </row>
    <row r="4772" spans="1:3" x14ac:dyDescent="0.3">
      <c r="A4772" s="1">
        <v>44964</v>
      </c>
      <c r="B4772" s="2">
        <v>2023</v>
      </c>
      <c r="C4772" s="4">
        <v>160.97</v>
      </c>
    </row>
    <row r="4773" spans="1:3" x14ac:dyDescent="0.3">
      <c r="A4773" s="1">
        <v>44965</v>
      </c>
      <c r="B4773" s="2">
        <v>2023</v>
      </c>
      <c r="C4773" s="4">
        <v>166.61</v>
      </c>
    </row>
    <row r="4774" spans="1:3" x14ac:dyDescent="0.3">
      <c r="A4774" s="1">
        <v>44966</v>
      </c>
      <c r="B4774" s="2">
        <v>2023</v>
      </c>
      <c r="C4774" s="4">
        <v>160.93</v>
      </c>
    </row>
    <row r="4775" spans="1:3" x14ac:dyDescent="0.3">
      <c r="A4775" s="1">
        <v>44967</v>
      </c>
      <c r="B4775" s="2">
        <v>2023</v>
      </c>
      <c r="C4775" s="4">
        <v>161.43</v>
      </c>
    </row>
    <row r="4776" spans="1:3" x14ac:dyDescent="0.3">
      <c r="A4776" s="1">
        <v>44968</v>
      </c>
      <c r="B4776" s="2">
        <v>2023</v>
      </c>
      <c r="C4776" s="4">
        <v>147.57</v>
      </c>
    </row>
    <row r="4777" spans="1:3" x14ac:dyDescent="0.3">
      <c r="A4777" s="1">
        <v>44969</v>
      </c>
      <c r="B4777" s="2">
        <v>2023</v>
      </c>
      <c r="C4777" s="4">
        <v>150.12</v>
      </c>
    </row>
    <row r="4778" spans="1:3" x14ac:dyDescent="0.3">
      <c r="A4778" s="1">
        <v>44970</v>
      </c>
      <c r="B4778" s="2">
        <v>2023</v>
      </c>
      <c r="C4778" s="4">
        <v>145</v>
      </c>
    </row>
    <row r="4779" spans="1:3" x14ac:dyDescent="0.3">
      <c r="A4779" s="1">
        <v>44971</v>
      </c>
      <c r="B4779" s="2">
        <v>2023</v>
      </c>
      <c r="C4779" s="4">
        <v>159.5</v>
      </c>
    </row>
    <row r="4780" spans="1:3" x14ac:dyDescent="0.3">
      <c r="A4780" s="1">
        <v>44972</v>
      </c>
      <c r="B4780" s="2">
        <v>2023</v>
      </c>
      <c r="C4780" s="4">
        <v>151.22</v>
      </c>
    </row>
    <row r="4781" spans="1:3" x14ac:dyDescent="0.3">
      <c r="A4781" s="1">
        <v>44973</v>
      </c>
      <c r="B4781" s="2">
        <v>2023</v>
      </c>
      <c r="C4781" s="4">
        <v>153.8749</v>
      </c>
    </row>
    <row r="4782" spans="1:3" x14ac:dyDescent="0.3">
      <c r="A4782" s="1">
        <v>44974</v>
      </c>
      <c r="B4782" s="2">
        <v>2023</v>
      </c>
      <c r="C4782" s="4">
        <v>131.94999999999999</v>
      </c>
    </row>
    <row r="4783" spans="1:3" x14ac:dyDescent="0.3">
      <c r="A4783" s="1">
        <v>44975</v>
      </c>
      <c r="B4783" s="2">
        <v>2023</v>
      </c>
      <c r="C4783" s="4">
        <v>150.76</v>
      </c>
    </row>
    <row r="4784" spans="1:3" x14ac:dyDescent="0.3">
      <c r="A4784" s="1">
        <v>44976</v>
      </c>
      <c r="B4784" s="2">
        <v>2023</v>
      </c>
      <c r="C4784" s="4">
        <v>148.22</v>
      </c>
    </row>
    <row r="4785" spans="1:3" x14ac:dyDescent="0.3">
      <c r="A4785" s="1">
        <v>44977</v>
      </c>
      <c r="B4785" s="2">
        <v>2023</v>
      </c>
      <c r="C4785" s="4">
        <v>151.5</v>
      </c>
    </row>
    <row r="4786" spans="1:3" x14ac:dyDescent="0.3">
      <c r="A4786" s="1">
        <v>44978</v>
      </c>
      <c r="B4786" s="2">
        <v>2023</v>
      </c>
      <c r="C4786" s="4">
        <v>150.1</v>
      </c>
    </row>
    <row r="4787" spans="1:3" x14ac:dyDescent="0.3">
      <c r="A4787" s="1">
        <v>44979</v>
      </c>
      <c r="B4787" s="2">
        <v>2023</v>
      </c>
      <c r="C4787" s="4">
        <v>147.22999999999999</v>
      </c>
    </row>
    <row r="4788" spans="1:3" x14ac:dyDescent="0.3">
      <c r="A4788" s="1">
        <v>44980</v>
      </c>
      <c r="B4788" s="2">
        <v>2023</v>
      </c>
      <c r="C4788" s="4">
        <v>153.06449000000001</v>
      </c>
    </row>
    <row r="4789" spans="1:3" x14ac:dyDescent="0.3">
      <c r="A4789" s="1">
        <v>44981</v>
      </c>
      <c r="B4789" s="2">
        <v>2023</v>
      </c>
      <c r="C4789" s="4">
        <v>145.44</v>
      </c>
    </row>
    <row r="4790" spans="1:3" x14ac:dyDescent="0.3">
      <c r="A4790" s="1">
        <v>44982</v>
      </c>
      <c r="B4790" s="2">
        <v>2023</v>
      </c>
      <c r="C4790" s="4">
        <v>144.03</v>
      </c>
    </row>
    <row r="4791" spans="1:3" x14ac:dyDescent="0.3">
      <c r="A4791" s="1">
        <v>44983</v>
      </c>
      <c r="B4791" s="2">
        <v>2023</v>
      </c>
      <c r="C4791" s="4">
        <v>154.33000000000001</v>
      </c>
    </row>
    <row r="4792" spans="1:3" x14ac:dyDescent="0.3">
      <c r="A4792" s="1">
        <v>44984</v>
      </c>
      <c r="B4792" s="2">
        <v>2023</v>
      </c>
      <c r="C4792" s="4">
        <v>152.09</v>
      </c>
    </row>
    <row r="4793" spans="1:3" x14ac:dyDescent="0.3">
      <c r="A4793" s="1">
        <v>44985</v>
      </c>
      <c r="B4793" s="2">
        <v>2023</v>
      </c>
      <c r="C4793" s="4">
        <v>152.00757999999999</v>
      </c>
    </row>
    <row r="4794" spans="1:3" x14ac:dyDescent="0.3">
      <c r="A4794" s="1">
        <v>44986</v>
      </c>
      <c r="B4794" s="2">
        <v>2023</v>
      </c>
      <c r="C4794" s="4">
        <v>153.69</v>
      </c>
    </row>
    <row r="4795" spans="1:3" x14ac:dyDescent="0.3">
      <c r="A4795" s="1">
        <v>44987</v>
      </c>
      <c r="B4795" s="2">
        <v>2023</v>
      </c>
      <c r="C4795" s="4">
        <v>155.76</v>
      </c>
    </row>
    <row r="4796" spans="1:3" x14ac:dyDescent="0.3">
      <c r="A4796" s="1">
        <v>44988</v>
      </c>
      <c r="B4796" s="2">
        <v>2023</v>
      </c>
      <c r="C4796" s="4">
        <v>146.78111999999999</v>
      </c>
    </row>
    <row r="4797" spans="1:3" x14ac:dyDescent="0.3">
      <c r="A4797" s="1">
        <v>44989</v>
      </c>
      <c r="B4797" s="2">
        <v>2023</v>
      </c>
      <c r="C4797" s="4">
        <v>140.76363000000001</v>
      </c>
    </row>
    <row r="4798" spans="1:3" x14ac:dyDescent="0.3">
      <c r="A4798" s="1">
        <v>44990</v>
      </c>
      <c r="B4798" s="2">
        <v>2023</v>
      </c>
      <c r="C4798" s="4">
        <v>140.13999999999999</v>
      </c>
    </row>
    <row r="4799" spans="1:3" x14ac:dyDescent="0.3">
      <c r="A4799" s="1">
        <v>44991</v>
      </c>
      <c r="B4799" s="2">
        <v>2023</v>
      </c>
      <c r="C4799" s="4">
        <v>132.5</v>
      </c>
    </row>
    <row r="4800" spans="1:3" x14ac:dyDescent="0.3">
      <c r="A4800" s="1">
        <v>44992</v>
      </c>
      <c r="B4800" s="2">
        <v>2023</v>
      </c>
      <c r="C4800" s="4">
        <v>121.16007999999999</v>
      </c>
    </row>
    <row r="4801" spans="1:3" x14ac:dyDescent="0.3">
      <c r="A4801" s="1">
        <v>44993</v>
      </c>
      <c r="B4801" s="2">
        <v>2023</v>
      </c>
      <c r="C4801" s="4">
        <v>122.1</v>
      </c>
    </row>
    <row r="4802" spans="1:3" x14ac:dyDescent="0.3">
      <c r="A4802" s="1">
        <v>44994</v>
      </c>
      <c r="B4802" s="2">
        <v>2023</v>
      </c>
      <c r="C4802" s="4">
        <v>121.0341</v>
      </c>
    </row>
    <row r="4803" spans="1:3" x14ac:dyDescent="0.3">
      <c r="A4803" s="1">
        <v>44995</v>
      </c>
      <c r="B4803" s="2">
        <v>2023</v>
      </c>
      <c r="C4803" s="4">
        <v>130.16999999999999</v>
      </c>
    </row>
    <row r="4804" spans="1:3" x14ac:dyDescent="0.3">
      <c r="A4804" s="1">
        <v>44996</v>
      </c>
      <c r="B4804" s="2">
        <v>2023</v>
      </c>
      <c r="C4804" s="4">
        <v>140</v>
      </c>
    </row>
    <row r="4805" spans="1:3" x14ac:dyDescent="0.3">
      <c r="A4805" s="1">
        <v>44997</v>
      </c>
      <c r="B4805" s="2">
        <v>2023</v>
      </c>
      <c r="C4805" s="4">
        <v>143.32</v>
      </c>
    </row>
    <row r="4806" spans="1:3" x14ac:dyDescent="0.3">
      <c r="A4806" s="1">
        <v>44998</v>
      </c>
      <c r="B4806" s="2">
        <v>2023</v>
      </c>
      <c r="C4806" s="4">
        <v>110.37611</v>
      </c>
    </row>
    <row r="4807" spans="1:3" x14ac:dyDescent="0.3">
      <c r="A4807" s="1">
        <v>44999</v>
      </c>
      <c r="B4807" s="2">
        <v>2023</v>
      </c>
      <c r="C4807" s="4">
        <v>138.26875999999999</v>
      </c>
    </row>
    <row r="4808" spans="1:3" x14ac:dyDescent="0.3">
      <c r="A4808" s="1">
        <v>45000</v>
      </c>
      <c r="B4808" s="2">
        <v>2023</v>
      </c>
      <c r="C4808" s="4">
        <v>135.09</v>
      </c>
    </row>
    <row r="4809" spans="1:3" x14ac:dyDescent="0.3">
      <c r="A4809" s="1">
        <v>45001</v>
      </c>
      <c r="B4809" s="2">
        <v>2023</v>
      </c>
      <c r="C4809" s="4">
        <v>130.65</v>
      </c>
    </row>
    <row r="4810" spans="1:3" x14ac:dyDescent="0.3">
      <c r="A4810" s="1">
        <v>45002</v>
      </c>
      <c r="B4810" s="2">
        <v>2023</v>
      </c>
      <c r="C4810" s="4">
        <v>135.63999999999999</v>
      </c>
    </row>
    <row r="4811" spans="1:3" x14ac:dyDescent="0.3">
      <c r="A4811" s="1">
        <v>45003</v>
      </c>
      <c r="B4811" s="2">
        <v>2023</v>
      </c>
      <c r="C4811" s="4">
        <v>130</v>
      </c>
    </row>
    <row r="4812" spans="1:3" x14ac:dyDescent="0.3">
      <c r="A4812" s="1">
        <v>45004</v>
      </c>
      <c r="B4812" s="2">
        <v>2023</v>
      </c>
      <c r="C4812" s="4">
        <v>132.87</v>
      </c>
    </row>
    <row r="4813" spans="1:3" x14ac:dyDescent="0.3">
      <c r="A4813" s="1">
        <v>45005</v>
      </c>
      <c r="B4813" s="2">
        <v>2023</v>
      </c>
      <c r="C4813" s="4">
        <v>130.77000000000001</v>
      </c>
    </row>
    <row r="4814" spans="1:3" x14ac:dyDescent="0.3">
      <c r="A4814" s="1">
        <v>45006</v>
      </c>
      <c r="B4814" s="2">
        <v>2023</v>
      </c>
      <c r="C4814" s="4">
        <v>127.68</v>
      </c>
    </row>
    <row r="4815" spans="1:3" x14ac:dyDescent="0.3">
      <c r="A4815" s="1">
        <v>45007</v>
      </c>
      <c r="B4815" s="2">
        <v>2023</v>
      </c>
      <c r="C4815" s="4">
        <v>129.49</v>
      </c>
    </row>
    <row r="4816" spans="1:3" x14ac:dyDescent="0.3">
      <c r="A4816" s="1">
        <v>45008</v>
      </c>
      <c r="B4816" s="2">
        <v>2023</v>
      </c>
      <c r="C4816" s="4">
        <v>126.61911000000001</v>
      </c>
    </row>
    <row r="4817" spans="1:3" x14ac:dyDescent="0.3">
      <c r="A4817" s="1">
        <v>45009</v>
      </c>
      <c r="B4817" s="2">
        <v>2023</v>
      </c>
      <c r="C4817" s="4">
        <v>130.93</v>
      </c>
    </row>
    <row r="4818" spans="1:3" x14ac:dyDescent="0.3">
      <c r="A4818" s="1">
        <v>45011</v>
      </c>
      <c r="B4818" s="2">
        <v>2023</v>
      </c>
      <c r="C4818" s="4">
        <v>129.37615</v>
      </c>
    </row>
    <row r="4819" spans="1:3" x14ac:dyDescent="0.3">
      <c r="A4819" s="1">
        <v>45012</v>
      </c>
      <c r="B4819" s="2">
        <v>2023</v>
      </c>
      <c r="C4819" s="4">
        <v>132.13</v>
      </c>
    </row>
    <row r="4820" spans="1:3" x14ac:dyDescent="0.3">
      <c r="A4820" s="1">
        <v>45013</v>
      </c>
      <c r="B4820" s="2">
        <v>2023</v>
      </c>
      <c r="C4820" s="4">
        <v>128.51</v>
      </c>
    </row>
    <row r="4821" spans="1:3" x14ac:dyDescent="0.3">
      <c r="A4821" s="1">
        <v>45014</v>
      </c>
      <c r="B4821" s="2">
        <v>2023</v>
      </c>
      <c r="C4821" s="4">
        <v>133.05000000000001</v>
      </c>
    </row>
    <row r="4822" spans="1:3" x14ac:dyDescent="0.3">
      <c r="A4822" s="1">
        <v>45015</v>
      </c>
      <c r="B4822" s="2">
        <v>2023</v>
      </c>
      <c r="C4822" s="4">
        <v>120.54</v>
      </c>
    </row>
    <row r="4823" spans="1:3" x14ac:dyDescent="0.3">
      <c r="A4823" s="1">
        <v>45016</v>
      </c>
      <c r="B4823" s="2">
        <v>2023</v>
      </c>
      <c r="C4823" s="4">
        <v>134.19999999999999</v>
      </c>
    </row>
    <row r="4824" spans="1:3" x14ac:dyDescent="0.3">
      <c r="A4824" s="1">
        <v>45017</v>
      </c>
      <c r="B4824" s="2">
        <v>2023</v>
      </c>
      <c r="C4824" s="4">
        <v>139.5</v>
      </c>
    </row>
    <row r="4825" spans="1:3" x14ac:dyDescent="0.3">
      <c r="A4825" s="1">
        <v>45018</v>
      </c>
      <c r="B4825" s="2">
        <v>2023</v>
      </c>
      <c r="C4825" s="4">
        <v>134.07</v>
      </c>
    </row>
    <row r="4826" spans="1:3" x14ac:dyDescent="0.3">
      <c r="A4826" s="1">
        <v>45019</v>
      </c>
      <c r="B4826" s="2">
        <v>2023</v>
      </c>
      <c r="C4826" s="4">
        <v>143.07</v>
      </c>
    </row>
    <row r="4827" spans="1:3" x14ac:dyDescent="0.3">
      <c r="A4827" s="1">
        <v>45020</v>
      </c>
      <c r="B4827" s="2">
        <v>2023</v>
      </c>
      <c r="C4827" s="4">
        <v>145.94999999999999</v>
      </c>
    </row>
    <row r="4828" spans="1:3" x14ac:dyDescent="0.3">
      <c r="A4828" s="1">
        <v>45021</v>
      </c>
      <c r="B4828" s="2">
        <v>2023</v>
      </c>
      <c r="C4828" s="4">
        <v>145.19999999999999</v>
      </c>
    </row>
    <row r="4829" spans="1:3" x14ac:dyDescent="0.3">
      <c r="A4829" s="1">
        <v>45022</v>
      </c>
      <c r="B4829" s="2">
        <v>2023</v>
      </c>
      <c r="C4829" s="4">
        <v>135.95500000000001</v>
      </c>
    </row>
    <row r="4830" spans="1:3" x14ac:dyDescent="0.3">
      <c r="A4830" s="1">
        <v>45023</v>
      </c>
      <c r="B4830" s="2">
        <v>2023</v>
      </c>
      <c r="C4830" s="4">
        <v>134</v>
      </c>
    </row>
    <row r="4831" spans="1:3" x14ac:dyDescent="0.3">
      <c r="A4831" s="1">
        <v>45024</v>
      </c>
      <c r="B4831" s="2">
        <v>2023</v>
      </c>
      <c r="C4831" s="4">
        <v>225.15</v>
      </c>
    </row>
    <row r="4832" spans="1:3" x14ac:dyDescent="0.3">
      <c r="A4832" s="1">
        <v>45025</v>
      </c>
      <c r="B4832" s="2">
        <v>2023</v>
      </c>
      <c r="C4832" s="4">
        <v>120</v>
      </c>
    </row>
    <row r="4833" spans="1:3" x14ac:dyDescent="0.3">
      <c r="A4833" s="1">
        <v>45026</v>
      </c>
      <c r="B4833" s="2">
        <v>2023</v>
      </c>
      <c r="C4833" s="4">
        <v>132</v>
      </c>
    </row>
    <row r="4834" spans="1:3" x14ac:dyDescent="0.3">
      <c r="A4834" s="1">
        <v>45027</v>
      </c>
      <c r="B4834" s="2">
        <v>2023</v>
      </c>
      <c r="C4834" s="4">
        <v>133.52000000000001</v>
      </c>
    </row>
    <row r="4835" spans="1:3" x14ac:dyDescent="0.3">
      <c r="A4835" s="1">
        <v>45028</v>
      </c>
      <c r="B4835" s="2">
        <v>2023</v>
      </c>
      <c r="C4835" s="4">
        <v>134</v>
      </c>
    </row>
    <row r="4836" spans="1:3" x14ac:dyDescent="0.3">
      <c r="A4836" s="1">
        <v>45029</v>
      </c>
      <c r="B4836" s="2">
        <v>2023</v>
      </c>
      <c r="C4836" s="4">
        <v>145.32</v>
      </c>
    </row>
    <row r="4837" spans="1:3" x14ac:dyDescent="0.3">
      <c r="A4837" s="1">
        <v>45030</v>
      </c>
      <c r="B4837" s="2">
        <v>2023</v>
      </c>
      <c r="C4837" s="4">
        <v>133.79</v>
      </c>
    </row>
    <row r="4838" spans="1:3" x14ac:dyDescent="0.3">
      <c r="A4838" s="1">
        <v>45031</v>
      </c>
      <c r="B4838" s="2">
        <v>2023</v>
      </c>
      <c r="C4838" s="4">
        <v>130.69999999999999</v>
      </c>
    </row>
    <row r="4839" spans="1:3" x14ac:dyDescent="0.3">
      <c r="A4839" s="1">
        <v>45032</v>
      </c>
      <c r="B4839" s="2">
        <v>2023</v>
      </c>
      <c r="C4839" s="4">
        <v>137.48074</v>
      </c>
    </row>
    <row r="4840" spans="1:3" x14ac:dyDescent="0.3">
      <c r="A4840" s="1">
        <v>45033</v>
      </c>
      <c r="B4840" s="2">
        <v>2023</v>
      </c>
      <c r="C4840" s="4">
        <v>136.30000000000001</v>
      </c>
    </row>
    <row r="4841" spans="1:3" x14ac:dyDescent="0.3">
      <c r="A4841" s="1">
        <v>45034</v>
      </c>
      <c r="B4841" s="2">
        <v>2023</v>
      </c>
      <c r="C4841" s="4">
        <v>135.69013000000001</v>
      </c>
    </row>
    <row r="4842" spans="1:3" x14ac:dyDescent="0.3">
      <c r="A4842" s="1">
        <v>45035</v>
      </c>
      <c r="B4842" s="2">
        <v>2023</v>
      </c>
      <c r="C4842" s="4">
        <v>133.24</v>
      </c>
    </row>
    <row r="4843" spans="1:3" x14ac:dyDescent="0.3">
      <c r="A4843" s="1">
        <v>45036</v>
      </c>
      <c r="B4843" s="2">
        <v>2023</v>
      </c>
      <c r="C4843" s="4">
        <v>140.75</v>
      </c>
    </row>
    <row r="4844" spans="1:3" x14ac:dyDescent="0.3">
      <c r="A4844" s="1">
        <v>45037</v>
      </c>
      <c r="B4844" s="2">
        <v>2023</v>
      </c>
      <c r="C4844" s="4">
        <v>131.11000000000001</v>
      </c>
    </row>
    <row r="4845" spans="1:3" x14ac:dyDescent="0.3">
      <c r="A4845" s="1">
        <v>45038</v>
      </c>
      <c r="B4845" s="2">
        <v>2023</v>
      </c>
      <c r="C4845" s="4">
        <v>126.89</v>
      </c>
    </row>
    <row r="4846" spans="1:3" x14ac:dyDescent="0.3">
      <c r="A4846" s="1">
        <v>45039</v>
      </c>
      <c r="B4846" s="2">
        <v>2023</v>
      </c>
      <c r="C4846" s="4">
        <v>119.15</v>
      </c>
    </row>
    <row r="4847" spans="1:3" x14ac:dyDescent="0.3">
      <c r="A4847" s="1">
        <v>45040</v>
      </c>
      <c r="B4847" s="2">
        <v>2023</v>
      </c>
      <c r="C4847" s="4">
        <v>120.99</v>
      </c>
    </row>
    <row r="4848" spans="1:3" x14ac:dyDescent="0.3">
      <c r="A4848" s="1">
        <v>45041</v>
      </c>
      <c r="B4848" s="2">
        <v>2023</v>
      </c>
      <c r="C4848" s="4">
        <v>130</v>
      </c>
    </row>
    <row r="4849" spans="1:3" x14ac:dyDescent="0.3">
      <c r="A4849" s="1">
        <v>45042</v>
      </c>
      <c r="B4849" s="2">
        <v>2023</v>
      </c>
      <c r="C4849" s="4">
        <v>137</v>
      </c>
    </row>
    <row r="4850" spans="1:3" x14ac:dyDescent="0.3">
      <c r="A4850" s="1">
        <v>45043</v>
      </c>
      <c r="B4850" s="2">
        <v>2023</v>
      </c>
      <c r="C4850" s="4">
        <v>121.61</v>
      </c>
    </row>
    <row r="4851" spans="1:3" x14ac:dyDescent="0.3">
      <c r="A4851" s="1">
        <v>45044</v>
      </c>
      <c r="B4851" s="2">
        <v>2023</v>
      </c>
      <c r="C4851" s="4">
        <v>119.84</v>
      </c>
    </row>
    <row r="4852" spans="1:3" x14ac:dyDescent="0.3">
      <c r="A4852" s="1">
        <v>45045</v>
      </c>
      <c r="B4852" s="2">
        <v>2023</v>
      </c>
      <c r="C4852" s="4">
        <v>110.06</v>
      </c>
    </row>
    <row r="4853" spans="1:3" x14ac:dyDescent="0.3">
      <c r="A4853" s="1">
        <v>45046</v>
      </c>
      <c r="B4853" s="2">
        <v>2023</v>
      </c>
      <c r="C4853" s="4">
        <v>114.45</v>
      </c>
    </row>
    <row r="4854" spans="1:3" x14ac:dyDescent="0.3">
      <c r="A4854" s="1">
        <v>45047</v>
      </c>
      <c r="B4854" s="2">
        <v>2023</v>
      </c>
      <c r="C4854" s="4">
        <v>121</v>
      </c>
    </row>
    <row r="4855" spans="1:3" x14ac:dyDescent="0.3">
      <c r="A4855" s="1">
        <v>45048</v>
      </c>
      <c r="B4855" s="2">
        <v>2023</v>
      </c>
      <c r="C4855" s="4">
        <v>124.5</v>
      </c>
    </row>
    <row r="4856" spans="1:3" x14ac:dyDescent="0.3">
      <c r="A4856" s="1">
        <v>45049</v>
      </c>
      <c r="B4856" s="2">
        <v>2023</v>
      </c>
      <c r="C4856" s="4">
        <v>120.66</v>
      </c>
    </row>
    <row r="4857" spans="1:3" x14ac:dyDescent="0.3">
      <c r="A4857" s="1">
        <v>45050</v>
      </c>
      <c r="B4857" s="2">
        <v>2023</v>
      </c>
      <c r="C4857" s="4">
        <v>120.14</v>
      </c>
    </row>
    <row r="4858" spans="1:3" x14ac:dyDescent="0.3">
      <c r="A4858" s="1">
        <v>45051</v>
      </c>
      <c r="B4858" s="2">
        <v>2023</v>
      </c>
      <c r="C4858" s="4">
        <v>115.18</v>
      </c>
    </row>
    <row r="4859" spans="1:3" x14ac:dyDescent="0.3">
      <c r="A4859" s="1">
        <v>45052</v>
      </c>
      <c r="B4859" s="2">
        <v>2023</v>
      </c>
      <c r="C4859" s="4">
        <v>109.23</v>
      </c>
    </row>
    <row r="4860" spans="1:3" x14ac:dyDescent="0.3">
      <c r="A4860" s="1">
        <v>45053</v>
      </c>
      <c r="B4860" s="2">
        <v>2023</v>
      </c>
      <c r="C4860" s="4">
        <v>122.15</v>
      </c>
    </row>
    <row r="4861" spans="1:3" x14ac:dyDescent="0.3">
      <c r="A4861" s="1">
        <v>45054</v>
      </c>
      <c r="B4861" s="2">
        <v>2023</v>
      </c>
      <c r="C4861" s="4">
        <v>125.36638000000001</v>
      </c>
    </row>
    <row r="4862" spans="1:3" x14ac:dyDescent="0.3">
      <c r="A4862" s="1">
        <v>45055</v>
      </c>
      <c r="B4862" s="2">
        <v>2023</v>
      </c>
      <c r="C4862" s="4">
        <v>114.16302</v>
      </c>
    </row>
    <row r="4863" spans="1:3" x14ac:dyDescent="0.3">
      <c r="A4863" s="1">
        <v>45056</v>
      </c>
      <c r="B4863" s="2">
        <v>2023</v>
      </c>
      <c r="C4863" s="4">
        <v>118.22868</v>
      </c>
    </row>
    <row r="4864" spans="1:3" x14ac:dyDescent="0.3">
      <c r="A4864" s="1">
        <v>45057</v>
      </c>
      <c r="B4864" s="2">
        <v>2023</v>
      </c>
      <c r="C4864" s="4">
        <v>118.20151</v>
      </c>
    </row>
    <row r="4865" spans="1:3" x14ac:dyDescent="0.3">
      <c r="A4865" s="1">
        <v>45058</v>
      </c>
      <c r="B4865" s="2">
        <v>2023</v>
      </c>
      <c r="C4865" s="4">
        <v>106.7334</v>
      </c>
    </row>
    <row r="4866" spans="1:3" x14ac:dyDescent="0.3">
      <c r="A4866" s="1">
        <v>45059</v>
      </c>
      <c r="B4866" s="2">
        <v>2023</v>
      </c>
      <c r="C4866" s="4">
        <v>107.73</v>
      </c>
    </row>
    <row r="4867" spans="1:3" x14ac:dyDescent="0.3">
      <c r="A4867" s="1">
        <v>45060</v>
      </c>
      <c r="B4867" s="2">
        <v>2023</v>
      </c>
      <c r="C4867" s="4">
        <v>95.1</v>
      </c>
    </row>
    <row r="4868" spans="1:3" x14ac:dyDescent="0.3">
      <c r="A4868" s="1">
        <v>45061</v>
      </c>
      <c r="B4868" s="2">
        <v>2023</v>
      </c>
      <c r="C4868" s="4">
        <v>97.230609999999999</v>
      </c>
    </row>
    <row r="4869" spans="1:3" x14ac:dyDescent="0.3">
      <c r="A4869" s="1">
        <v>45062</v>
      </c>
      <c r="B4869" s="2">
        <v>2023</v>
      </c>
      <c r="C4869" s="4">
        <v>112.93935999999999</v>
      </c>
    </row>
    <row r="4870" spans="1:3" x14ac:dyDescent="0.3">
      <c r="A4870" s="1">
        <v>45063</v>
      </c>
      <c r="B4870" s="2">
        <v>2023</v>
      </c>
      <c r="C4870" s="4">
        <v>110.5</v>
      </c>
    </row>
    <row r="4871" spans="1:3" x14ac:dyDescent="0.3">
      <c r="A4871" s="1">
        <v>45064</v>
      </c>
      <c r="B4871" s="2">
        <v>2023</v>
      </c>
      <c r="C4871" s="4">
        <v>106.35579</v>
      </c>
    </row>
    <row r="4872" spans="1:3" x14ac:dyDescent="0.3">
      <c r="A4872" s="1">
        <v>45065</v>
      </c>
      <c r="B4872" s="2">
        <v>2023</v>
      </c>
      <c r="C4872" s="4">
        <v>105.68894</v>
      </c>
    </row>
    <row r="4873" spans="1:3" x14ac:dyDescent="0.3">
      <c r="A4873" s="1">
        <v>45066</v>
      </c>
      <c r="B4873" s="2">
        <v>2023</v>
      </c>
      <c r="C4873" s="4">
        <v>91.142679999999999</v>
      </c>
    </row>
    <row r="4874" spans="1:3" x14ac:dyDescent="0.3">
      <c r="A4874" s="1">
        <v>45067</v>
      </c>
      <c r="B4874" s="2">
        <v>2023</v>
      </c>
      <c r="C4874" s="4">
        <v>109.48</v>
      </c>
    </row>
    <row r="4875" spans="1:3" x14ac:dyDescent="0.3">
      <c r="A4875" s="1">
        <v>45068</v>
      </c>
      <c r="B4875" s="2">
        <v>2023</v>
      </c>
      <c r="C4875" s="4">
        <v>108.13</v>
      </c>
    </row>
    <row r="4876" spans="1:3" x14ac:dyDescent="0.3">
      <c r="A4876" s="1">
        <v>45069</v>
      </c>
      <c r="B4876" s="2">
        <v>2023</v>
      </c>
      <c r="C4876" s="4">
        <v>105.81595</v>
      </c>
    </row>
    <row r="4877" spans="1:3" x14ac:dyDescent="0.3">
      <c r="A4877" s="1">
        <v>45070</v>
      </c>
      <c r="B4877" s="2">
        <v>2023</v>
      </c>
      <c r="C4877" s="4">
        <v>97</v>
      </c>
    </row>
    <row r="4878" spans="1:3" x14ac:dyDescent="0.3">
      <c r="A4878" s="1">
        <v>45071</v>
      </c>
      <c r="B4878" s="2">
        <v>2023</v>
      </c>
      <c r="C4878" s="4">
        <v>93.914730000000006</v>
      </c>
    </row>
    <row r="4879" spans="1:3" x14ac:dyDescent="0.3">
      <c r="A4879" s="1">
        <v>45072</v>
      </c>
      <c r="B4879" s="2">
        <v>2023</v>
      </c>
      <c r="C4879" s="4">
        <v>95.063929999999999</v>
      </c>
    </row>
    <row r="4880" spans="1:3" x14ac:dyDescent="0.3">
      <c r="A4880" s="1">
        <v>45073</v>
      </c>
      <c r="B4880" s="2">
        <v>2023</v>
      </c>
      <c r="C4880" s="4">
        <v>89.42</v>
      </c>
    </row>
    <row r="4881" spans="1:3" x14ac:dyDescent="0.3">
      <c r="A4881" s="1">
        <v>45074</v>
      </c>
      <c r="B4881" s="2">
        <v>2023</v>
      </c>
      <c r="C4881" s="4">
        <v>89.87415</v>
      </c>
    </row>
    <row r="4882" spans="1:3" x14ac:dyDescent="0.3">
      <c r="A4882" s="1">
        <v>45075</v>
      </c>
      <c r="B4882" s="2">
        <v>2023</v>
      </c>
      <c r="C4882" s="4">
        <v>89.653360000000006</v>
      </c>
    </row>
    <row r="4883" spans="1:3" x14ac:dyDescent="0.3">
      <c r="A4883" s="1">
        <v>45076</v>
      </c>
      <c r="B4883" s="2">
        <v>2023</v>
      </c>
      <c r="C4883" s="4">
        <v>87.305980000000005</v>
      </c>
    </row>
    <row r="4884" spans="1:3" x14ac:dyDescent="0.3">
      <c r="A4884" s="1">
        <v>45077</v>
      </c>
      <c r="B4884" s="2">
        <v>2023</v>
      </c>
      <c r="C4884" s="4">
        <v>91.23</v>
      </c>
    </row>
    <row r="4885" spans="1:3" x14ac:dyDescent="0.3">
      <c r="A4885" s="1">
        <v>45078</v>
      </c>
      <c r="B4885" s="2">
        <v>2023</v>
      </c>
      <c r="C4885" s="4">
        <v>85.06</v>
      </c>
    </row>
    <row r="4886" spans="1:3" x14ac:dyDescent="0.3">
      <c r="A4886" s="1">
        <v>45079</v>
      </c>
      <c r="B4886" s="2">
        <v>2023</v>
      </c>
      <c r="C4886" s="4">
        <v>89.16</v>
      </c>
    </row>
    <row r="4887" spans="1:3" x14ac:dyDescent="0.3">
      <c r="A4887" s="1">
        <v>45080</v>
      </c>
      <c r="B4887" s="2">
        <v>2023</v>
      </c>
      <c r="C4887" s="4">
        <v>86.977930000000001</v>
      </c>
    </row>
    <row r="4888" spans="1:3" x14ac:dyDescent="0.3">
      <c r="A4888" s="1">
        <v>45081</v>
      </c>
      <c r="B4888" s="2">
        <v>2023</v>
      </c>
      <c r="C4888" s="4">
        <v>88.76</v>
      </c>
    </row>
    <row r="4889" spans="1:3" x14ac:dyDescent="0.3">
      <c r="A4889" s="1">
        <v>45082</v>
      </c>
      <c r="B4889" s="2">
        <v>2023</v>
      </c>
      <c r="C4889" s="4">
        <v>89.99</v>
      </c>
    </row>
    <row r="4890" spans="1:3" x14ac:dyDescent="0.3">
      <c r="A4890" s="1">
        <v>45083</v>
      </c>
      <c r="B4890" s="2">
        <v>2023</v>
      </c>
      <c r="C4890" s="4">
        <v>94.9</v>
      </c>
    </row>
    <row r="4891" spans="1:3" x14ac:dyDescent="0.3">
      <c r="A4891" s="1">
        <v>45084</v>
      </c>
      <c r="B4891" s="2">
        <v>2023</v>
      </c>
      <c r="C4891" s="4">
        <v>91</v>
      </c>
    </row>
    <row r="4892" spans="1:3" x14ac:dyDescent="0.3">
      <c r="A4892" s="1">
        <v>45085</v>
      </c>
      <c r="B4892" s="2">
        <v>2023</v>
      </c>
      <c r="C4892" s="4">
        <v>85.996080000000006</v>
      </c>
    </row>
    <row r="4893" spans="1:3" x14ac:dyDescent="0.3">
      <c r="A4893" s="1">
        <v>45086</v>
      </c>
      <c r="B4893" s="2">
        <v>2023</v>
      </c>
      <c r="C4893" s="4">
        <v>96</v>
      </c>
    </row>
    <row r="4894" spans="1:3" x14ac:dyDescent="0.3">
      <c r="A4894" s="1">
        <v>45087</v>
      </c>
      <c r="B4894" s="2">
        <v>2023</v>
      </c>
      <c r="C4894" s="4">
        <v>102.91473000000001</v>
      </c>
    </row>
    <row r="4895" spans="1:3" x14ac:dyDescent="0.3">
      <c r="A4895" s="1">
        <v>45088</v>
      </c>
      <c r="B4895" s="2">
        <v>2023</v>
      </c>
      <c r="C4895" s="4">
        <v>98.098470000000006</v>
      </c>
    </row>
    <row r="4896" spans="1:3" x14ac:dyDescent="0.3">
      <c r="A4896" s="1">
        <v>45089</v>
      </c>
      <c r="B4896" s="2">
        <v>2023</v>
      </c>
      <c r="C4896" s="4">
        <v>99.9</v>
      </c>
    </row>
    <row r="4897" spans="1:3" x14ac:dyDescent="0.3">
      <c r="A4897" s="1">
        <v>45090</v>
      </c>
      <c r="B4897" s="2">
        <v>2023</v>
      </c>
      <c r="C4897" s="4">
        <v>105</v>
      </c>
    </row>
    <row r="4898" spans="1:3" x14ac:dyDescent="0.3">
      <c r="A4898" s="1">
        <v>45091</v>
      </c>
      <c r="B4898" s="2">
        <v>2023</v>
      </c>
      <c r="C4898" s="4">
        <v>119</v>
      </c>
    </row>
    <row r="4899" spans="1:3" x14ac:dyDescent="0.3">
      <c r="A4899" s="1">
        <v>45092</v>
      </c>
      <c r="B4899" s="2">
        <v>2023</v>
      </c>
      <c r="C4899" s="4">
        <v>138.18</v>
      </c>
    </row>
    <row r="4900" spans="1:3" x14ac:dyDescent="0.3">
      <c r="A4900" s="1">
        <v>45093</v>
      </c>
      <c r="B4900" s="2">
        <v>2023</v>
      </c>
      <c r="C4900" s="4">
        <v>136.65</v>
      </c>
    </row>
    <row r="4901" spans="1:3" x14ac:dyDescent="0.3">
      <c r="A4901" s="1">
        <v>45094</v>
      </c>
      <c r="B4901" s="2">
        <v>2023</v>
      </c>
      <c r="C4901" s="4">
        <v>123</v>
      </c>
    </row>
    <row r="4902" spans="1:3" x14ac:dyDescent="0.3">
      <c r="A4902" s="1">
        <v>45095</v>
      </c>
      <c r="B4902" s="2">
        <v>2023</v>
      </c>
      <c r="C4902" s="4">
        <v>129.17252999999999</v>
      </c>
    </row>
    <row r="4903" spans="1:3" x14ac:dyDescent="0.3">
      <c r="A4903" s="1">
        <v>45096</v>
      </c>
      <c r="B4903" s="2">
        <v>2023</v>
      </c>
      <c r="C4903" s="4">
        <v>120</v>
      </c>
    </row>
    <row r="4904" spans="1:3" x14ac:dyDescent="0.3">
      <c r="A4904" s="1">
        <v>45097</v>
      </c>
      <c r="B4904" s="2">
        <v>2023</v>
      </c>
      <c r="C4904" s="4">
        <v>137.67802</v>
      </c>
    </row>
    <row r="4905" spans="1:3" x14ac:dyDescent="0.3">
      <c r="A4905" s="1">
        <v>45098</v>
      </c>
      <c r="B4905" s="2">
        <v>2023</v>
      </c>
      <c r="C4905" s="4">
        <v>122.76</v>
      </c>
    </row>
    <row r="4906" spans="1:3" x14ac:dyDescent="0.3">
      <c r="A4906" s="1">
        <v>45099</v>
      </c>
      <c r="B4906" s="2">
        <v>2023</v>
      </c>
      <c r="C4906" s="4">
        <v>121.87</v>
      </c>
    </row>
    <row r="4907" spans="1:3" x14ac:dyDescent="0.3">
      <c r="A4907" s="1">
        <v>45100</v>
      </c>
      <c r="B4907" s="2">
        <v>2023</v>
      </c>
      <c r="C4907" s="4">
        <v>118.30893</v>
      </c>
    </row>
    <row r="4908" spans="1:3" x14ac:dyDescent="0.3">
      <c r="A4908" s="1">
        <v>45101</v>
      </c>
      <c r="B4908" s="2">
        <v>2023</v>
      </c>
      <c r="C4908" s="4">
        <v>118.75901</v>
      </c>
    </row>
    <row r="4909" spans="1:3" x14ac:dyDescent="0.3">
      <c r="A4909" s="1">
        <v>45102</v>
      </c>
      <c r="B4909" s="2">
        <v>2023</v>
      </c>
      <c r="C4909" s="4">
        <v>118.65666</v>
      </c>
    </row>
    <row r="4910" spans="1:3" x14ac:dyDescent="0.3">
      <c r="A4910" s="1">
        <v>45103</v>
      </c>
      <c r="B4910" s="2">
        <v>2023</v>
      </c>
      <c r="C4910" s="4">
        <v>116.16341</v>
      </c>
    </row>
    <row r="4911" spans="1:3" x14ac:dyDescent="0.3">
      <c r="A4911" s="1">
        <v>45104</v>
      </c>
      <c r="B4911" s="2">
        <v>2023</v>
      </c>
      <c r="C4911" s="4">
        <v>121.1</v>
      </c>
    </row>
    <row r="4912" spans="1:3" x14ac:dyDescent="0.3">
      <c r="A4912" s="1">
        <v>45105</v>
      </c>
      <c r="B4912" s="2">
        <v>2023</v>
      </c>
      <c r="C4912" s="4">
        <v>119.99</v>
      </c>
    </row>
    <row r="4913" spans="1:3" x14ac:dyDescent="0.3">
      <c r="A4913" s="1">
        <v>45106</v>
      </c>
      <c r="B4913" s="2">
        <v>2023</v>
      </c>
      <c r="C4913" s="4">
        <v>109.47</v>
      </c>
    </row>
    <row r="4914" spans="1:3" x14ac:dyDescent="0.3">
      <c r="A4914" s="1">
        <v>45107</v>
      </c>
      <c r="B4914" s="2">
        <v>2023</v>
      </c>
      <c r="C4914" s="4">
        <v>108.82</v>
      </c>
    </row>
    <row r="4915" spans="1:3" x14ac:dyDescent="0.3">
      <c r="A4915" s="1">
        <v>45108</v>
      </c>
      <c r="B4915" s="2">
        <v>2023</v>
      </c>
      <c r="C4915" s="4">
        <v>118.55</v>
      </c>
    </row>
    <row r="4916" spans="1:3" x14ac:dyDescent="0.3">
      <c r="A4916" s="1">
        <v>45109</v>
      </c>
      <c r="B4916" s="2">
        <v>2023</v>
      </c>
      <c r="C4916" s="4">
        <v>115.14</v>
      </c>
    </row>
    <row r="4917" spans="1:3" x14ac:dyDescent="0.3">
      <c r="A4917" s="1">
        <v>45110</v>
      </c>
      <c r="B4917" s="2">
        <v>2023</v>
      </c>
      <c r="C4917" s="4">
        <v>124.09</v>
      </c>
    </row>
    <row r="4918" spans="1:3" x14ac:dyDescent="0.3">
      <c r="A4918" s="1">
        <v>45111</v>
      </c>
      <c r="B4918" s="2">
        <v>2023</v>
      </c>
      <c r="C4918" s="4">
        <v>115.11</v>
      </c>
    </row>
    <row r="4919" spans="1:3" x14ac:dyDescent="0.3">
      <c r="A4919" s="1">
        <v>45112</v>
      </c>
      <c r="B4919" s="2">
        <v>2023</v>
      </c>
      <c r="C4919" s="4">
        <v>118.97543</v>
      </c>
    </row>
    <row r="4920" spans="1:3" x14ac:dyDescent="0.3">
      <c r="A4920" s="1">
        <v>45113</v>
      </c>
      <c r="B4920" s="2">
        <v>2023</v>
      </c>
      <c r="C4920" s="4">
        <v>117.9</v>
      </c>
    </row>
    <row r="4921" spans="1:3" x14ac:dyDescent="0.3">
      <c r="A4921" s="1">
        <v>45114</v>
      </c>
      <c r="B4921" s="2">
        <v>2023</v>
      </c>
      <c r="C4921" s="4">
        <v>115.91801</v>
      </c>
    </row>
    <row r="4922" spans="1:3" x14ac:dyDescent="0.3">
      <c r="A4922" s="1">
        <v>45115</v>
      </c>
      <c r="B4922" s="2">
        <v>2023</v>
      </c>
      <c r="C4922" s="4">
        <v>125</v>
      </c>
    </row>
    <row r="4923" spans="1:3" x14ac:dyDescent="0.3">
      <c r="A4923" s="1">
        <v>45116</v>
      </c>
      <c r="B4923" s="2">
        <v>2023</v>
      </c>
      <c r="C4923" s="4">
        <v>133.69999999999999</v>
      </c>
    </row>
    <row r="4924" spans="1:3" x14ac:dyDescent="0.3">
      <c r="A4924" s="1">
        <v>45117</v>
      </c>
      <c r="B4924" s="2">
        <v>2023</v>
      </c>
      <c r="C4924" s="4">
        <v>116.46</v>
      </c>
    </row>
    <row r="4925" spans="1:3" x14ac:dyDescent="0.3">
      <c r="A4925" s="1">
        <v>45118</v>
      </c>
      <c r="B4925" s="2">
        <v>2023</v>
      </c>
      <c r="C4925" s="4">
        <v>114.2</v>
      </c>
    </row>
    <row r="4926" spans="1:3" x14ac:dyDescent="0.3">
      <c r="A4926" s="1">
        <v>45119</v>
      </c>
      <c r="B4926" s="2">
        <v>2023</v>
      </c>
      <c r="C4926" s="4">
        <v>117.7183</v>
      </c>
    </row>
    <row r="4927" spans="1:3" x14ac:dyDescent="0.3">
      <c r="A4927" s="1">
        <v>45120</v>
      </c>
      <c r="B4927" s="2">
        <v>2023</v>
      </c>
      <c r="C4927" s="4">
        <v>100.47045</v>
      </c>
    </row>
    <row r="4928" spans="1:3" x14ac:dyDescent="0.3">
      <c r="A4928" s="1">
        <v>45121</v>
      </c>
      <c r="B4928" s="2">
        <v>2023</v>
      </c>
      <c r="C4928" s="4">
        <v>112.1083</v>
      </c>
    </row>
    <row r="4929" spans="1:3" x14ac:dyDescent="0.3">
      <c r="A4929" s="1">
        <v>45122</v>
      </c>
      <c r="B4929" s="2">
        <v>2023</v>
      </c>
      <c r="C4929" s="4">
        <v>121.9</v>
      </c>
    </row>
    <row r="4930" spans="1:3" x14ac:dyDescent="0.3">
      <c r="A4930" s="1">
        <v>45123</v>
      </c>
      <c r="B4930" s="2">
        <v>2023</v>
      </c>
      <c r="C4930" s="4">
        <v>121.11611000000001</v>
      </c>
    </row>
    <row r="4931" spans="1:3" x14ac:dyDescent="0.3">
      <c r="A4931" s="1">
        <v>45124</v>
      </c>
      <c r="B4931" s="2">
        <v>2023</v>
      </c>
      <c r="C4931" s="4">
        <v>115.15</v>
      </c>
    </row>
    <row r="4932" spans="1:3" x14ac:dyDescent="0.3">
      <c r="A4932" s="1">
        <v>45125</v>
      </c>
      <c r="B4932" s="2">
        <v>2023</v>
      </c>
      <c r="C4932" s="4">
        <v>115.95349</v>
      </c>
    </row>
    <row r="4933" spans="1:3" x14ac:dyDescent="0.3">
      <c r="A4933" s="1">
        <v>45126</v>
      </c>
      <c r="B4933" s="2">
        <v>2023</v>
      </c>
      <c r="C4933" s="4">
        <v>114.57244</v>
      </c>
    </row>
    <row r="4934" spans="1:3" x14ac:dyDescent="0.3">
      <c r="A4934" s="1">
        <v>45127</v>
      </c>
      <c r="B4934" s="2">
        <v>2023</v>
      </c>
      <c r="C4934" s="4">
        <v>110.42368</v>
      </c>
    </row>
    <row r="4935" spans="1:3" x14ac:dyDescent="0.3">
      <c r="A4935" s="1">
        <v>45128</v>
      </c>
      <c r="B4935" s="2">
        <v>2023</v>
      </c>
      <c r="C4935" s="4">
        <v>111.21957</v>
      </c>
    </row>
    <row r="4936" spans="1:3" x14ac:dyDescent="0.3">
      <c r="A4936" s="1">
        <v>45129</v>
      </c>
      <c r="B4936" s="2">
        <v>2023</v>
      </c>
      <c r="C4936" s="4">
        <v>120.20568</v>
      </c>
    </row>
    <row r="4937" spans="1:3" x14ac:dyDescent="0.3">
      <c r="A4937" s="1">
        <v>45130</v>
      </c>
      <c r="B4937" s="2">
        <v>2023</v>
      </c>
      <c r="C4937" s="4">
        <v>113.37433</v>
      </c>
    </row>
    <row r="4938" spans="1:3" x14ac:dyDescent="0.3">
      <c r="A4938" s="1">
        <v>45131</v>
      </c>
      <c r="B4938" s="2">
        <v>2023</v>
      </c>
      <c r="C4938" s="4">
        <v>114.83466</v>
      </c>
    </row>
    <row r="4939" spans="1:3" x14ac:dyDescent="0.3">
      <c r="A4939" s="1">
        <v>45132</v>
      </c>
      <c r="B4939" s="2">
        <v>2023</v>
      </c>
      <c r="C4939" s="4">
        <v>112.24655</v>
      </c>
    </row>
    <row r="4940" spans="1:3" x14ac:dyDescent="0.3">
      <c r="A4940" s="1">
        <v>45133</v>
      </c>
      <c r="B4940" s="2">
        <v>2023</v>
      </c>
      <c r="C4940" s="4">
        <v>111.98245</v>
      </c>
    </row>
    <row r="4941" spans="1:3" x14ac:dyDescent="0.3">
      <c r="A4941" s="1">
        <v>45134</v>
      </c>
      <c r="B4941" s="2">
        <v>2023</v>
      </c>
      <c r="C4941" s="4">
        <v>105.99111000000001</v>
      </c>
    </row>
    <row r="4942" spans="1:3" x14ac:dyDescent="0.3">
      <c r="A4942" s="1">
        <v>45135</v>
      </c>
      <c r="B4942" s="2">
        <v>2023</v>
      </c>
      <c r="C4942" s="4">
        <v>98.521969999999996</v>
      </c>
    </row>
    <row r="4943" spans="1:3" x14ac:dyDescent="0.3">
      <c r="A4943" s="1">
        <v>45136</v>
      </c>
      <c r="B4943" s="2">
        <v>2023</v>
      </c>
      <c r="C4943" s="4">
        <v>95.43</v>
      </c>
    </row>
    <row r="4944" spans="1:3" x14ac:dyDescent="0.3">
      <c r="A4944" s="1">
        <v>45137</v>
      </c>
      <c r="B4944" s="2">
        <v>2023</v>
      </c>
      <c r="C4944" s="4">
        <v>102.8163</v>
      </c>
    </row>
    <row r="4945" spans="1:3" x14ac:dyDescent="0.3">
      <c r="A4945" s="1">
        <v>45138</v>
      </c>
      <c r="B4945" s="2">
        <v>2023</v>
      </c>
      <c r="C4945" s="4">
        <v>96.439530000000005</v>
      </c>
    </row>
    <row r="4946" spans="1:3" x14ac:dyDescent="0.3">
      <c r="A4946" s="1">
        <v>45139</v>
      </c>
      <c r="B4946" s="2">
        <v>2023</v>
      </c>
      <c r="C4946" s="4">
        <v>112.5</v>
      </c>
    </row>
    <row r="4947" spans="1:3" x14ac:dyDescent="0.3">
      <c r="A4947" s="1">
        <v>45140</v>
      </c>
      <c r="B4947" s="2">
        <v>2023</v>
      </c>
      <c r="C4947" s="4">
        <v>110.39955</v>
      </c>
    </row>
    <row r="4948" spans="1:3" x14ac:dyDescent="0.3">
      <c r="A4948" s="1">
        <v>45141</v>
      </c>
      <c r="B4948" s="2">
        <v>2023</v>
      </c>
      <c r="C4948" s="4">
        <v>99.21</v>
      </c>
    </row>
    <row r="4949" spans="1:3" x14ac:dyDescent="0.3">
      <c r="A4949" s="1">
        <v>45142</v>
      </c>
      <c r="B4949" s="2">
        <v>2023</v>
      </c>
      <c r="C4949" s="4">
        <v>98.15</v>
      </c>
    </row>
    <row r="4950" spans="1:3" x14ac:dyDescent="0.3">
      <c r="A4950" s="1">
        <v>45143</v>
      </c>
      <c r="B4950" s="2">
        <v>2023</v>
      </c>
      <c r="C4950" s="4">
        <v>98.15</v>
      </c>
    </row>
    <row r="4951" spans="1:3" x14ac:dyDescent="0.3">
      <c r="A4951" s="1">
        <v>45144</v>
      </c>
      <c r="B4951" s="2">
        <v>2023</v>
      </c>
      <c r="C4951" s="4">
        <v>100</v>
      </c>
    </row>
    <row r="4952" spans="1:3" x14ac:dyDescent="0.3">
      <c r="A4952" s="1">
        <v>45145</v>
      </c>
      <c r="B4952" s="2">
        <v>2023</v>
      </c>
      <c r="C4952" s="4">
        <v>95.12</v>
      </c>
    </row>
    <row r="4953" spans="1:3" x14ac:dyDescent="0.3">
      <c r="A4953" s="1">
        <v>45146</v>
      </c>
      <c r="B4953" s="2">
        <v>2023</v>
      </c>
      <c r="C4953" s="4">
        <v>100.96</v>
      </c>
    </row>
    <row r="4954" spans="1:3" x14ac:dyDescent="0.3">
      <c r="A4954" s="1">
        <v>45147</v>
      </c>
      <c r="B4954" s="2">
        <v>2023</v>
      </c>
      <c r="C4954" s="4">
        <v>102.86163999999999</v>
      </c>
    </row>
    <row r="4955" spans="1:3" x14ac:dyDescent="0.3">
      <c r="A4955" s="1">
        <v>45148</v>
      </c>
      <c r="B4955" s="2">
        <v>2023</v>
      </c>
      <c r="C4955" s="4">
        <v>109.47</v>
      </c>
    </row>
    <row r="4956" spans="1:3" x14ac:dyDescent="0.3">
      <c r="A4956" s="1">
        <v>45149</v>
      </c>
      <c r="B4956" s="2">
        <v>2023</v>
      </c>
      <c r="C4956" s="4">
        <v>103.52</v>
      </c>
    </row>
    <row r="4957" spans="1:3" x14ac:dyDescent="0.3">
      <c r="A4957" s="1">
        <v>45150</v>
      </c>
      <c r="B4957" s="2">
        <v>2023</v>
      </c>
      <c r="C4957" s="4">
        <v>116.17</v>
      </c>
    </row>
    <row r="4958" spans="1:3" x14ac:dyDescent="0.3">
      <c r="A4958" s="1">
        <v>45151</v>
      </c>
      <c r="B4958" s="2">
        <v>2023</v>
      </c>
      <c r="C4958" s="4">
        <v>106.78</v>
      </c>
    </row>
    <row r="4959" spans="1:3" x14ac:dyDescent="0.3">
      <c r="A4959" s="1">
        <v>45152</v>
      </c>
      <c r="B4959" s="2">
        <v>2023</v>
      </c>
      <c r="C4959" s="4">
        <v>107.89085</v>
      </c>
    </row>
    <row r="4960" spans="1:3" x14ac:dyDescent="0.3">
      <c r="A4960" s="1">
        <v>45153</v>
      </c>
      <c r="B4960" s="2">
        <v>2023</v>
      </c>
      <c r="C4960" s="4">
        <v>113.13838</v>
      </c>
    </row>
    <row r="4961" spans="1:3" x14ac:dyDescent="0.3">
      <c r="A4961" s="1">
        <v>45154</v>
      </c>
      <c r="B4961" s="2">
        <v>2023</v>
      </c>
      <c r="C4961" s="4">
        <v>114.72318</v>
      </c>
    </row>
    <row r="4962" spans="1:3" x14ac:dyDescent="0.3">
      <c r="A4962" s="1">
        <v>45155</v>
      </c>
      <c r="B4962" s="2">
        <v>2023</v>
      </c>
      <c r="C4962" s="4">
        <v>117.0534</v>
      </c>
    </row>
    <row r="4963" spans="1:3" x14ac:dyDescent="0.3">
      <c r="A4963" s="1">
        <v>45156</v>
      </c>
      <c r="B4963" s="2">
        <v>2023</v>
      </c>
      <c r="C4963" s="4">
        <v>115.75239999999999</v>
      </c>
    </row>
    <row r="4964" spans="1:3" x14ac:dyDescent="0.3">
      <c r="A4964" s="1">
        <v>45157</v>
      </c>
      <c r="B4964" s="2">
        <v>2023</v>
      </c>
      <c r="C4964" s="4">
        <v>114.35118</v>
      </c>
    </row>
    <row r="4965" spans="1:3" x14ac:dyDescent="0.3">
      <c r="A4965" s="1">
        <v>45158</v>
      </c>
      <c r="B4965" s="2">
        <v>2023</v>
      </c>
      <c r="C4965" s="4">
        <v>115</v>
      </c>
    </row>
    <row r="4966" spans="1:3" x14ac:dyDescent="0.3">
      <c r="A4966" s="1">
        <v>45159</v>
      </c>
      <c r="B4966" s="2">
        <v>2023</v>
      </c>
      <c r="C4966" s="4">
        <v>129.67448999999999</v>
      </c>
    </row>
    <row r="4967" spans="1:3" x14ac:dyDescent="0.3">
      <c r="A4967" s="1">
        <v>45160</v>
      </c>
      <c r="B4967" s="2">
        <v>2023</v>
      </c>
      <c r="C4967" s="4">
        <v>138.66913</v>
      </c>
    </row>
    <row r="4968" spans="1:3" x14ac:dyDescent="0.3">
      <c r="A4968" s="1">
        <v>45161</v>
      </c>
      <c r="B4968" s="2">
        <v>2023</v>
      </c>
      <c r="C4968" s="4">
        <v>141.5</v>
      </c>
    </row>
    <row r="4969" spans="1:3" x14ac:dyDescent="0.3">
      <c r="A4969" s="1">
        <v>45162</v>
      </c>
      <c r="B4969" s="2">
        <v>2023</v>
      </c>
      <c r="C4969" s="4">
        <v>127.05853999999999</v>
      </c>
    </row>
    <row r="4970" spans="1:3" x14ac:dyDescent="0.3">
      <c r="A4970" s="1">
        <v>45163</v>
      </c>
      <c r="B4970" s="2">
        <v>2023</v>
      </c>
      <c r="C4970" s="4">
        <v>114.28</v>
      </c>
    </row>
    <row r="4971" spans="1:3" x14ac:dyDescent="0.3">
      <c r="A4971" s="1">
        <v>45164</v>
      </c>
      <c r="B4971" s="2">
        <v>2023</v>
      </c>
      <c r="C4971" s="4">
        <v>114</v>
      </c>
    </row>
    <row r="4972" spans="1:3" x14ac:dyDescent="0.3">
      <c r="A4972" s="1">
        <v>45165</v>
      </c>
      <c r="B4972" s="2">
        <v>2023</v>
      </c>
      <c r="C4972" s="4">
        <v>112.55331</v>
      </c>
    </row>
    <row r="4973" spans="1:3" x14ac:dyDescent="0.3">
      <c r="A4973" s="1">
        <v>45166</v>
      </c>
      <c r="B4973" s="2">
        <v>2023</v>
      </c>
      <c r="C4973" s="4">
        <v>117.8412</v>
      </c>
    </row>
    <row r="4974" spans="1:3" x14ac:dyDescent="0.3">
      <c r="A4974" s="1">
        <v>45167</v>
      </c>
      <c r="B4974" s="2">
        <v>2023</v>
      </c>
      <c r="C4974" s="4">
        <v>110.3325</v>
      </c>
    </row>
    <row r="4975" spans="1:3" x14ac:dyDescent="0.3">
      <c r="A4975" s="1">
        <v>45168</v>
      </c>
      <c r="B4975" s="2">
        <v>2023</v>
      </c>
      <c r="C4975" s="4">
        <v>115.74121</v>
      </c>
    </row>
    <row r="4976" spans="1:3" x14ac:dyDescent="0.3">
      <c r="A4976" s="1">
        <v>45169</v>
      </c>
      <c r="B4976" s="2">
        <v>2023</v>
      </c>
      <c r="C4976" s="4">
        <v>114.95496</v>
      </c>
    </row>
    <row r="4977" spans="1:3" x14ac:dyDescent="0.3">
      <c r="A4977" s="1">
        <v>45170</v>
      </c>
      <c r="B4977" s="2">
        <v>2023</v>
      </c>
      <c r="C4977" s="4">
        <v>100.65</v>
      </c>
    </row>
    <row r="4978" spans="1:3" x14ac:dyDescent="0.3">
      <c r="A4978" s="1">
        <v>45171</v>
      </c>
      <c r="B4978" s="2">
        <v>2023</v>
      </c>
      <c r="C4978" s="4">
        <v>100.19</v>
      </c>
    </row>
    <row r="4979" spans="1:3" x14ac:dyDescent="0.3">
      <c r="A4979" s="1">
        <v>45172</v>
      </c>
      <c r="B4979" s="2">
        <v>2023</v>
      </c>
      <c r="C4979" s="4">
        <v>96.658770000000004</v>
      </c>
    </row>
    <row r="4980" spans="1:3" x14ac:dyDescent="0.3">
      <c r="A4980" s="1">
        <v>45173</v>
      </c>
      <c r="B4980" s="2">
        <v>2023</v>
      </c>
      <c r="C4980" s="4">
        <v>97.764759999999995</v>
      </c>
    </row>
    <row r="4981" spans="1:3" x14ac:dyDescent="0.3">
      <c r="A4981" s="1">
        <v>45174</v>
      </c>
      <c r="B4981" s="2">
        <v>2023</v>
      </c>
      <c r="C4981" s="4">
        <v>102.16</v>
      </c>
    </row>
    <row r="4982" spans="1:3" x14ac:dyDescent="0.3">
      <c r="A4982" s="1">
        <v>45175</v>
      </c>
      <c r="B4982" s="2">
        <v>2023</v>
      </c>
      <c r="C4982" s="4">
        <v>105.89</v>
      </c>
    </row>
    <row r="4983" spans="1:3" x14ac:dyDescent="0.3">
      <c r="A4983" s="1">
        <v>45176</v>
      </c>
      <c r="B4983" s="2">
        <v>2023</v>
      </c>
      <c r="C4983" s="4">
        <v>105.98</v>
      </c>
    </row>
    <row r="4984" spans="1:3" x14ac:dyDescent="0.3">
      <c r="A4984" s="1">
        <v>45177</v>
      </c>
      <c r="B4984" s="2">
        <v>2023</v>
      </c>
      <c r="C4984" s="4">
        <v>103.1571</v>
      </c>
    </row>
    <row r="4985" spans="1:3" x14ac:dyDescent="0.3">
      <c r="A4985" s="1">
        <v>45178</v>
      </c>
      <c r="B4985" s="2">
        <v>2023</v>
      </c>
      <c r="C4985" s="4">
        <v>106.9</v>
      </c>
    </row>
    <row r="4986" spans="1:3" x14ac:dyDescent="0.3">
      <c r="A4986" s="1">
        <v>45179</v>
      </c>
      <c r="B4986" s="2">
        <v>2023</v>
      </c>
      <c r="C4986" s="4">
        <v>119.93629</v>
      </c>
    </row>
    <row r="4987" spans="1:3" x14ac:dyDescent="0.3">
      <c r="A4987" s="1">
        <v>45180</v>
      </c>
      <c r="B4987" s="2">
        <v>2023</v>
      </c>
      <c r="C4987" s="4">
        <v>118</v>
      </c>
    </row>
    <row r="4988" spans="1:3" x14ac:dyDescent="0.3">
      <c r="A4988" s="1">
        <v>45181</v>
      </c>
      <c r="B4988" s="2">
        <v>2023</v>
      </c>
      <c r="C4988" s="4">
        <v>116.13</v>
      </c>
    </row>
    <row r="4989" spans="1:3" x14ac:dyDescent="0.3">
      <c r="A4989" s="1">
        <v>45182</v>
      </c>
      <c r="B4989" s="2">
        <v>2023</v>
      </c>
      <c r="C4989" s="4">
        <v>118.97</v>
      </c>
    </row>
    <row r="4990" spans="1:3" x14ac:dyDescent="0.3">
      <c r="A4990" s="1">
        <v>45183</v>
      </c>
      <c r="B4990" s="2">
        <v>2023</v>
      </c>
      <c r="C4990" s="4">
        <v>119.21223000000001</v>
      </c>
    </row>
    <row r="4991" spans="1:3" x14ac:dyDescent="0.3">
      <c r="A4991" s="1">
        <v>45184</v>
      </c>
      <c r="B4991" s="2">
        <v>2023</v>
      </c>
      <c r="C4991" s="4">
        <v>111.91</v>
      </c>
    </row>
    <row r="4992" spans="1:3" x14ac:dyDescent="0.3">
      <c r="A4992" s="1">
        <v>45185</v>
      </c>
      <c r="B4992" s="2">
        <v>2023</v>
      </c>
      <c r="C4992" s="4">
        <v>111.94195999999999</v>
      </c>
    </row>
    <row r="4993" spans="1:3" x14ac:dyDescent="0.3">
      <c r="A4993" s="1">
        <v>45186</v>
      </c>
      <c r="B4993" s="2">
        <v>2023</v>
      </c>
      <c r="C4993" s="4">
        <v>111.18</v>
      </c>
    </row>
    <row r="4994" spans="1:3" x14ac:dyDescent="0.3">
      <c r="A4994" s="1">
        <v>45187</v>
      </c>
      <c r="B4994" s="2">
        <v>2023</v>
      </c>
      <c r="C4994" s="4">
        <v>111.37</v>
      </c>
    </row>
    <row r="4995" spans="1:3" x14ac:dyDescent="0.3">
      <c r="A4995" s="1">
        <v>45188</v>
      </c>
      <c r="B4995" s="2">
        <v>2023</v>
      </c>
      <c r="C4995" s="4">
        <v>109.75</v>
      </c>
    </row>
    <row r="4996" spans="1:3" x14ac:dyDescent="0.3">
      <c r="A4996" s="1">
        <v>45189</v>
      </c>
      <c r="B4996" s="2">
        <v>2023</v>
      </c>
      <c r="C4996" s="4">
        <v>111.82</v>
      </c>
    </row>
    <row r="4997" spans="1:3" x14ac:dyDescent="0.3">
      <c r="A4997" s="1">
        <v>45190</v>
      </c>
      <c r="B4997" s="2">
        <v>2023</v>
      </c>
      <c r="C4997" s="4">
        <v>112.49</v>
      </c>
    </row>
    <row r="4998" spans="1:3" x14ac:dyDescent="0.3">
      <c r="A4998" s="1">
        <v>45191</v>
      </c>
      <c r="B4998" s="2">
        <v>2023</v>
      </c>
      <c r="C4998" s="4">
        <v>115.5</v>
      </c>
    </row>
    <row r="4999" spans="1:3" x14ac:dyDescent="0.3">
      <c r="A4999" s="1">
        <v>45192</v>
      </c>
      <c r="B4999" s="2">
        <v>2023</v>
      </c>
      <c r="C4999" s="4">
        <v>108</v>
      </c>
    </row>
    <row r="5000" spans="1:3" x14ac:dyDescent="0.3">
      <c r="A5000" s="1">
        <v>45193</v>
      </c>
      <c r="B5000" s="2">
        <v>2023</v>
      </c>
      <c r="C5000" s="4">
        <v>110.02123</v>
      </c>
    </row>
    <row r="5001" spans="1:3" x14ac:dyDescent="0.3">
      <c r="A5001" s="1">
        <v>45194</v>
      </c>
      <c r="B5001" s="2">
        <v>2023</v>
      </c>
      <c r="C5001" s="4">
        <v>119.24</v>
      </c>
    </row>
    <row r="5002" spans="1:3" x14ac:dyDescent="0.3">
      <c r="A5002" s="1">
        <v>45195</v>
      </c>
      <c r="B5002" s="2">
        <v>2023</v>
      </c>
      <c r="C5002" s="4">
        <v>124.61</v>
      </c>
    </row>
    <row r="5003" spans="1:3" x14ac:dyDescent="0.3">
      <c r="A5003" s="1">
        <v>45196</v>
      </c>
      <c r="B5003" s="2">
        <v>2023</v>
      </c>
      <c r="C5003" s="4">
        <v>110.18873000000001</v>
      </c>
    </row>
    <row r="5004" spans="1:3" x14ac:dyDescent="0.3">
      <c r="A5004" s="1">
        <v>45197</v>
      </c>
      <c r="B5004" s="2">
        <v>2023</v>
      </c>
      <c r="C5004" s="4">
        <v>116.37</v>
      </c>
    </row>
    <row r="5005" spans="1:3" x14ac:dyDescent="0.3">
      <c r="A5005" s="1">
        <v>45198</v>
      </c>
      <c r="B5005" s="2">
        <v>2023</v>
      </c>
      <c r="C5005" s="4">
        <v>118.61</v>
      </c>
    </row>
    <row r="5006" spans="1:3" x14ac:dyDescent="0.3">
      <c r="A5006" s="1">
        <v>45199</v>
      </c>
      <c r="B5006" s="2">
        <v>2023</v>
      </c>
      <c r="C5006" s="4">
        <v>105.86</v>
      </c>
    </row>
    <row r="5007" spans="1:3" x14ac:dyDescent="0.3">
      <c r="A5007" s="1">
        <v>45200</v>
      </c>
      <c r="B5007" s="2">
        <v>2023</v>
      </c>
      <c r="C5007" s="4">
        <v>118.24</v>
      </c>
    </row>
    <row r="5008" spans="1:3" x14ac:dyDescent="0.3">
      <c r="A5008" s="1">
        <v>45201</v>
      </c>
      <c r="B5008" s="2">
        <v>2023</v>
      </c>
      <c r="C5008" s="4">
        <v>119</v>
      </c>
    </row>
    <row r="5009" spans="1:3" x14ac:dyDescent="0.3">
      <c r="A5009" s="1">
        <v>45202</v>
      </c>
      <c r="B5009" s="2">
        <v>2023</v>
      </c>
      <c r="C5009" s="4">
        <v>110.08</v>
      </c>
    </row>
    <row r="5010" spans="1:3" x14ac:dyDescent="0.3">
      <c r="A5010" s="1">
        <v>45203</v>
      </c>
      <c r="B5010" s="2">
        <v>2023</v>
      </c>
      <c r="C5010" s="4">
        <v>107.56</v>
      </c>
    </row>
    <row r="5011" spans="1:3" x14ac:dyDescent="0.3">
      <c r="A5011" s="1">
        <v>45204</v>
      </c>
      <c r="B5011" s="2">
        <v>2023</v>
      </c>
      <c r="C5011" s="4">
        <v>113.32</v>
      </c>
    </row>
    <row r="5012" spans="1:3" x14ac:dyDescent="0.3">
      <c r="A5012" s="1">
        <v>45205</v>
      </c>
      <c r="B5012" s="2">
        <v>2023</v>
      </c>
      <c r="C5012" s="4">
        <v>108.19</v>
      </c>
    </row>
    <row r="5013" spans="1:3" x14ac:dyDescent="0.3">
      <c r="A5013" s="1">
        <v>45206</v>
      </c>
      <c r="B5013" s="2">
        <v>2023</v>
      </c>
      <c r="C5013" s="4">
        <v>98.13</v>
      </c>
    </row>
    <row r="5014" spans="1:3" x14ac:dyDescent="0.3">
      <c r="A5014" s="1">
        <v>45207</v>
      </c>
      <c r="B5014" s="2">
        <v>2023</v>
      </c>
      <c r="C5014" s="4">
        <v>112.7</v>
      </c>
    </row>
    <row r="5015" spans="1:3" x14ac:dyDescent="0.3">
      <c r="A5015" s="1">
        <v>45208</v>
      </c>
      <c r="B5015" s="2">
        <v>2023</v>
      </c>
      <c r="C5015" s="4">
        <v>125.88</v>
      </c>
    </row>
    <row r="5016" spans="1:3" x14ac:dyDescent="0.3">
      <c r="A5016" s="1">
        <v>45209</v>
      </c>
      <c r="B5016" s="2">
        <v>2023</v>
      </c>
      <c r="C5016" s="4">
        <v>135</v>
      </c>
    </row>
    <row r="5017" spans="1:3" x14ac:dyDescent="0.3">
      <c r="A5017" s="1">
        <v>45210</v>
      </c>
      <c r="B5017" s="2">
        <v>2023</v>
      </c>
      <c r="C5017" s="4">
        <v>138.06</v>
      </c>
    </row>
    <row r="5018" spans="1:3" x14ac:dyDescent="0.3">
      <c r="A5018" s="1">
        <v>45211</v>
      </c>
      <c r="B5018" s="2">
        <v>2023</v>
      </c>
      <c r="C5018" s="4">
        <v>140.58000000000001</v>
      </c>
    </row>
    <row r="5019" spans="1:3" x14ac:dyDescent="0.3">
      <c r="A5019" s="1">
        <v>45212</v>
      </c>
      <c r="B5019" s="2">
        <v>2023</v>
      </c>
      <c r="C5019" s="4">
        <v>145.16999999999999</v>
      </c>
    </row>
    <row r="5020" spans="1:3" x14ac:dyDescent="0.3">
      <c r="A5020" s="1">
        <v>45213</v>
      </c>
      <c r="B5020" s="2">
        <v>2023</v>
      </c>
      <c r="C5020" s="4">
        <v>144.46592000000001</v>
      </c>
    </row>
    <row r="5021" spans="1:3" x14ac:dyDescent="0.3">
      <c r="A5021" s="1">
        <v>45214</v>
      </c>
      <c r="B5021" s="2">
        <v>2023</v>
      </c>
      <c r="C5021" s="4">
        <v>154.91851</v>
      </c>
    </row>
    <row r="5022" spans="1:3" x14ac:dyDescent="0.3">
      <c r="A5022" s="1">
        <v>45215</v>
      </c>
      <c r="B5022" s="2">
        <v>2023</v>
      </c>
      <c r="C5022" s="4">
        <v>149.25239999999999</v>
      </c>
    </row>
    <row r="5023" spans="1:3" x14ac:dyDescent="0.3">
      <c r="A5023" s="1">
        <v>45216</v>
      </c>
      <c r="B5023" s="2">
        <v>2023</v>
      </c>
      <c r="C5023" s="4">
        <v>131.88</v>
      </c>
    </row>
    <row r="5024" spans="1:3" x14ac:dyDescent="0.3">
      <c r="A5024" s="1">
        <v>45217</v>
      </c>
      <c r="B5024" s="2">
        <v>2023</v>
      </c>
      <c r="C5024" s="4">
        <v>135.19</v>
      </c>
    </row>
    <row r="5025" spans="1:3" x14ac:dyDescent="0.3">
      <c r="A5025" s="1">
        <v>45218</v>
      </c>
      <c r="B5025" s="2">
        <v>2023</v>
      </c>
      <c r="C5025" s="4">
        <v>129.44999999999999</v>
      </c>
    </row>
    <row r="5026" spans="1:3" x14ac:dyDescent="0.3">
      <c r="A5026" s="1">
        <v>45219</v>
      </c>
      <c r="B5026" s="2">
        <v>2023</v>
      </c>
      <c r="C5026" s="4">
        <v>125.43</v>
      </c>
    </row>
    <row r="5027" spans="1:3" x14ac:dyDescent="0.3">
      <c r="A5027" s="1">
        <v>45220</v>
      </c>
      <c r="B5027" s="2">
        <v>2023</v>
      </c>
      <c r="C5027" s="4">
        <v>134.43</v>
      </c>
    </row>
    <row r="5028" spans="1:3" x14ac:dyDescent="0.3">
      <c r="A5028" s="1">
        <v>45221</v>
      </c>
      <c r="B5028" s="2">
        <v>2023</v>
      </c>
      <c r="C5028" s="4">
        <v>138.25</v>
      </c>
    </row>
    <row r="5029" spans="1:3" x14ac:dyDescent="0.3">
      <c r="A5029" s="1">
        <v>45222</v>
      </c>
      <c r="B5029" s="2">
        <v>2023</v>
      </c>
      <c r="C5029" s="4">
        <v>104.95804</v>
      </c>
    </row>
    <row r="5030" spans="1:3" x14ac:dyDescent="0.3">
      <c r="A5030" s="1">
        <v>45223</v>
      </c>
      <c r="B5030" s="2">
        <v>2023</v>
      </c>
      <c r="C5030" s="4">
        <v>129.69999999999999</v>
      </c>
    </row>
    <row r="5031" spans="1:3" x14ac:dyDescent="0.3">
      <c r="A5031" s="1">
        <v>45224</v>
      </c>
      <c r="B5031" s="2">
        <v>2023</v>
      </c>
      <c r="C5031" s="4">
        <v>138.56</v>
      </c>
    </row>
    <row r="5032" spans="1:3" x14ac:dyDescent="0.3">
      <c r="A5032" s="1">
        <v>45225</v>
      </c>
      <c r="B5032" s="2">
        <v>2023</v>
      </c>
      <c r="C5032" s="4">
        <v>93.697869999999995</v>
      </c>
    </row>
    <row r="5033" spans="1:3" x14ac:dyDescent="0.3">
      <c r="A5033" s="1">
        <v>45226</v>
      </c>
      <c r="B5033" s="2">
        <v>2023</v>
      </c>
      <c r="C5033" s="4">
        <v>114</v>
      </c>
    </row>
    <row r="5034" spans="1:3" x14ac:dyDescent="0.3">
      <c r="A5034" s="1">
        <v>45227</v>
      </c>
      <c r="B5034" s="2">
        <v>2023</v>
      </c>
      <c r="C5034" s="4">
        <v>121.57756000000001</v>
      </c>
    </row>
    <row r="5035" spans="1:3" x14ac:dyDescent="0.3">
      <c r="A5035" s="1">
        <v>45228</v>
      </c>
      <c r="B5035" s="2">
        <v>2023</v>
      </c>
      <c r="C5035" s="4">
        <v>99.988159999999993</v>
      </c>
    </row>
    <row r="5036" spans="1:3" x14ac:dyDescent="0.3">
      <c r="A5036" s="1">
        <v>45229</v>
      </c>
      <c r="B5036" s="2">
        <v>2023</v>
      </c>
      <c r="C5036" s="4">
        <v>113.47</v>
      </c>
    </row>
    <row r="5037" spans="1:3" x14ac:dyDescent="0.3">
      <c r="A5037" s="1">
        <v>45230</v>
      </c>
      <c r="B5037" s="2">
        <v>2023</v>
      </c>
      <c r="C5037" s="4">
        <v>41.750430000000001</v>
      </c>
    </row>
    <row r="5038" spans="1:3" x14ac:dyDescent="0.3">
      <c r="A5038" s="1">
        <v>45231</v>
      </c>
      <c r="B5038" s="2">
        <v>2023</v>
      </c>
      <c r="C5038" s="4">
        <v>57.041800000000002</v>
      </c>
    </row>
    <row r="5039" spans="1:3" x14ac:dyDescent="0.3">
      <c r="A5039" s="1">
        <v>45232</v>
      </c>
      <c r="B5039" s="2">
        <v>2023</v>
      </c>
      <c r="C5039" s="4">
        <v>70.099999999999994</v>
      </c>
    </row>
    <row r="5040" spans="1:3" x14ac:dyDescent="0.3">
      <c r="A5040" s="1">
        <v>45233</v>
      </c>
      <c r="B5040" s="2">
        <v>2023</v>
      </c>
      <c r="C5040" s="4">
        <v>68</v>
      </c>
    </row>
    <row r="5041" spans="1:3" x14ac:dyDescent="0.3">
      <c r="A5041" s="1">
        <v>45234</v>
      </c>
      <c r="B5041" s="2">
        <v>2023</v>
      </c>
      <c r="C5041" s="4">
        <v>111.55</v>
      </c>
    </row>
    <row r="5042" spans="1:3" x14ac:dyDescent="0.3">
      <c r="A5042" s="1">
        <v>45235</v>
      </c>
      <c r="B5042" s="2">
        <v>2023</v>
      </c>
      <c r="C5042" s="4">
        <v>117.01</v>
      </c>
    </row>
    <row r="5043" spans="1:3" x14ac:dyDescent="0.3">
      <c r="A5043" s="1">
        <v>45236</v>
      </c>
      <c r="B5043" s="2">
        <v>2023</v>
      </c>
      <c r="C5043" s="4">
        <v>118.79</v>
      </c>
    </row>
    <row r="5044" spans="1:3" x14ac:dyDescent="0.3">
      <c r="A5044" s="1">
        <v>45237</v>
      </c>
      <c r="B5044" s="2">
        <v>2023</v>
      </c>
      <c r="C5044" s="4">
        <v>122.23233999999999</v>
      </c>
    </row>
    <row r="5045" spans="1:3" x14ac:dyDescent="0.3">
      <c r="A5045" s="1">
        <v>45238</v>
      </c>
      <c r="B5045" s="2">
        <v>2023</v>
      </c>
      <c r="C5045" s="4">
        <v>116.4</v>
      </c>
    </row>
    <row r="5046" spans="1:3" x14ac:dyDescent="0.3">
      <c r="A5046" s="1">
        <v>45239</v>
      </c>
      <c r="B5046" s="2">
        <v>2023</v>
      </c>
      <c r="C5046" s="4">
        <v>96.4</v>
      </c>
    </row>
    <row r="5047" spans="1:3" x14ac:dyDescent="0.3">
      <c r="A5047" s="1">
        <v>45240</v>
      </c>
      <c r="B5047" s="2">
        <v>2023</v>
      </c>
      <c r="C5047" s="4">
        <v>114.45</v>
      </c>
    </row>
    <row r="5048" spans="1:3" x14ac:dyDescent="0.3">
      <c r="A5048" s="1">
        <v>45241</v>
      </c>
      <c r="B5048" s="2">
        <v>2023</v>
      </c>
      <c r="C5048" s="4">
        <v>121.57</v>
      </c>
    </row>
    <row r="5049" spans="1:3" x14ac:dyDescent="0.3">
      <c r="A5049" s="1">
        <v>45242</v>
      </c>
      <c r="B5049" s="2">
        <v>2023</v>
      </c>
      <c r="C5049" s="4">
        <v>114.5</v>
      </c>
    </row>
    <row r="5050" spans="1:3" x14ac:dyDescent="0.3">
      <c r="A5050" s="1">
        <v>45243</v>
      </c>
      <c r="B5050" s="2">
        <v>2023</v>
      </c>
      <c r="C5050" s="4">
        <v>103.75</v>
      </c>
    </row>
    <row r="5051" spans="1:3" x14ac:dyDescent="0.3">
      <c r="A5051" s="1">
        <v>45244</v>
      </c>
      <c r="B5051" s="2">
        <v>2023</v>
      </c>
      <c r="C5051" s="4">
        <v>123.69923</v>
      </c>
    </row>
    <row r="5052" spans="1:3" x14ac:dyDescent="0.3">
      <c r="A5052" s="1">
        <v>45245</v>
      </c>
      <c r="B5052" s="2">
        <v>2023</v>
      </c>
      <c r="C5052" s="4">
        <v>110.88</v>
      </c>
    </row>
    <row r="5053" spans="1:3" x14ac:dyDescent="0.3">
      <c r="A5053" s="1">
        <v>45246</v>
      </c>
      <c r="B5053" s="2">
        <v>2023</v>
      </c>
      <c r="C5053" s="4">
        <v>119.37</v>
      </c>
    </row>
    <row r="5054" spans="1:3" x14ac:dyDescent="0.3">
      <c r="A5054" s="1">
        <v>45247</v>
      </c>
      <c r="B5054" s="2">
        <v>2023</v>
      </c>
      <c r="C5054" s="4">
        <v>124.43</v>
      </c>
    </row>
    <row r="5055" spans="1:3" x14ac:dyDescent="0.3">
      <c r="A5055" s="1">
        <v>45248</v>
      </c>
      <c r="B5055" s="2">
        <v>2023</v>
      </c>
      <c r="C5055" s="4">
        <v>123.21</v>
      </c>
    </row>
    <row r="5056" spans="1:3" x14ac:dyDescent="0.3">
      <c r="A5056" s="1">
        <v>45249</v>
      </c>
      <c r="B5056" s="2">
        <v>2023</v>
      </c>
      <c r="C5056" s="4">
        <v>123.39</v>
      </c>
    </row>
    <row r="5057" spans="1:3" x14ac:dyDescent="0.3">
      <c r="A5057" s="1">
        <v>45250</v>
      </c>
      <c r="B5057" s="2">
        <v>2023</v>
      </c>
      <c r="C5057" s="4">
        <v>114.56</v>
      </c>
    </row>
    <row r="5058" spans="1:3" x14ac:dyDescent="0.3">
      <c r="A5058" s="1">
        <v>45251</v>
      </c>
      <c r="B5058" s="2">
        <v>2023</v>
      </c>
      <c r="C5058" s="4">
        <v>123.7</v>
      </c>
    </row>
    <row r="5059" spans="1:3" x14ac:dyDescent="0.3">
      <c r="A5059" s="1">
        <v>45252</v>
      </c>
      <c r="B5059" s="2">
        <v>2023</v>
      </c>
      <c r="C5059" s="4">
        <v>131.93</v>
      </c>
    </row>
    <row r="5060" spans="1:3" x14ac:dyDescent="0.3">
      <c r="A5060" s="1">
        <v>45253</v>
      </c>
      <c r="B5060" s="2">
        <v>2023</v>
      </c>
      <c r="C5060" s="4">
        <v>123.83</v>
      </c>
    </row>
    <row r="5061" spans="1:3" x14ac:dyDescent="0.3">
      <c r="A5061" s="1">
        <v>45254</v>
      </c>
      <c r="B5061" s="2">
        <v>2023</v>
      </c>
      <c r="C5061" s="4">
        <v>126.54</v>
      </c>
    </row>
    <row r="5062" spans="1:3" x14ac:dyDescent="0.3">
      <c r="A5062" s="1">
        <v>45255</v>
      </c>
      <c r="B5062" s="2">
        <v>2023</v>
      </c>
      <c r="C5062" s="4">
        <v>129.83000000000001</v>
      </c>
    </row>
    <row r="5063" spans="1:3" x14ac:dyDescent="0.3">
      <c r="A5063" s="1">
        <v>45256</v>
      </c>
      <c r="B5063" s="2">
        <v>2023</v>
      </c>
      <c r="C5063" s="4">
        <v>120</v>
      </c>
    </row>
    <row r="5064" spans="1:3" x14ac:dyDescent="0.3">
      <c r="A5064" s="1">
        <v>45257</v>
      </c>
      <c r="B5064" s="2">
        <v>2023</v>
      </c>
      <c r="C5064" s="4">
        <v>118.4</v>
      </c>
    </row>
    <row r="5065" spans="1:3" x14ac:dyDescent="0.3">
      <c r="A5065" s="1">
        <v>45258</v>
      </c>
      <c r="B5065" s="2">
        <v>2023</v>
      </c>
      <c r="C5065" s="4">
        <v>123.79</v>
      </c>
    </row>
    <row r="5066" spans="1:3" x14ac:dyDescent="0.3">
      <c r="A5066" s="1">
        <v>45259</v>
      </c>
      <c r="B5066" s="2">
        <v>2023</v>
      </c>
      <c r="C5066" s="4">
        <v>113.13052999999999</v>
      </c>
    </row>
    <row r="5067" spans="1:3" x14ac:dyDescent="0.3">
      <c r="A5067" s="1">
        <v>45260</v>
      </c>
      <c r="B5067" s="2">
        <v>2023</v>
      </c>
      <c r="C5067" s="4">
        <v>108.06583000000001</v>
      </c>
    </row>
    <row r="5068" spans="1:3" x14ac:dyDescent="0.3">
      <c r="A5068" s="1">
        <v>45261</v>
      </c>
      <c r="B5068" s="2">
        <v>2023</v>
      </c>
      <c r="C5068" s="4">
        <v>110</v>
      </c>
    </row>
    <row r="5069" spans="1:3" x14ac:dyDescent="0.3">
      <c r="A5069" s="1">
        <v>45262</v>
      </c>
      <c r="B5069" s="2">
        <v>2023</v>
      </c>
      <c r="C5069" s="4">
        <v>113.4</v>
      </c>
    </row>
    <row r="5070" spans="1:3" x14ac:dyDescent="0.3">
      <c r="A5070" s="1">
        <v>45263</v>
      </c>
      <c r="B5070" s="2">
        <v>2023</v>
      </c>
      <c r="C5070" s="4">
        <v>121.24</v>
      </c>
    </row>
    <row r="5071" spans="1:3" x14ac:dyDescent="0.3">
      <c r="A5071" s="1">
        <v>45264</v>
      </c>
      <c r="B5071" s="2">
        <v>2023</v>
      </c>
      <c r="C5071" s="4">
        <v>115.4</v>
      </c>
    </row>
    <row r="5072" spans="1:3" x14ac:dyDescent="0.3">
      <c r="A5072" s="1">
        <v>45265</v>
      </c>
      <c r="B5072" s="2">
        <v>2023</v>
      </c>
      <c r="C5072" s="4">
        <v>117.12</v>
      </c>
    </row>
    <row r="5073" spans="1:3" x14ac:dyDescent="0.3">
      <c r="A5073" s="1">
        <v>45266</v>
      </c>
      <c r="B5073" s="2">
        <v>2023</v>
      </c>
      <c r="C5073" s="4">
        <v>115.85</v>
      </c>
    </row>
    <row r="5074" spans="1:3" x14ac:dyDescent="0.3">
      <c r="A5074" s="1">
        <v>45267</v>
      </c>
      <c r="B5074" s="2">
        <v>2023</v>
      </c>
      <c r="C5074" s="4">
        <v>113</v>
      </c>
    </row>
    <row r="5075" spans="1:3" x14ac:dyDescent="0.3">
      <c r="A5075" s="1">
        <v>45268</v>
      </c>
      <c r="B5075" s="2">
        <v>2023</v>
      </c>
      <c r="C5075" s="4">
        <v>114.31</v>
      </c>
    </row>
    <row r="5076" spans="1:3" x14ac:dyDescent="0.3">
      <c r="A5076" s="1">
        <v>45269</v>
      </c>
      <c r="B5076" s="2">
        <v>2023</v>
      </c>
      <c r="C5076" s="4">
        <v>106.97</v>
      </c>
    </row>
    <row r="5077" spans="1:3" x14ac:dyDescent="0.3">
      <c r="A5077" s="1">
        <v>45270</v>
      </c>
      <c r="B5077" s="2">
        <v>2023</v>
      </c>
      <c r="C5077" s="4">
        <v>94.3</v>
      </c>
    </row>
    <row r="5078" spans="1:3" x14ac:dyDescent="0.3">
      <c r="A5078" s="1">
        <v>45271</v>
      </c>
      <c r="B5078" s="2">
        <v>2023</v>
      </c>
      <c r="C5078" s="4">
        <v>96.86</v>
      </c>
    </row>
    <row r="5079" spans="1:3" x14ac:dyDescent="0.3">
      <c r="A5079" s="1">
        <v>45272</v>
      </c>
      <c r="B5079" s="2">
        <v>2023</v>
      </c>
      <c r="C5079" s="4">
        <v>98.12</v>
      </c>
    </row>
    <row r="5080" spans="1:3" x14ac:dyDescent="0.3">
      <c r="A5080" s="1">
        <v>45273</v>
      </c>
      <c r="B5080" s="2">
        <v>2023</v>
      </c>
      <c r="C5080" s="4">
        <v>100</v>
      </c>
    </row>
    <row r="5081" spans="1:3" x14ac:dyDescent="0.3">
      <c r="A5081" s="1">
        <v>45274</v>
      </c>
      <c r="B5081" s="2">
        <v>2023</v>
      </c>
      <c r="C5081" s="4">
        <v>83.19</v>
      </c>
    </row>
    <row r="5082" spans="1:3" x14ac:dyDescent="0.3">
      <c r="A5082" s="1">
        <v>45275</v>
      </c>
      <c r="B5082" s="2">
        <v>2023</v>
      </c>
      <c r="C5082" s="4">
        <v>98.24</v>
      </c>
    </row>
    <row r="5083" spans="1:3" x14ac:dyDescent="0.3">
      <c r="A5083" s="1">
        <v>45276</v>
      </c>
      <c r="B5083" s="2">
        <v>2023</v>
      </c>
      <c r="C5083" s="4">
        <v>100.56</v>
      </c>
    </row>
    <row r="5084" spans="1:3" x14ac:dyDescent="0.3">
      <c r="A5084" s="1">
        <v>45277</v>
      </c>
      <c r="B5084" s="2">
        <v>2023</v>
      </c>
      <c r="C5084" s="4">
        <v>105.8</v>
      </c>
    </row>
    <row r="5085" spans="1:3" x14ac:dyDescent="0.3">
      <c r="A5085" s="1">
        <v>45278</v>
      </c>
      <c r="B5085" s="2">
        <v>2023</v>
      </c>
      <c r="C5085" s="4">
        <v>101.43</v>
      </c>
    </row>
    <row r="5086" spans="1:3" x14ac:dyDescent="0.3">
      <c r="A5086" s="1">
        <v>45279</v>
      </c>
      <c r="B5086" s="2">
        <v>2023</v>
      </c>
      <c r="C5086" s="4">
        <v>100</v>
      </c>
    </row>
    <row r="5087" spans="1:3" x14ac:dyDescent="0.3">
      <c r="A5087" s="1">
        <v>45280</v>
      </c>
      <c r="B5087" s="2">
        <v>2023</v>
      </c>
      <c r="C5087" s="4">
        <v>59.199330000000003</v>
      </c>
    </row>
    <row r="5088" spans="1:3" x14ac:dyDescent="0.3">
      <c r="A5088" s="1">
        <v>45281</v>
      </c>
      <c r="B5088" s="2">
        <v>2023</v>
      </c>
      <c r="C5088" s="4">
        <v>96</v>
      </c>
    </row>
    <row r="5089" spans="1:3" x14ac:dyDescent="0.3">
      <c r="A5089" s="1">
        <v>45282</v>
      </c>
      <c r="B5089" s="2">
        <v>2023</v>
      </c>
      <c r="C5089" s="4">
        <v>99</v>
      </c>
    </row>
    <row r="5090" spans="1:3" x14ac:dyDescent="0.3">
      <c r="A5090" s="1">
        <v>45283</v>
      </c>
      <c r="B5090" s="2">
        <v>2023</v>
      </c>
      <c r="C5090" s="4">
        <v>123.22</v>
      </c>
    </row>
    <row r="5091" spans="1:3" x14ac:dyDescent="0.3">
      <c r="A5091" s="1">
        <v>45284</v>
      </c>
      <c r="B5091" s="2">
        <v>2023</v>
      </c>
      <c r="C5091" s="4">
        <v>113.71</v>
      </c>
    </row>
    <row r="5092" spans="1:3" x14ac:dyDescent="0.3">
      <c r="A5092" s="1">
        <v>45285</v>
      </c>
      <c r="B5092" s="2">
        <v>2023</v>
      </c>
      <c r="C5092" s="4">
        <v>111.49</v>
      </c>
    </row>
    <row r="5093" spans="1:3" x14ac:dyDescent="0.3">
      <c r="A5093" s="1">
        <v>45286</v>
      </c>
      <c r="B5093" s="2">
        <v>2023</v>
      </c>
      <c r="C5093" s="4">
        <v>109.02</v>
      </c>
    </row>
    <row r="5094" spans="1:3" x14ac:dyDescent="0.3">
      <c r="A5094" s="1">
        <v>45287</v>
      </c>
      <c r="B5094" s="2">
        <v>2023</v>
      </c>
      <c r="C5094" s="4">
        <v>93.438550000000006</v>
      </c>
    </row>
    <row r="5095" spans="1:3" x14ac:dyDescent="0.3">
      <c r="A5095" s="1">
        <v>45288</v>
      </c>
      <c r="B5095" s="2">
        <v>2023</v>
      </c>
      <c r="C5095" s="4">
        <v>109.62</v>
      </c>
    </row>
    <row r="5096" spans="1:3" x14ac:dyDescent="0.3">
      <c r="A5096" s="1">
        <v>45289</v>
      </c>
      <c r="B5096" s="2">
        <v>2023</v>
      </c>
      <c r="C5096" s="4">
        <v>108.62</v>
      </c>
    </row>
    <row r="5097" spans="1:3" x14ac:dyDescent="0.3">
      <c r="A5097" s="1">
        <v>45290</v>
      </c>
      <c r="B5097" s="2">
        <v>2023</v>
      </c>
      <c r="C5097" s="4">
        <v>106.12</v>
      </c>
    </row>
    <row r="5098" spans="1:3" x14ac:dyDescent="0.3">
      <c r="A5098" s="1">
        <v>45291</v>
      </c>
      <c r="B5098" s="2">
        <v>2023</v>
      </c>
      <c r="C5098" s="4">
        <v>107.2</v>
      </c>
    </row>
    <row r="5099" spans="1:3" x14ac:dyDescent="0.3">
      <c r="A5099" s="1">
        <v>45292</v>
      </c>
      <c r="B5099" s="2">
        <v>2024</v>
      </c>
      <c r="C5099" s="4">
        <v>92.41</v>
      </c>
    </row>
    <row r="5100" spans="1:3" x14ac:dyDescent="0.3">
      <c r="A5100" s="1">
        <v>45293</v>
      </c>
      <c r="B5100" s="2">
        <v>2024</v>
      </c>
      <c r="C5100" s="4">
        <v>82.59</v>
      </c>
    </row>
    <row r="5101" spans="1:3" x14ac:dyDescent="0.3">
      <c r="A5101" s="1">
        <v>45294</v>
      </c>
      <c r="B5101" s="2">
        <v>2024</v>
      </c>
      <c r="C5101" s="4">
        <v>97.98</v>
      </c>
    </row>
    <row r="5102" spans="1:3" x14ac:dyDescent="0.3">
      <c r="A5102" s="1">
        <v>45295</v>
      </c>
      <c r="B5102" s="2">
        <v>2024</v>
      </c>
      <c r="C5102" s="4">
        <v>86.8</v>
      </c>
    </row>
    <row r="5103" spans="1:3" x14ac:dyDescent="0.3">
      <c r="A5103" s="1">
        <v>45296</v>
      </c>
      <c r="B5103" s="2">
        <v>2024</v>
      </c>
      <c r="C5103" s="4">
        <v>88.5</v>
      </c>
    </row>
    <row r="5104" spans="1:3" x14ac:dyDescent="0.3">
      <c r="A5104" s="1">
        <v>45297</v>
      </c>
      <c r="B5104" s="2">
        <v>2024</v>
      </c>
      <c r="C5104" s="4">
        <v>93.8</v>
      </c>
    </row>
    <row r="5105" spans="1:3" x14ac:dyDescent="0.3">
      <c r="A5105" s="1">
        <v>45298</v>
      </c>
      <c r="B5105" s="2">
        <v>2024</v>
      </c>
      <c r="C5105" s="4">
        <v>91.75</v>
      </c>
    </row>
    <row r="5106" spans="1:3" x14ac:dyDescent="0.3">
      <c r="A5106" s="1">
        <v>45299</v>
      </c>
      <c r="B5106" s="2">
        <v>2024</v>
      </c>
      <c r="C5106" s="4">
        <v>103.46</v>
      </c>
    </row>
    <row r="5107" spans="1:3" x14ac:dyDescent="0.3">
      <c r="A5107" s="1">
        <v>45300</v>
      </c>
      <c r="B5107" s="2">
        <v>2024</v>
      </c>
      <c r="C5107" s="4">
        <v>103.62</v>
      </c>
    </row>
    <row r="5108" spans="1:3" x14ac:dyDescent="0.3">
      <c r="A5108" s="1">
        <v>45301</v>
      </c>
      <c r="B5108" s="2">
        <v>2024</v>
      </c>
      <c r="C5108" s="4">
        <v>99</v>
      </c>
    </row>
    <row r="5109" spans="1:3" x14ac:dyDescent="0.3">
      <c r="A5109" s="1">
        <v>45302</v>
      </c>
      <c r="B5109" s="2">
        <v>2024</v>
      </c>
      <c r="C5109" s="4">
        <v>95.49</v>
      </c>
    </row>
    <row r="5110" spans="1:3" x14ac:dyDescent="0.3">
      <c r="A5110" s="1">
        <v>45303</v>
      </c>
      <c r="B5110" s="2">
        <v>2024</v>
      </c>
      <c r="C5110" s="4">
        <v>95.52</v>
      </c>
    </row>
    <row r="5111" spans="1:3" x14ac:dyDescent="0.3">
      <c r="A5111" s="1">
        <v>45304</v>
      </c>
      <c r="B5111" s="2">
        <v>2024</v>
      </c>
      <c r="C5111" s="4">
        <v>97.9</v>
      </c>
    </row>
    <row r="5112" spans="1:3" x14ac:dyDescent="0.3">
      <c r="A5112" s="1">
        <v>45305</v>
      </c>
      <c r="B5112" s="2">
        <v>2024</v>
      </c>
      <c r="C5112" s="4">
        <v>91.39</v>
      </c>
    </row>
    <row r="5113" spans="1:3" x14ac:dyDescent="0.3">
      <c r="A5113" s="1">
        <v>45306</v>
      </c>
      <c r="B5113" s="2">
        <v>2024</v>
      </c>
      <c r="C5113" s="4">
        <v>97.97296</v>
      </c>
    </row>
    <row r="5114" spans="1:3" x14ac:dyDescent="0.3">
      <c r="A5114" s="1">
        <v>45307</v>
      </c>
      <c r="B5114" s="2">
        <v>2024</v>
      </c>
      <c r="C5114" s="4">
        <v>85.139989999999997</v>
      </c>
    </row>
    <row r="5115" spans="1:3" x14ac:dyDescent="0.3">
      <c r="A5115" s="1">
        <v>45308</v>
      </c>
      <c r="B5115" s="2">
        <v>2024</v>
      </c>
      <c r="C5115" s="4">
        <v>84.08</v>
      </c>
    </row>
    <row r="5116" spans="1:3" x14ac:dyDescent="0.3">
      <c r="A5116" s="1">
        <v>45309</v>
      </c>
      <c r="B5116" s="2">
        <v>2024</v>
      </c>
      <c r="C5116" s="4">
        <v>92.9</v>
      </c>
    </row>
    <row r="5117" spans="1:3" x14ac:dyDescent="0.3">
      <c r="A5117" s="1">
        <v>45310</v>
      </c>
      <c r="B5117" s="2">
        <v>2024</v>
      </c>
      <c r="C5117" s="4">
        <v>76.930000000000007</v>
      </c>
    </row>
    <row r="5118" spans="1:3" x14ac:dyDescent="0.3">
      <c r="A5118" s="1">
        <v>45311</v>
      </c>
      <c r="B5118" s="2">
        <v>2024</v>
      </c>
      <c r="C5118" s="4">
        <v>95</v>
      </c>
    </row>
    <row r="5119" spans="1:3" x14ac:dyDescent="0.3">
      <c r="A5119" s="1">
        <v>45312</v>
      </c>
      <c r="B5119" s="2">
        <v>2024</v>
      </c>
      <c r="C5119" s="4">
        <v>90.01</v>
      </c>
    </row>
    <row r="5120" spans="1:3" x14ac:dyDescent="0.3">
      <c r="A5120" s="1">
        <v>45313</v>
      </c>
      <c r="B5120" s="2">
        <v>2024</v>
      </c>
      <c r="C5120" s="4">
        <v>89.44</v>
      </c>
    </row>
    <row r="5121" spans="1:3" x14ac:dyDescent="0.3">
      <c r="A5121" s="1">
        <v>45314</v>
      </c>
      <c r="B5121" s="2">
        <v>2024</v>
      </c>
      <c r="C5121" s="4">
        <v>94</v>
      </c>
    </row>
    <row r="5122" spans="1:3" x14ac:dyDescent="0.3">
      <c r="A5122" s="1">
        <v>45315</v>
      </c>
      <c r="B5122" s="2">
        <v>2024</v>
      </c>
      <c r="C5122" s="4">
        <v>95.68</v>
      </c>
    </row>
    <row r="5123" spans="1:3" x14ac:dyDescent="0.3">
      <c r="A5123" s="1">
        <v>45316</v>
      </c>
      <c r="B5123" s="2">
        <v>2024</v>
      </c>
      <c r="C5123" s="4">
        <v>94.05</v>
      </c>
    </row>
    <row r="5124" spans="1:3" x14ac:dyDescent="0.3">
      <c r="A5124" s="1">
        <v>45317</v>
      </c>
      <c r="B5124" s="2">
        <v>2024</v>
      </c>
      <c r="C5124" s="4">
        <v>84</v>
      </c>
    </row>
    <row r="5125" spans="1:3" x14ac:dyDescent="0.3">
      <c r="A5125" s="1">
        <v>45318</v>
      </c>
      <c r="B5125" s="2">
        <v>2024</v>
      </c>
      <c r="C5125" s="4">
        <v>75.11</v>
      </c>
    </row>
    <row r="5126" spans="1:3" x14ac:dyDescent="0.3">
      <c r="A5126" s="1">
        <v>45319</v>
      </c>
      <c r="B5126" s="2">
        <v>2024</v>
      </c>
      <c r="C5126" s="4">
        <v>92.52</v>
      </c>
    </row>
    <row r="5127" spans="1:3" x14ac:dyDescent="0.3">
      <c r="A5127" s="1">
        <v>45320</v>
      </c>
      <c r="B5127" s="2">
        <v>2024</v>
      </c>
      <c r="C5127" s="4">
        <v>96.78</v>
      </c>
    </row>
    <row r="5128" spans="1:3" x14ac:dyDescent="0.3">
      <c r="A5128" s="1">
        <v>45321</v>
      </c>
      <c r="B5128" s="2">
        <v>2024</v>
      </c>
      <c r="C5128" s="4">
        <v>96.2</v>
      </c>
    </row>
    <row r="5129" spans="1:3" x14ac:dyDescent="0.3">
      <c r="A5129" s="1">
        <v>45322</v>
      </c>
      <c r="B5129" s="2">
        <v>2024</v>
      </c>
      <c r="C5129" s="4">
        <v>98</v>
      </c>
    </row>
    <row r="5130" spans="1:3" x14ac:dyDescent="0.3">
      <c r="A5130" s="1">
        <v>45323</v>
      </c>
      <c r="B5130" s="2">
        <v>2024</v>
      </c>
      <c r="C5130" s="4">
        <v>90.95</v>
      </c>
    </row>
    <row r="5131" spans="1:3" x14ac:dyDescent="0.3">
      <c r="A5131" s="1">
        <v>45324</v>
      </c>
      <c r="B5131" s="2">
        <v>2024</v>
      </c>
      <c r="C5131" s="4">
        <v>85.1</v>
      </c>
    </row>
    <row r="5132" spans="1:3" x14ac:dyDescent="0.3">
      <c r="A5132" s="1">
        <v>45325</v>
      </c>
      <c r="B5132" s="2">
        <v>2024</v>
      </c>
      <c r="C5132" s="4">
        <v>85</v>
      </c>
    </row>
    <row r="5133" spans="1:3" x14ac:dyDescent="0.3">
      <c r="A5133" s="1">
        <v>45326</v>
      </c>
      <c r="B5133" s="2">
        <v>2024</v>
      </c>
      <c r="C5133" s="4">
        <v>90</v>
      </c>
    </row>
    <row r="5134" spans="1:3" x14ac:dyDescent="0.3">
      <c r="A5134" s="1">
        <v>45327</v>
      </c>
      <c r="B5134" s="2">
        <v>2024</v>
      </c>
      <c r="C5134" s="4">
        <v>91.72</v>
      </c>
    </row>
    <row r="5135" spans="1:3" x14ac:dyDescent="0.3">
      <c r="A5135" s="1">
        <v>45328</v>
      </c>
      <c r="B5135" s="2">
        <v>2024</v>
      </c>
      <c r="C5135" s="4">
        <v>96.55</v>
      </c>
    </row>
    <row r="5136" spans="1:3" x14ac:dyDescent="0.3">
      <c r="A5136" s="1">
        <v>45329</v>
      </c>
      <c r="B5136" s="2">
        <v>2024</v>
      </c>
      <c r="C5136" s="4">
        <v>83.37</v>
      </c>
    </row>
    <row r="5137" spans="1:3" x14ac:dyDescent="0.3">
      <c r="A5137" s="1">
        <v>45330</v>
      </c>
      <c r="B5137" s="2">
        <v>2024</v>
      </c>
      <c r="C5137" s="4">
        <v>77.099999999999994</v>
      </c>
    </row>
    <row r="5138" spans="1:3" x14ac:dyDescent="0.3">
      <c r="A5138" s="1">
        <v>45331</v>
      </c>
      <c r="B5138" s="2">
        <v>2024</v>
      </c>
      <c r="C5138" s="4">
        <v>65.290000000000006</v>
      </c>
    </row>
    <row r="5139" spans="1:3" x14ac:dyDescent="0.3">
      <c r="A5139" s="1">
        <v>45332</v>
      </c>
      <c r="B5139" s="2">
        <v>2024</v>
      </c>
      <c r="C5139" s="4">
        <v>70</v>
      </c>
    </row>
    <row r="5140" spans="1:3" x14ac:dyDescent="0.3">
      <c r="A5140" s="1">
        <v>45333</v>
      </c>
      <c r="B5140" s="2">
        <v>2024</v>
      </c>
      <c r="C5140" s="4">
        <v>93.43</v>
      </c>
    </row>
    <row r="5141" spans="1:3" x14ac:dyDescent="0.3">
      <c r="A5141" s="1">
        <v>45334</v>
      </c>
      <c r="B5141" s="2">
        <v>2024</v>
      </c>
      <c r="C5141" s="4">
        <v>76</v>
      </c>
    </row>
    <row r="5142" spans="1:3" x14ac:dyDescent="0.3">
      <c r="A5142" s="1">
        <v>45335</v>
      </c>
      <c r="B5142" s="2">
        <v>2024</v>
      </c>
      <c r="C5142" s="4">
        <v>92</v>
      </c>
    </row>
    <row r="5143" spans="1:3" x14ac:dyDescent="0.3">
      <c r="A5143" s="1">
        <v>45336</v>
      </c>
      <c r="B5143" s="2">
        <v>2024</v>
      </c>
      <c r="C5143" s="4">
        <v>89</v>
      </c>
    </row>
    <row r="5144" spans="1:3" x14ac:dyDescent="0.3">
      <c r="A5144" s="1">
        <v>45337</v>
      </c>
      <c r="B5144" s="2">
        <v>2024</v>
      </c>
      <c r="C5144" s="4">
        <v>88.88</v>
      </c>
    </row>
    <row r="5145" spans="1:3" x14ac:dyDescent="0.3">
      <c r="A5145" s="1">
        <v>45338</v>
      </c>
      <c r="B5145" s="2">
        <v>2024</v>
      </c>
      <c r="C5145" s="4">
        <v>88.73</v>
      </c>
    </row>
    <row r="5146" spans="1:3" x14ac:dyDescent="0.3">
      <c r="A5146" s="1">
        <v>45339</v>
      </c>
      <c r="B5146" s="2">
        <v>2024</v>
      </c>
      <c r="C5146" s="4">
        <v>88</v>
      </c>
    </row>
    <row r="5147" spans="1:3" x14ac:dyDescent="0.3">
      <c r="A5147" s="1">
        <v>45340</v>
      </c>
      <c r="B5147" s="2">
        <v>2024</v>
      </c>
      <c r="C5147" s="4">
        <v>85</v>
      </c>
    </row>
    <row r="5148" spans="1:3" x14ac:dyDescent="0.3">
      <c r="A5148" s="1">
        <v>45341</v>
      </c>
      <c r="B5148" s="2">
        <v>2024</v>
      </c>
      <c r="C5148" s="4">
        <v>80.13</v>
      </c>
    </row>
    <row r="5149" spans="1:3" x14ac:dyDescent="0.3">
      <c r="A5149" s="1">
        <v>45342</v>
      </c>
      <c r="B5149" s="2">
        <v>2024</v>
      </c>
      <c r="C5149" s="4">
        <v>86.84</v>
      </c>
    </row>
    <row r="5150" spans="1:3" x14ac:dyDescent="0.3">
      <c r="A5150" s="1">
        <v>45343</v>
      </c>
      <c r="B5150" s="2">
        <v>2024</v>
      </c>
      <c r="C5150" s="4">
        <v>70.599999999999994</v>
      </c>
    </row>
    <row r="5151" spans="1:3" x14ac:dyDescent="0.3">
      <c r="A5151" s="1">
        <v>45344</v>
      </c>
      <c r="B5151" s="2">
        <v>2024</v>
      </c>
      <c r="C5151" s="4">
        <v>65.099999999999994</v>
      </c>
    </row>
    <row r="5152" spans="1:3" x14ac:dyDescent="0.3">
      <c r="A5152" s="1">
        <v>45345</v>
      </c>
      <c r="B5152" s="2">
        <v>2024</v>
      </c>
      <c r="C5152" s="4">
        <v>71.010000000000005</v>
      </c>
    </row>
    <row r="5153" spans="1:3" x14ac:dyDescent="0.3">
      <c r="A5153" s="1">
        <v>45346</v>
      </c>
      <c r="B5153" s="2">
        <v>2024</v>
      </c>
      <c r="C5153" s="4">
        <v>66.61</v>
      </c>
    </row>
    <row r="5154" spans="1:3" x14ac:dyDescent="0.3">
      <c r="A5154" s="1">
        <v>45347</v>
      </c>
      <c r="B5154" s="2">
        <v>2024</v>
      </c>
      <c r="C5154" s="4">
        <v>73.569999999999993</v>
      </c>
    </row>
    <row r="5155" spans="1:3" x14ac:dyDescent="0.3">
      <c r="A5155" s="1">
        <v>45348</v>
      </c>
      <c r="B5155" s="2">
        <v>2024</v>
      </c>
      <c r="C5155" s="4">
        <v>77.7</v>
      </c>
    </row>
    <row r="5156" spans="1:3" x14ac:dyDescent="0.3">
      <c r="A5156" s="1">
        <v>45349</v>
      </c>
      <c r="B5156" s="2">
        <v>2024</v>
      </c>
      <c r="C5156" s="4">
        <v>68.2</v>
      </c>
    </row>
    <row r="5157" spans="1:3" x14ac:dyDescent="0.3">
      <c r="A5157" s="1">
        <v>45350</v>
      </c>
      <c r="B5157" s="2">
        <v>2024</v>
      </c>
      <c r="C5157" s="4">
        <v>85.46</v>
      </c>
    </row>
    <row r="5158" spans="1:3" x14ac:dyDescent="0.3">
      <c r="A5158" s="1">
        <v>45351</v>
      </c>
      <c r="B5158" s="2">
        <v>2024</v>
      </c>
      <c r="C5158" s="4">
        <v>87.84</v>
      </c>
    </row>
    <row r="5159" spans="1:3" x14ac:dyDescent="0.3">
      <c r="A5159" s="1">
        <v>45352</v>
      </c>
      <c r="B5159" s="2">
        <v>2024</v>
      </c>
      <c r="C5159" s="4">
        <v>77</v>
      </c>
    </row>
    <row r="5160" spans="1:3" x14ac:dyDescent="0.3">
      <c r="A5160" s="1">
        <v>45353</v>
      </c>
      <c r="B5160" s="2">
        <v>2024</v>
      </c>
      <c r="C5160" s="4">
        <v>74</v>
      </c>
    </row>
    <row r="5161" spans="1:3" x14ac:dyDescent="0.3">
      <c r="A5161" s="1">
        <v>45354</v>
      </c>
      <c r="B5161" s="2">
        <v>2024</v>
      </c>
      <c r="C5161" s="4">
        <v>89.87</v>
      </c>
    </row>
    <row r="5162" spans="1:3" x14ac:dyDescent="0.3">
      <c r="A5162" s="1">
        <v>45355</v>
      </c>
      <c r="B5162" s="2">
        <v>2024</v>
      </c>
      <c r="C5162" s="4">
        <v>85</v>
      </c>
    </row>
    <row r="5163" spans="1:3" x14ac:dyDescent="0.3">
      <c r="A5163" s="1">
        <v>45356</v>
      </c>
      <c r="B5163" s="2">
        <v>2024</v>
      </c>
      <c r="C5163" s="4">
        <v>89.73</v>
      </c>
    </row>
    <row r="5164" spans="1:3" x14ac:dyDescent="0.3">
      <c r="A5164" s="1">
        <v>45357</v>
      </c>
      <c r="B5164" s="2">
        <v>2024</v>
      </c>
      <c r="C5164" s="4">
        <v>97</v>
      </c>
    </row>
    <row r="5165" spans="1:3" x14ac:dyDescent="0.3">
      <c r="A5165" s="1">
        <v>45358</v>
      </c>
      <c r="B5165" s="2">
        <v>2024</v>
      </c>
      <c r="C5165" s="4">
        <v>94.01</v>
      </c>
    </row>
    <row r="5166" spans="1:3" x14ac:dyDescent="0.3">
      <c r="A5166" s="1">
        <v>45359</v>
      </c>
      <c r="B5166" s="2">
        <v>2024</v>
      </c>
      <c r="C5166" s="4">
        <v>90</v>
      </c>
    </row>
    <row r="5167" spans="1:3" x14ac:dyDescent="0.3">
      <c r="A5167" s="1">
        <v>45360</v>
      </c>
      <c r="B5167" s="2">
        <v>2024</v>
      </c>
      <c r="C5167" s="4">
        <v>89.24</v>
      </c>
    </row>
    <row r="5168" spans="1:3" x14ac:dyDescent="0.3">
      <c r="A5168" s="1">
        <v>45361</v>
      </c>
      <c r="B5168" s="2">
        <v>2024</v>
      </c>
      <c r="C5168" s="4">
        <v>89.99</v>
      </c>
    </row>
    <row r="5169" spans="1:3" x14ac:dyDescent="0.3">
      <c r="A5169" s="1">
        <v>45362</v>
      </c>
      <c r="B5169" s="2">
        <v>2024</v>
      </c>
      <c r="C5169" s="4">
        <v>90.08</v>
      </c>
    </row>
    <row r="5170" spans="1:3" x14ac:dyDescent="0.3">
      <c r="A5170" s="1">
        <v>45363</v>
      </c>
      <c r="B5170" s="2">
        <v>2024</v>
      </c>
      <c r="C5170" s="4">
        <v>91.81</v>
      </c>
    </row>
    <row r="5171" spans="1:3" x14ac:dyDescent="0.3">
      <c r="A5171" s="1">
        <v>45364</v>
      </c>
      <c r="B5171" s="2">
        <v>2024</v>
      </c>
      <c r="C5171" s="4">
        <v>90.56</v>
      </c>
    </row>
    <row r="5172" spans="1:3" x14ac:dyDescent="0.3">
      <c r="A5172" s="1">
        <v>45365</v>
      </c>
      <c r="B5172" s="2">
        <v>2024</v>
      </c>
      <c r="C5172" s="4">
        <v>89.3</v>
      </c>
    </row>
    <row r="5173" spans="1:3" x14ac:dyDescent="0.3">
      <c r="A5173" s="1">
        <v>45366</v>
      </c>
      <c r="B5173" s="2">
        <v>2024</v>
      </c>
      <c r="C5173" s="4">
        <v>90.36</v>
      </c>
    </row>
    <row r="5174" spans="1:3" x14ac:dyDescent="0.3">
      <c r="A5174" s="1">
        <v>45367</v>
      </c>
      <c r="B5174" s="2">
        <v>2024</v>
      </c>
      <c r="C5174" s="4">
        <v>89.779020000000003</v>
      </c>
    </row>
    <row r="5175" spans="1:3" x14ac:dyDescent="0.3">
      <c r="A5175" s="1">
        <v>45368</v>
      </c>
      <c r="B5175" s="2">
        <v>2024</v>
      </c>
      <c r="C5175" s="4">
        <v>92.92</v>
      </c>
    </row>
    <row r="5176" spans="1:3" x14ac:dyDescent="0.3">
      <c r="A5176" s="1">
        <v>45369</v>
      </c>
      <c r="B5176" s="2">
        <v>2024</v>
      </c>
      <c r="C5176" s="4">
        <v>94.46</v>
      </c>
    </row>
    <row r="5177" spans="1:3" x14ac:dyDescent="0.3">
      <c r="A5177" s="1">
        <v>45370</v>
      </c>
      <c r="B5177" s="2">
        <v>2024</v>
      </c>
      <c r="C5177" s="4">
        <v>98.22</v>
      </c>
    </row>
    <row r="5178" spans="1:3" x14ac:dyDescent="0.3">
      <c r="A5178" s="1">
        <v>45371</v>
      </c>
      <c r="B5178" s="2">
        <v>2024</v>
      </c>
      <c r="C5178" s="4">
        <v>91.5</v>
      </c>
    </row>
    <row r="5179" spans="1:3" x14ac:dyDescent="0.3">
      <c r="A5179" s="1">
        <v>45372</v>
      </c>
      <c r="B5179" s="2">
        <v>2024</v>
      </c>
      <c r="C5179" s="4">
        <v>94.34</v>
      </c>
    </row>
    <row r="5180" spans="1:3" x14ac:dyDescent="0.3">
      <c r="A5180" s="1">
        <v>45373</v>
      </c>
      <c r="B5180" s="2">
        <v>2024</v>
      </c>
      <c r="C5180" s="4">
        <v>80</v>
      </c>
    </row>
    <row r="5181" spans="1:3" x14ac:dyDescent="0.3">
      <c r="A5181" s="1">
        <v>45374</v>
      </c>
      <c r="B5181" s="2">
        <v>2024</v>
      </c>
      <c r="C5181" s="4">
        <v>80</v>
      </c>
    </row>
    <row r="5182" spans="1:3" x14ac:dyDescent="0.3">
      <c r="A5182" s="1">
        <v>45375</v>
      </c>
      <c r="B5182" s="2">
        <v>2024</v>
      </c>
      <c r="C5182" s="4">
        <v>90.34</v>
      </c>
    </row>
    <row r="5183" spans="1:3" x14ac:dyDescent="0.3">
      <c r="A5183" s="1">
        <v>45376</v>
      </c>
      <c r="B5183" s="2">
        <v>2024</v>
      </c>
      <c r="C5183" s="4">
        <v>90</v>
      </c>
    </row>
    <row r="5184" spans="1:3" x14ac:dyDescent="0.3">
      <c r="A5184" s="1">
        <v>45377</v>
      </c>
      <c r="B5184" s="2">
        <v>2024</v>
      </c>
      <c r="C5184" s="4">
        <v>78.900000000000006</v>
      </c>
    </row>
    <row r="5185" spans="1:3" x14ac:dyDescent="0.3">
      <c r="A5185" s="1">
        <v>45378</v>
      </c>
      <c r="B5185" s="2">
        <v>2024</v>
      </c>
      <c r="C5185" s="4">
        <v>85</v>
      </c>
    </row>
    <row r="5186" spans="1:3" x14ac:dyDescent="0.3">
      <c r="A5186" s="1">
        <v>45379</v>
      </c>
      <c r="B5186" s="2">
        <v>2024</v>
      </c>
      <c r="C5186" s="4">
        <v>89.46</v>
      </c>
    </row>
    <row r="5187" spans="1:3" x14ac:dyDescent="0.3">
      <c r="A5187" s="1">
        <v>45380</v>
      </c>
      <c r="B5187" s="2">
        <v>2024</v>
      </c>
      <c r="C5187" s="4">
        <v>89.45</v>
      </c>
    </row>
    <row r="5188" spans="1:3" x14ac:dyDescent="0.3">
      <c r="A5188" s="1">
        <v>45382</v>
      </c>
      <c r="B5188" s="2">
        <v>2024</v>
      </c>
      <c r="C5188" s="4">
        <v>77.900000000000006</v>
      </c>
    </row>
    <row r="5189" spans="1:3" x14ac:dyDescent="0.3">
      <c r="A5189" s="1">
        <v>45383</v>
      </c>
      <c r="B5189" s="2">
        <v>2024</v>
      </c>
      <c r="C5189" s="4">
        <v>87.86</v>
      </c>
    </row>
    <row r="5190" spans="1:3" x14ac:dyDescent="0.3">
      <c r="A5190" s="1">
        <v>45384</v>
      </c>
      <c r="B5190" s="2">
        <v>2024</v>
      </c>
      <c r="C5190" s="4">
        <v>87.2</v>
      </c>
    </row>
    <row r="5191" spans="1:3" x14ac:dyDescent="0.3">
      <c r="A5191" s="1">
        <v>45385</v>
      </c>
      <c r="B5191" s="2">
        <v>2024</v>
      </c>
      <c r="C5191" s="4">
        <v>87</v>
      </c>
    </row>
    <row r="5192" spans="1:3" x14ac:dyDescent="0.3">
      <c r="A5192" s="1">
        <v>45386</v>
      </c>
      <c r="B5192" s="2">
        <v>2024</v>
      </c>
      <c r="C5192" s="4">
        <v>85.024209999999997</v>
      </c>
    </row>
    <row r="5193" spans="1:3" x14ac:dyDescent="0.3">
      <c r="A5193" s="1">
        <v>45387</v>
      </c>
      <c r="B5193" s="2">
        <v>2024</v>
      </c>
      <c r="C5193" s="4">
        <v>83.55</v>
      </c>
    </row>
    <row r="5194" spans="1:3" x14ac:dyDescent="0.3">
      <c r="A5194" s="1">
        <v>45388</v>
      </c>
      <c r="B5194" s="2">
        <v>2024</v>
      </c>
      <c r="C5194" s="4">
        <v>80.459999999999994</v>
      </c>
    </row>
    <row r="5195" spans="1:3" x14ac:dyDescent="0.3">
      <c r="A5195" s="1">
        <v>45389</v>
      </c>
      <c r="B5195" s="2">
        <v>2024</v>
      </c>
      <c r="C5195" s="4">
        <v>86.23</v>
      </c>
    </row>
    <row r="5196" spans="1:3" x14ac:dyDescent="0.3">
      <c r="A5196" s="1">
        <v>45390</v>
      </c>
      <c r="B5196" s="2">
        <v>2024</v>
      </c>
      <c r="C5196" s="4">
        <v>78.34</v>
      </c>
    </row>
    <row r="5197" spans="1:3" x14ac:dyDescent="0.3">
      <c r="A5197" s="1">
        <v>45391</v>
      </c>
      <c r="B5197" s="2">
        <v>2024</v>
      </c>
      <c r="C5197" s="4">
        <v>86.35</v>
      </c>
    </row>
    <row r="5198" spans="1:3" x14ac:dyDescent="0.3">
      <c r="A5198" s="1">
        <v>45392</v>
      </c>
      <c r="B5198" s="2">
        <v>2024</v>
      </c>
      <c r="C5198" s="4">
        <v>85</v>
      </c>
    </row>
    <row r="5199" spans="1:3" x14ac:dyDescent="0.3">
      <c r="A5199" s="1">
        <v>45393</v>
      </c>
      <c r="B5199" s="2">
        <v>2024</v>
      </c>
      <c r="C5199" s="4">
        <v>88</v>
      </c>
    </row>
    <row r="5200" spans="1:3" x14ac:dyDescent="0.3">
      <c r="A5200" s="1">
        <v>45394</v>
      </c>
      <c r="B5200" s="2">
        <v>2024</v>
      </c>
      <c r="C5200" s="4">
        <v>88.83</v>
      </c>
    </row>
    <row r="5201" spans="1:3" x14ac:dyDescent="0.3">
      <c r="A5201" s="1">
        <v>45395</v>
      </c>
      <c r="B5201" s="2">
        <v>2024</v>
      </c>
      <c r="C5201" s="4">
        <v>95.239729999999994</v>
      </c>
    </row>
    <row r="5202" spans="1:3" x14ac:dyDescent="0.3">
      <c r="A5202" s="1">
        <v>45396</v>
      </c>
      <c r="B5202" s="2">
        <v>2024</v>
      </c>
      <c r="C5202" s="4">
        <v>87.74</v>
      </c>
    </row>
    <row r="5203" spans="1:3" x14ac:dyDescent="0.3">
      <c r="A5203" s="1">
        <v>45397</v>
      </c>
      <c r="B5203" s="2">
        <v>2024</v>
      </c>
      <c r="C5203" s="4">
        <v>80.400000000000006</v>
      </c>
    </row>
    <row r="5204" spans="1:3" x14ac:dyDescent="0.3">
      <c r="A5204" s="1">
        <v>45398</v>
      </c>
      <c r="B5204" s="2">
        <v>2024</v>
      </c>
      <c r="C5204" s="4">
        <v>100.9</v>
      </c>
    </row>
    <row r="5205" spans="1:3" x14ac:dyDescent="0.3">
      <c r="A5205" s="1">
        <v>45399</v>
      </c>
      <c r="B5205" s="2">
        <v>2024</v>
      </c>
      <c r="C5205" s="4">
        <v>104.99</v>
      </c>
    </row>
    <row r="5206" spans="1:3" x14ac:dyDescent="0.3">
      <c r="A5206" s="1">
        <v>45400</v>
      </c>
      <c r="B5206" s="2">
        <v>2024</v>
      </c>
      <c r="C5206" s="4">
        <v>96.23</v>
      </c>
    </row>
    <row r="5207" spans="1:3" x14ac:dyDescent="0.3">
      <c r="A5207" s="1">
        <v>45401</v>
      </c>
      <c r="B5207" s="2">
        <v>2024</v>
      </c>
      <c r="C5207" s="4">
        <v>100.43</v>
      </c>
    </row>
    <row r="5208" spans="1:3" x14ac:dyDescent="0.3">
      <c r="A5208" s="1">
        <v>45402</v>
      </c>
      <c r="B5208" s="2">
        <v>2024</v>
      </c>
      <c r="C5208" s="4">
        <v>100</v>
      </c>
    </row>
    <row r="5209" spans="1:3" x14ac:dyDescent="0.3">
      <c r="A5209" s="1">
        <v>45403</v>
      </c>
      <c r="B5209" s="2">
        <v>2024</v>
      </c>
      <c r="C5209" s="4">
        <v>109.08</v>
      </c>
    </row>
    <row r="5210" spans="1:3" x14ac:dyDescent="0.3">
      <c r="A5210" s="1">
        <v>45404</v>
      </c>
      <c r="B5210" s="2">
        <v>2024</v>
      </c>
      <c r="C5210" s="4">
        <v>99.02</v>
      </c>
    </row>
    <row r="5211" spans="1:3" x14ac:dyDescent="0.3">
      <c r="A5211" s="1">
        <v>45405</v>
      </c>
      <c r="B5211" s="2">
        <v>2024</v>
      </c>
      <c r="C5211" s="4">
        <v>98.81</v>
      </c>
    </row>
    <row r="5212" spans="1:3" x14ac:dyDescent="0.3">
      <c r="A5212" s="1">
        <v>45406</v>
      </c>
      <c r="B5212" s="2">
        <v>2024</v>
      </c>
      <c r="C5212" s="4">
        <v>106.09</v>
      </c>
    </row>
    <row r="5213" spans="1:3" x14ac:dyDescent="0.3">
      <c r="A5213" s="1">
        <v>45407</v>
      </c>
      <c r="B5213" s="2">
        <v>2024</v>
      </c>
      <c r="C5213" s="4">
        <v>97.81</v>
      </c>
    </row>
    <row r="5214" spans="1:3" x14ac:dyDescent="0.3">
      <c r="A5214" s="1">
        <v>45408</v>
      </c>
      <c r="B5214" s="2">
        <v>2024</v>
      </c>
      <c r="C5214" s="4">
        <v>94.1</v>
      </c>
    </row>
    <row r="5215" spans="1:3" x14ac:dyDescent="0.3">
      <c r="A5215" s="1">
        <v>45409</v>
      </c>
      <c r="B5215" s="2">
        <v>2024</v>
      </c>
      <c r="C5215" s="4">
        <v>91</v>
      </c>
    </row>
    <row r="5216" spans="1:3" x14ac:dyDescent="0.3">
      <c r="A5216" s="1">
        <v>45410</v>
      </c>
      <c r="B5216" s="2">
        <v>2024</v>
      </c>
      <c r="C5216" s="4">
        <v>96</v>
      </c>
    </row>
    <row r="5217" spans="1:3" x14ac:dyDescent="0.3">
      <c r="A5217" s="1">
        <v>45411</v>
      </c>
      <c r="B5217" s="2">
        <v>2024</v>
      </c>
      <c r="C5217" s="4">
        <v>89</v>
      </c>
    </row>
    <row r="5218" spans="1:3" x14ac:dyDescent="0.3">
      <c r="A5218" s="1">
        <v>45412</v>
      </c>
      <c r="B5218" s="2">
        <v>2024</v>
      </c>
      <c r="C5218" s="4">
        <v>88</v>
      </c>
    </row>
    <row r="5219" spans="1:3" x14ac:dyDescent="0.3">
      <c r="A5219" s="1">
        <v>45413</v>
      </c>
      <c r="B5219" s="2">
        <v>2024</v>
      </c>
      <c r="C5219" s="4">
        <v>90.1</v>
      </c>
    </row>
    <row r="5220" spans="1:3" x14ac:dyDescent="0.3">
      <c r="A5220" s="1">
        <v>45414</v>
      </c>
      <c r="B5220" s="2">
        <v>2024</v>
      </c>
      <c r="C5220" s="4">
        <v>93.2</v>
      </c>
    </row>
    <row r="5221" spans="1:3" x14ac:dyDescent="0.3">
      <c r="A5221" s="1">
        <v>45415</v>
      </c>
      <c r="B5221" s="2">
        <v>2024</v>
      </c>
      <c r="C5221" s="4">
        <v>93.785809999999998</v>
      </c>
    </row>
    <row r="5222" spans="1:3" x14ac:dyDescent="0.3">
      <c r="A5222" s="1">
        <v>45416</v>
      </c>
      <c r="B5222" s="2">
        <v>2024</v>
      </c>
      <c r="C5222" s="4">
        <v>92.99</v>
      </c>
    </row>
    <row r="5223" spans="1:3" x14ac:dyDescent="0.3">
      <c r="A5223" s="1">
        <v>45417</v>
      </c>
      <c r="B5223" s="2">
        <v>2024</v>
      </c>
      <c r="C5223" s="4">
        <v>98.65</v>
      </c>
    </row>
    <row r="5224" spans="1:3" x14ac:dyDescent="0.3">
      <c r="A5224" s="1">
        <v>45418</v>
      </c>
      <c r="B5224" s="2">
        <v>2024</v>
      </c>
      <c r="C5224" s="4">
        <v>102.38</v>
      </c>
    </row>
    <row r="5225" spans="1:3" x14ac:dyDescent="0.3">
      <c r="A5225" s="1">
        <v>45419</v>
      </c>
      <c r="B5225" s="2">
        <v>2024</v>
      </c>
      <c r="C5225" s="4">
        <v>99.97</v>
      </c>
    </row>
    <row r="5226" spans="1:3" x14ac:dyDescent="0.3">
      <c r="A5226" s="1">
        <v>45420</v>
      </c>
      <c r="B5226" s="2">
        <v>2024</v>
      </c>
      <c r="C5226" s="4">
        <v>90.1</v>
      </c>
    </row>
    <row r="5227" spans="1:3" x14ac:dyDescent="0.3">
      <c r="A5227" s="1">
        <v>45421</v>
      </c>
      <c r="B5227" s="2">
        <v>2024</v>
      </c>
      <c r="C5227" s="4">
        <v>97</v>
      </c>
    </row>
    <row r="5228" spans="1:3" x14ac:dyDescent="0.3">
      <c r="A5228" s="1">
        <v>45422</v>
      </c>
      <c r="B5228" s="2">
        <v>2024</v>
      </c>
      <c r="C5228" s="4">
        <v>97.738150000000005</v>
      </c>
    </row>
    <row r="5229" spans="1:3" x14ac:dyDescent="0.3">
      <c r="A5229" s="1">
        <v>45423</v>
      </c>
      <c r="B5229" s="2">
        <v>2024</v>
      </c>
      <c r="C5229" s="4">
        <v>84.954580000000007</v>
      </c>
    </row>
    <row r="5230" spans="1:3" x14ac:dyDescent="0.3">
      <c r="A5230" s="1">
        <v>45424</v>
      </c>
      <c r="B5230" s="2">
        <v>2024</v>
      </c>
      <c r="C5230" s="4">
        <v>95.83</v>
      </c>
    </row>
    <row r="5231" spans="1:3" x14ac:dyDescent="0.3">
      <c r="A5231" s="1">
        <v>45425</v>
      </c>
      <c r="B5231" s="2">
        <v>2024</v>
      </c>
      <c r="C5231" s="4">
        <v>98.09</v>
      </c>
    </row>
    <row r="5232" spans="1:3" x14ac:dyDescent="0.3">
      <c r="A5232" s="1">
        <v>45426</v>
      </c>
      <c r="B5232" s="2">
        <v>2024</v>
      </c>
      <c r="C5232" s="4">
        <v>96</v>
      </c>
    </row>
    <row r="5233" spans="1:3" x14ac:dyDescent="0.3">
      <c r="A5233" s="1">
        <v>45427</v>
      </c>
      <c r="B5233" s="2">
        <v>2024</v>
      </c>
      <c r="C5233" s="4">
        <v>99.49</v>
      </c>
    </row>
    <row r="5234" spans="1:3" x14ac:dyDescent="0.3">
      <c r="A5234" s="1">
        <v>45428</v>
      </c>
      <c r="B5234" s="2">
        <v>2024</v>
      </c>
      <c r="C5234" s="4">
        <v>100.93423</v>
      </c>
    </row>
    <row r="5235" spans="1:3" x14ac:dyDescent="0.3">
      <c r="A5235" s="1">
        <v>45429</v>
      </c>
      <c r="B5235" s="2">
        <v>2024</v>
      </c>
      <c r="C5235" s="4">
        <v>95.495760000000004</v>
      </c>
    </row>
    <row r="5236" spans="1:3" x14ac:dyDescent="0.3">
      <c r="A5236" s="1">
        <v>45430</v>
      </c>
      <c r="B5236" s="2">
        <v>2024</v>
      </c>
      <c r="C5236" s="4">
        <v>100</v>
      </c>
    </row>
    <row r="5237" spans="1:3" x14ac:dyDescent="0.3">
      <c r="A5237" s="1">
        <v>45431</v>
      </c>
      <c r="B5237" s="2">
        <v>2024</v>
      </c>
      <c r="C5237" s="4">
        <v>94.484710000000007</v>
      </c>
    </row>
    <row r="5238" spans="1:3" x14ac:dyDescent="0.3">
      <c r="A5238" s="1">
        <v>45432</v>
      </c>
      <c r="B5238" s="2">
        <v>2024</v>
      </c>
      <c r="C5238" s="4">
        <v>91.992140000000006</v>
      </c>
    </row>
    <row r="5239" spans="1:3" x14ac:dyDescent="0.3">
      <c r="A5239" s="1">
        <v>45433</v>
      </c>
      <c r="B5239" s="2">
        <v>2024</v>
      </c>
      <c r="C5239" s="4">
        <v>100.40757000000001</v>
      </c>
    </row>
    <row r="5240" spans="1:3" x14ac:dyDescent="0.3">
      <c r="A5240" s="1">
        <v>45434</v>
      </c>
      <c r="B5240" s="2">
        <v>2024</v>
      </c>
      <c r="C5240" s="4">
        <v>107.00458999999999</v>
      </c>
    </row>
    <row r="5241" spans="1:3" x14ac:dyDescent="0.3">
      <c r="A5241" s="1">
        <v>45435</v>
      </c>
      <c r="B5241" s="2">
        <v>2024</v>
      </c>
      <c r="C5241" s="4">
        <v>112.85987</v>
      </c>
    </row>
    <row r="5242" spans="1:3" x14ac:dyDescent="0.3">
      <c r="A5242" s="1">
        <v>45436</v>
      </c>
      <c r="B5242" s="2">
        <v>2024</v>
      </c>
      <c r="C5242" s="4">
        <v>106.83047000000001</v>
      </c>
    </row>
    <row r="5243" spans="1:3" x14ac:dyDescent="0.3">
      <c r="A5243" s="1">
        <v>45437</v>
      </c>
      <c r="B5243" s="2">
        <v>2024</v>
      </c>
      <c r="C5243" s="4">
        <v>103</v>
      </c>
    </row>
    <row r="5244" spans="1:3" x14ac:dyDescent="0.3">
      <c r="A5244" s="1">
        <v>45438</v>
      </c>
      <c r="B5244" s="2">
        <v>2024</v>
      </c>
      <c r="C5244" s="4">
        <v>123.03832</v>
      </c>
    </row>
    <row r="5245" spans="1:3" x14ac:dyDescent="0.3">
      <c r="A5245" s="1">
        <v>45439</v>
      </c>
      <c r="B5245" s="2">
        <v>2024</v>
      </c>
      <c r="C5245" s="4">
        <v>114.2</v>
      </c>
    </row>
    <row r="5246" spans="1:3" x14ac:dyDescent="0.3">
      <c r="A5246" s="1">
        <v>45440</v>
      </c>
      <c r="B5246" s="2">
        <v>2024</v>
      </c>
      <c r="C5246" s="4">
        <v>110</v>
      </c>
    </row>
    <row r="5247" spans="1:3" x14ac:dyDescent="0.3">
      <c r="A5247" s="1">
        <v>45441</v>
      </c>
      <c r="B5247" s="2">
        <v>2024</v>
      </c>
      <c r="C5247" s="4">
        <v>104.68463</v>
      </c>
    </row>
    <row r="5248" spans="1:3" x14ac:dyDescent="0.3">
      <c r="A5248" s="1">
        <v>45442</v>
      </c>
      <c r="B5248" s="2">
        <v>2024</v>
      </c>
      <c r="C5248" s="4">
        <v>99.497460000000004</v>
      </c>
    </row>
    <row r="5249" spans="1:3" x14ac:dyDescent="0.3">
      <c r="A5249" s="1">
        <v>45443</v>
      </c>
      <c r="B5249" s="2">
        <v>2024</v>
      </c>
      <c r="C5249" s="4">
        <v>101.18176</v>
      </c>
    </row>
    <row r="5250" spans="1:3" x14ac:dyDescent="0.3">
      <c r="A5250" s="1">
        <v>45444</v>
      </c>
      <c r="B5250" s="2">
        <v>2024</v>
      </c>
      <c r="C5250" s="4">
        <v>96.713759999999994</v>
      </c>
    </row>
    <row r="5251" spans="1:3" x14ac:dyDescent="0.3">
      <c r="A5251" s="1">
        <v>45445</v>
      </c>
      <c r="B5251" s="2">
        <v>2024</v>
      </c>
      <c r="C5251" s="4">
        <v>115</v>
      </c>
    </row>
    <row r="5252" spans="1:3" x14ac:dyDescent="0.3">
      <c r="A5252" s="1">
        <v>45446</v>
      </c>
      <c r="B5252" s="2">
        <v>2024</v>
      </c>
      <c r="C5252" s="4">
        <v>115</v>
      </c>
    </row>
    <row r="5253" spans="1:3" x14ac:dyDescent="0.3">
      <c r="A5253" s="1">
        <v>45447</v>
      </c>
      <c r="B5253" s="2">
        <v>2024</v>
      </c>
      <c r="C5253" s="4">
        <v>112.57</v>
      </c>
    </row>
    <row r="5254" spans="1:3" x14ac:dyDescent="0.3">
      <c r="A5254" s="1">
        <v>45448</v>
      </c>
      <c r="B5254" s="2">
        <v>2024</v>
      </c>
      <c r="C5254" s="4">
        <v>110.4</v>
      </c>
    </row>
    <row r="5255" spans="1:3" x14ac:dyDescent="0.3">
      <c r="A5255" s="1">
        <v>45449</v>
      </c>
      <c r="B5255" s="2">
        <v>2024</v>
      </c>
      <c r="C5255" s="4">
        <v>106.7677</v>
      </c>
    </row>
    <row r="5256" spans="1:3" x14ac:dyDescent="0.3">
      <c r="A5256" s="1">
        <v>45450</v>
      </c>
      <c r="B5256" s="2">
        <v>2024</v>
      </c>
      <c r="C5256" s="4">
        <v>119.62144000000001</v>
      </c>
    </row>
    <row r="5257" spans="1:3" x14ac:dyDescent="0.3">
      <c r="A5257" s="1">
        <v>45451</v>
      </c>
      <c r="B5257" s="2">
        <v>2024</v>
      </c>
      <c r="C5257" s="4">
        <v>100.7</v>
      </c>
    </row>
    <row r="5258" spans="1:3" x14ac:dyDescent="0.3">
      <c r="A5258" s="1">
        <v>45452</v>
      </c>
      <c r="B5258" s="2">
        <v>2024</v>
      </c>
      <c r="C5258" s="4">
        <v>100</v>
      </c>
    </row>
    <row r="5259" spans="1:3" x14ac:dyDescent="0.3">
      <c r="A5259" s="1">
        <v>45453</v>
      </c>
      <c r="B5259" s="2">
        <v>2024</v>
      </c>
      <c r="C5259" s="4">
        <v>108.54</v>
      </c>
    </row>
    <row r="5260" spans="1:3" x14ac:dyDescent="0.3">
      <c r="A5260" s="1">
        <v>45454</v>
      </c>
      <c r="B5260" s="2">
        <v>2024</v>
      </c>
      <c r="C5260" s="4">
        <v>106.57901</v>
      </c>
    </row>
    <row r="5261" spans="1:3" x14ac:dyDescent="0.3">
      <c r="A5261" s="1">
        <v>45455</v>
      </c>
      <c r="B5261" s="2">
        <v>2024</v>
      </c>
      <c r="C5261" s="4">
        <v>105.11671</v>
      </c>
    </row>
    <row r="5262" spans="1:3" x14ac:dyDescent="0.3">
      <c r="A5262" s="1">
        <v>45456</v>
      </c>
      <c r="B5262" s="2">
        <v>2024</v>
      </c>
      <c r="C5262" s="4">
        <v>109.08</v>
      </c>
    </row>
    <row r="5263" spans="1:3" x14ac:dyDescent="0.3">
      <c r="A5263" s="1">
        <v>45457</v>
      </c>
      <c r="B5263" s="2">
        <v>2024</v>
      </c>
      <c r="C5263" s="4">
        <v>103.22029999999999</v>
      </c>
    </row>
    <row r="5264" spans="1:3" x14ac:dyDescent="0.3">
      <c r="A5264" s="1">
        <v>45458</v>
      </c>
      <c r="B5264" s="2">
        <v>2024</v>
      </c>
      <c r="C5264" s="4">
        <v>100.31062</v>
      </c>
    </row>
    <row r="5265" spans="1:3" x14ac:dyDescent="0.3">
      <c r="A5265" s="1">
        <v>45459</v>
      </c>
      <c r="B5265" s="2">
        <v>2024</v>
      </c>
      <c r="C5265" s="4">
        <v>115.14</v>
      </c>
    </row>
    <row r="5266" spans="1:3" x14ac:dyDescent="0.3">
      <c r="A5266" s="1">
        <v>45460</v>
      </c>
      <c r="B5266" s="2">
        <v>2024</v>
      </c>
      <c r="C5266" s="4">
        <v>110.03</v>
      </c>
    </row>
    <row r="5267" spans="1:3" x14ac:dyDescent="0.3">
      <c r="A5267" s="1">
        <v>45461</v>
      </c>
      <c r="B5267" s="2">
        <v>2024</v>
      </c>
      <c r="C5267" s="4">
        <v>109.75</v>
      </c>
    </row>
    <row r="5268" spans="1:3" x14ac:dyDescent="0.3">
      <c r="A5268" s="1">
        <v>45462</v>
      </c>
      <c r="B5268" s="2">
        <v>2024</v>
      </c>
      <c r="C5268" s="4">
        <v>111.2</v>
      </c>
    </row>
    <row r="5269" spans="1:3" x14ac:dyDescent="0.3">
      <c r="A5269" s="1">
        <v>45463</v>
      </c>
      <c r="B5269" s="2">
        <v>2024</v>
      </c>
      <c r="C5269" s="4">
        <v>112</v>
      </c>
    </row>
    <row r="5270" spans="1:3" x14ac:dyDescent="0.3">
      <c r="A5270" s="1">
        <v>45464</v>
      </c>
      <c r="B5270" s="2">
        <v>2024</v>
      </c>
      <c r="C5270" s="4">
        <v>109.4</v>
      </c>
    </row>
    <row r="5271" spans="1:3" x14ac:dyDescent="0.3">
      <c r="A5271" s="1">
        <v>45465</v>
      </c>
      <c r="B5271" s="2">
        <v>2024</v>
      </c>
      <c r="C5271" s="4">
        <v>102.65096</v>
      </c>
    </row>
    <row r="5272" spans="1:3" x14ac:dyDescent="0.3">
      <c r="A5272" s="1">
        <v>45466</v>
      </c>
      <c r="B5272" s="2">
        <v>2024</v>
      </c>
      <c r="C5272" s="4">
        <v>108.93</v>
      </c>
    </row>
    <row r="5273" spans="1:3" x14ac:dyDescent="0.3">
      <c r="A5273" s="1">
        <v>45467</v>
      </c>
      <c r="B5273" s="2">
        <v>2024</v>
      </c>
      <c r="C5273" s="4">
        <v>107.38</v>
      </c>
    </row>
    <row r="5274" spans="1:3" x14ac:dyDescent="0.3">
      <c r="A5274" s="1">
        <v>45468</v>
      </c>
      <c r="B5274" s="2">
        <v>2024</v>
      </c>
      <c r="C5274" s="4">
        <v>110</v>
      </c>
    </row>
    <row r="5275" spans="1:3" x14ac:dyDescent="0.3">
      <c r="A5275" s="1">
        <v>45469</v>
      </c>
      <c r="B5275" s="2">
        <v>2024</v>
      </c>
      <c r="C5275" s="4">
        <v>108.1771</v>
      </c>
    </row>
    <row r="5276" spans="1:3" x14ac:dyDescent="0.3">
      <c r="A5276" s="1">
        <v>45470</v>
      </c>
      <c r="B5276" s="2">
        <v>2024</v>
      </c>
      <c r="C5276" s="4">
        <v>108.55</v>
      </c>
    </row>
    <row r="5277" spans="1:3" x14ac:dyDescent="0.3">
      <c r="A5277" s="1">
        <v>45471</v>
      </c>
      <c r="B5277" s="2">
        <v>2024</v>
      </c>
      <c r="C5277" s="4">
        <v>104.5184</v>
      </c>
    </row>
    <row r="5278" spans="1:3" x14ac:dyDescent="0.3">
      <c r="A5278" s="1">
        <v>45472</v>
      </c>
      <c r="B5278" s="2">
        <v>2024</v>
      </c>
      <c r="C5278" s="4">
        <v>102.09317</v>
      </c>
    </row>
    <row r="5279" spans="1:3" x14ac:dyDescent="0.3">
      <c r="A5279" s="1">
        <v>45473</v>
      </c>
      <c r="B5279" s="2">
        <v>2024</v>
      </c>
      <c r="C5279" s="4">
        <v>108.78668</v>
      </c>
    </row>
    <row r="5280" spans="1:3" x14ac:dyDescent="0.3">
      <c r="A5280" s="1">
        <v>45474</v>
      </c>
      <c r="B5280" s="2">
        <v>2024</v>
      </c>
      <c r="C5280" s="4">
        <v>106.91</v>
      </c>
    </row>
    <row r="5281" spans="1:3" x14ac:dyDescent="0.3">
      <c r="A5281" s="1">
        <v>45475</v>
      </c>
      <c r="B5281" s="2">
        <v>2024</v>
      </c>
      <c r="C5281" s="4">
        <v>106.49673</v>
      </c>
    </row>
    <row r="5282" spans="1:3" x14ac:dyDescent="0.3">
      <c r="A5282" s="1">
        <v>45476</v>
      </c>
      <c r="B5282" s="2">
        <v>2024</v>
      </c>
      <c r="C5282" s="4">
        <v>102.65591999999999</v>
      </c>
    </row>
    <row r="5283" spans="1:3" x14ac:dyDescent="0.3">
      <c r="A5283" s="1">
        <v>45477</v>
      </c>
      <c r="B5283" s="2">
        <v>2024</v>
      </c>
      <c r="C5283" s="4">
        <v>104.23884</v>
      </c>
    </row>
    <row r="5284" spans="1:3" x14ac:dyDescent="0.3">
      <c r="A5284" s="1">
        <v>45478</v>
      </c>
      <c r="B5284" s="2">
        <v>2024</v>
      </c>
      <c r="C5284" s="4">
        <v>100.07461000000001</v>
      </c>
    </row>
    <row r="5285" spans="1:3" x14ac:dyDescent="0.3">
      <c r="A5285" s="1">
        <v>45479</v>
      </c>
      <c r="B5285" s="2">
        <v>2024</v>
      </c>
      <c r="C5285" s="4">
        <v>104.47</v>
      </c>
    </row>
    <row r="5286" spans="1:3" x14ac:dyDescent="0.3">
      <c r="A5286" s="1">
        <v>45480</v>
      </c>
      <c r="B5286" s="2">
        <v>2024</v>
      </c>
      <c r="C5286" s="4">
        <v>105.59173</v>
      </c>
    </row>
    <row r="5287" spans="1:3" x14ac:dyDescent="0.3">
      <c r="A5287" s="1">
        <v>45481</v>
      </c>
      <c r="B5287" s="2">
        <v>2024</v>
      </c>
      <c r="C5287" s="4">
        <v>109.01</v>
      </c>
    </row>
    <row r="5288" spans="1:3" x14ac:dyDescent="0.3">
      <c r="A5288" s="1">
        <v>45482</v>
      </c>
      <c r="B5288" s="2">
        <v>2024</v>
      </c>
      <c r="C5288" s="4">
        <v>110.84905000000001</v>
      </c>
    </row>
    <row r="5289" spans="1:3" x14ac:dyDescent="0.3">
      <c r="A5289" s="1">
        <v>45483</v>
      </c>
      <c r="B5289" s="2">
        <v>2024</v>
      </c>
      <c r="C5289" s="4">
        <v>114.71962000000001</v>
      </c>
    </row>
    <row r="5290" spans="1:3" x14ac:dyDescent="0.3">
      <c r="A5290" s="1">
        <v>45484</v>
      </c>
      <c r="B5290" s="2">
        <v>2024</v>
      </c>
      <c r="C5290" s="4">
        <v>108.86205</v>
      </c>
    </row>
    <row r="5291" spans="1:3" x14ac:dyDescent="0.3">
      <c r="A5291" s="1">
        <v>45485</v>
      </c>
      <c r="B5291" s="2">
        <v>2024</v>
      </c>
      <c r="C5291" s="4">
        <v>122.41472</v>
      </c>
    </row>
    <row r="5292" spans="1:3" x14ac:dyDescent="0.3">
      <c r="A5292" s="1">
        <v>45486</v>
      </c>
      <c r="B5292" s="2">
        <v>2024</v>
      </c>
      <c r="C5292" s="4">
        <v>127.50355999999999</v>
      </c>
    </row>
    <row r="5293" spans="1:3" x14ac:dyDescent="0.3">
      <c r="A5293" s="1">
        <v>45487</v>
      </c>
      <c r="B5293" s="2">
        <v>2024</v>
      </c>
      <c r="C5293" s="4">
        <v>123.54866</v>
      </c>
    </row>
    <row r="5294" spans="1:3" x14ac:dyDescent="0.3">
      <c r="A5294" s="1">
        <v>45488</v>
      </c>
      <c r="B5294" s="2">
        <v>2024</v>
      </c>
      <c r="C5294" s="4">
        <v>117.24927</v>
      </c>
    </row>
    <row r="5295" spans="1:3" x14ac:dyDescent="0.3">
      <c r="A5295" s="1">
        <v>45489</v>
      </c>
      <c r="B5295" s="2">
        <v>2024</v>
      </c>
      <c r="C5295" s="4">
        <v>148.94761</v>
      </c>
    </row>
    <row r="5296" spans="1:3" x14ac:dyDescent="0.3">
      <c r="A5296" s="1">
        <v>45490</v>
      </c>
      <c r="B5296" s="2">
        <v>2024</v>
      </c>
      <c r="C5296" s="4">
        <v>119.40846999999999</v>
      </c>
    </row>
    <row r="5297" spans="1:3" x14ac:dyDescent="0.3">
      <c r="A5297" s="1">
        <v>45491</v>
      </c>
      <c r="B5297" s="2">
        <v>2024</v>
      </c>
      <c r="C5297" s="4">
        <v>116.33389</v>
      </c>
    </row>
    <row r="5298" spans="1:3" x14ac:dyDescent="0.3">
      <c r="A5298" s="1">
        <v>45492</v>
      </c>
      <c r="B5298" s="2">
        <v>2024</v>
      </c>
      <c r="C5298" s="4">
        <v>108.69343000000001</v>
      </c>
    </row>
    <row r="5299" spans="1:3" x14ac:dyDescent="0.3">
      <c r="A5299" s="1">
        <v>45493</v>
      </c>
      <c r="B5299" s="2">
        <v>2024</v>
      </c>
      <c r="C5299" s="4">
        <v>99.168530000000004</v>
      </c>
    </row>
    <row r="5300" spans="1:3" x14ac:dyDescent="0.3">
      <c r="A5300" s="1">
        <v>45494</v>
      </c>
      <c r="B5300" s="2">
        <v>2024</v>
      </c>
      <c r="C5300" s="4">
        <v>105.19370000000001</v>
      </c>
    </row>
    <row r="5301" spans="1:3" x14ac:dyDescent="0.3">
      <c r="A5301" s="1">
        <v>45495</v>
      </c>
      <c r="B5301" s="2">
        <v>2024</v>
      </c>
      <c r="C5301" s="4">
        <v>108.08</v>
      </c>
    </row>
    <row r="5302" spans="1:3" x14ac:dyDescent="0.3">
      <c r="A5302" s="1">
        <v>45496</v>
      </c>
      <c r="B5302" s="2">
        <v>2024</v>
      </c>
      <c r="C5302" s="4">
        <v>104.70851999999999</v>
      </c>
    </row>
    <row r="5303" spans="1:3" x14ac:dyDescent="0.3">
      <c r="A5303" s="1">
        <v>45497</v>
      </c>
      <c r="B5303" s="2">
        <v>2024</v>
      </c>
      <c r="C5303" s="4">
        <v>111.01002</v>
      </c>
    </row>
    <row r="5304" spans="1:3" x14ac:dyDescent="0.3">
      <c r="A5304" s="1">
        <v>45498</v>
      </c>
      <c r="B5304" s="2">
        <v>2024</v>
      </c>
      <c r="C5304" s="4">
        <v>117.4781</v>
      </c>
    </row>
    <row r="5305" spans="1:3" x14ac:dyDescent="0.3">
      <c r="A5305" s="1">
        <v>45499</v>
      </c>
      <c r="B5305" s="2">
        <v>2024</v>
      </c>
      <c r="C5305" s="4">
        <v>103.30929</v>
      </c>
    </row>
    <row r="5306" spans="1:3" x14ac:dyDescent="0.3">
      <c r="A5306" s="1">
        <v>45500</v>
      </c>
      <c r="B5306" s="2">
        <v>2024</v>
      </c>
      <c r="C5306" s="4">
        <v>107.16</v>
      </c>
    </row>
    <row r="5307" spans="1:3" x14ac:dyDescent="0.3">
      <c r="A5307" s="1">
        <v>45501</v>
      </c>
      <c r="B5307" s="2">
        <v>2024</v>
      </c>
      <c r="C5307" s="4">
        <v>112.2</v>
      </c>
    </row>
    <row r="5308" spans="1:3" x14ac:dyDescent="0.3">
      <c r="A5308" s="1">
        <v>45502</v>
      </c>
      <c r="B5308" s="2">
        <v>2024</v>
      </c>
      <c r="C5308" s="4">
        <v>108.43971999999999</v>
      </c>
    </row>
    <row r="5309" spans="1:3" x14ac:dyDescent="0.3">
      <c r="A5309" s="1">
        <v>45503</v>
      </c>
      <c r="B5309" s="2">
        <v>2024</v>
      </c>
      <c r="C5309" s="4">
        <v>115</v>
      </c>
    </row>
    <row r="5310" spans="1:3" x14ac:dyDescent="0.3">
      <c r="A5310" s="1">
        <v>45504</v>
      </c>
      <c r="B5310" s="2">
        <v>2024</v>
      </c>
      <c r="C5310" s="4">
        <v>114.25736000000001</v>
      </c>
    </row>
    <row r="5311" spans="1:3" x14ac:dyDescent="0.3">
      <c r="A5311" s="1">
        <v>45505</v>
      </c>
      <c r="B5311" s="2">
        <v>2024</v>
      </c>
      <c r="C5311" s="4">
        <v>113.05695</v>
      </c>
    </row>
    <row r="5312" spans="1:3" x14ac:dyDescent="0.3">
      <c r="A5312" s="1">
        <v>45506</v>
      </c>
      <c r="B5312" s="2">
        <v>2024</v>
      </c>
      <c r="C5312" s="4">
        <v>114.2157</v>
      </c>
    </row>
    <row r="5313" spans="1:3" x14ac:dyDescent="0.3">
      <c r="A5313" s="1">
        <v>45507</v>
      </c>
      <c r="B5313" s="2">
        <v>2024</v>
      </c>
      <c r="C5313" s="4">
        <v>118.00286</v>
      </c>
    </row>
    <row r="5314" spans="1:3" x14ac:dyDescent="0.3">
      <c r="A5314" s="1">
        <v>45508</v>
      </c>
      <c r="B5314" s="2">
        <v>2024</v>
      </c>
      <c r="C5314" s="4">
        <v>112.84161</v>
      </c>
    </row>
    <row r="5315" spans="1:3" x14ac:dyDescent="0.3">
      <c r="A5315" s="1">
        <v>45509</v>
      </c>
      <c r="B5315" s="2">
        <v>2024</v>
      </c>
      <c r="C5315" s="4">
        <v>117.40849</v>
      </c>
    </row>
    <row r="5316" spans="1:3" x14ac:dyDescent="0.3">
      <c r="A5316" s="1">
        <v>45510</v>
      </c>
      <c r="B5316" s="2">
        <v>2024</v>
      </c>
      <c r="C5316" s="4">
        <v>120.35605</v>
      </c>
    </row>
    <row r="5317" spans="1:3" x14ac:dyDescent="0.3">
      <c r="A5317" s="1">
        <v>45511</v>
      </c>
      <c r="B5317" s="2">
        <v>2024</v>
      </c>
      <c r="C5317" s="4">
        <v>141.62272999999999</v>
      </c>
    </row>
    <row r="5318" spans="1:3" x14ac:dyDescent="0.3">
      <c r="A5318" s="1">
        <v>45512</v>
      </c>
      <c r="B5318" s="2">
        <v>2024</v>
      </c>
      <c r="C5318" s="4">
        <v>123.98</v>
      </c>
    </row>
    <row r="5319" spans="1:3" x14ac:dyDescent="0.3">
      <c r="A5319" s="1">
        <v>45513</v>
      </c>
      <c r="B5319" s="2">
        <v>2024</v>
      </c>
      <c r="C5319" s="4">
        <v>126.04</v>
      </c>
    </row>
    <row r="5320" spans="1:3" x14ac:dyDescent="0.3">
      <c r="A5320" s="1">
        <v>45514</v>
      </c>
      <c r="B5320" s="2">
        <v>2024</v>
      </c>
      <c r="C5320" s="4">
        <v>134.66</v>
      </c>
    </row>
    <row r="5321" spans="1:3" x14ac:dyDescent="0.3">
      <c r="A5321" s="1">
        <v>45515</v>
      </c>
      <c r="B5321" s="2">
        <v>2024</v>
      </c>
      <c r="C5321" s="4">
        <v>132.63480999999999</v>
      </c>
    </row>
    <row r="5322" spans="1:3" x14ac:dyDescent="0.3">
      <c r="A5322" s="1">
        <v>45516</v>
      </c>
      <c r="B5322" s="2">
        <v>2024</v>
      </c>
      <c r="C5322" s="4">
        <v>133.34</v>
      </c>
    </row>
    <row r="5323" spans="1:3" x14ac:dyDescent="0.3">
      <c r="A5323" s="1">
        <v>45517</v>
      </c>
      <c r="B5323" s="2">
        <v>2024</v>
      </c>
      <c r="C5323" s="4">
        <v>136.30457999999999</v>
      </c>
    </row>
    <row r="5324" spans="1:3" x14ac:dyDescent="0.3">
      <c r="A5324" s="1">
        <v>45518</v>
      </c>
      <c r="B5324" s="2">
        <v>2024</v>
      </c>
      <c r="C5324" s="4">
        <v>140.18047000000001</v>
      </c>
    </row>
    <row r="5325" spans="1:3" x14ac:dyDescent="0.3">
      <c r="A5325" s="1">
        <v>45519</v>
      </c>
      <c r="B5325" s="2">
        <v>2024</v>
      </c>
      <c r="C5325" s="4">
        <v>133.81843000000001</v>
      </c>
    </row>
    <row r="5326" spans="1:3" x14ac:dyDescent="0.3">
      <c r="A5326" s="1">
        <v>45520</v>
      </c>
      <c r="B5326" s="2">
        <v>2024</v>
      </c>
      <c r="C5326" s="4">
        <v>128.02856</v>
      </c>
    </row>
    <row r="5327" spans="1:3" x14ac:dyDescent="0.3">
      <c r="A5327" s="1">
        <v>45521</v>
      </c>
      <c r="B5327" s="2">
        <v>2024</v>
      </c>
      <c r="C5327" s="4">
        <v>126.61852</v>
      </c>
    </row>
    <row r="5328" spans="1:3" x14ac:dyDescent="0.3">
      <c r="A5328" s="1">
        <v>45522</v>
      </c>
      <c r="B5328" s="2">
        <v>2024</v>
      </c>
      <c r="C5328" s="4">
        <v>121</v>
      </c>
    </row>
    <row r="5329" spans="1:3" x14ac:dyDescent="0.3">
      <c r="A5329" s="1">
        <v>45523</v>
      </c>
      <c r="B5329" s="2">
        <v>2024</v>
      </c>
      <c r="C5329" s="4">
        <v>121.6</v>
      </c>
    </row>
    <row r="5330" spans="1:3" x14ac:dyDescent="0.3">
      <c r="A5330" s="1">
        <v>45524</v>
      </c>
      <c r="B5330" s="2">
        <v>2024</v>
      </c>
      <c r="C5330" s="4">
        <v>122</v>
      </c>
    </row>
    <row r="5331" spans="1:3" x14ac:dyDescent="0.3">
      <c r="A5331" s="1">
        <v>45525</v>
      </c>
      <c r="B5331" s="2">
        <v>2024</v>
      </c>
      <c r="C5331" s="4">
        <v>118.96944000000001</v>
      </c>
    </row>
    <row r="5332" spans="1:3" x14ac:dyDescent="0.3">
      <c r="A5332" s="1">
        <v>45526</v>
      </c>
      <c r="B5332" s="2">
        <v>2024</v>
      </c>
      <c r="C5332" s="4">
        <v>133.17039</v>
      </c>
    </row>
    <row r="5333" spans="1:3" x14ac:dyDescent="0.3">
      <c r="A5333" s="1">
        <v>45527</v>
      </c>
      <c r="B5333" s="2">
        <v>2024</v>
      </c>
      <c r="C5333" s="4">
        <v>120.97083000000001</v>
      </c>
    </row>
    <row r="5334" spans="1:3" x14ac:dyDescent="0.3">
      <c r="A5334" s="1">
        <v>45528</v>
      </c>
      <c r="B5334" s="2">
        <v>2024</v>
      </c>
      <c r="C5334" s="4">
        <v>125.07879</v>
      </c>
    </row>
    <row r="5335" spans="1:3" x14ac:dyDescent="0.3">
      <c r="A5335" s="1">
        <v>45529</v>
      </c>
      <c r="B5335" s="2">
        <v>2024</v>
      </c>
      <c r="C5335" s="4">
        <v>119.54915</v>
      </c>
    </row>
    <row r="5336" spans="1:3" x14ac:dyDescent="0.3">
      <c r="A5336" s="1">
        <v>45530</v>
      </c>
      <c r="B5336" s="2">
        <v>2024</v>
      </c>
      <c r="C5336" s="4">
        <v>127.45605999999999</v>
      </c>
    </row>
    <row r="5337" spans="1:3" x14ac:dyDescent="0.3">
      <c r="A5337" s="1">
        <v>45531</v>
      </c>
      <c r="B5337" s="2">
        <v>2024</v>
      </c>
      <c r="C5337" s="4">
        <v>130.52144000000001</v>
      </c>
    </row>
    <row r="5338" spans="1:3" x14ac:dyDescent="0.3">
      <c r="A5338" s="1">
        <v>45532</v>
      </c>
      <c r="B5338" s="2">
        <v>2024</v>
      </c>
      <c r="C5338" s="4">
        <v>126.59851999999999</v>
      </c>
    </row>
    <row r="5339" spans="1:3" x14ac:dyDescent="0.3">
      <c r="A5339" s="1">
        <v>45533</v>
      </c>
      <c r="B5339" s="2">
        <v>2024</v>
      </c>
      <c r="C5339" s="4">
        <v>124.59412</v>
      </c>
    </row>
    <row r="5340" spans="1:3" x14ac:dyDescent="0.3">
      <c r="A5340" s="1">
        <v>45534</v>
      </c>
      <c r="B5340" s="2">
        <v>2024</v>
      </c>
      <c r="C5340" s="4">
        <v>123.35178000000001</v>
      </c>
    </row>
    <row r="5341" spans="1:3" x14ac:dyDescent="0.3">
      <c r="A5341" s="1">
        <v>45535</v>
      </c>
      <c r="B5341" s="2">
        <v>2024</v>
      </c>
      <c r="C5341" s="4">
        <v>139.74347</v>
      </c>
    </row>
    <row r="5342" spans="1:3" x14ac:dyDescent="0.3">
      <c r="A5342" s="1">
        <v>45536</v>
      </c>
      <c r="B5342" s="2">
        <v>2024</v>
      </c>
      <c r="C5342" s="4">
        <v>148.95919000000001</v>
      </c>
    </row>
    <row r="5343" spans="1:3" x14ac:dyDescent="0.3">
      <c r="A5343" s="1">
        <v>45537</v>
      </c>
      <c r="B5343" s="2">
        <v>2024</v>
      </c>
      <c r="C5343" s="4">
        <v>130.49675999999999</v>
      </c>
    </row>
    <row r="5344" spans="1:3" x14ac:dyDescent="0.3">
      <c r="A5344" s="1">
        <v>45538</v>
      </c>
      <c r="B5344" s="2">
        <v>2024</v>
      </c>
      <c r="C5344" s="4">
        <v>125.5759</v>
      </c>
    </row>
    <row r="5345" spans="1:3" x14ac:dyDescent="0.3">
      <c r="A5345" s="1">
        <v>45539</v>
      </c>
      <c r="B5345" s="2">
        <v>2024</v>
      </c>
      <c r="C5345" s="4">
        <v>120.32526</v>
      </c>
    </row>
    <row r="5346" spans="1:3" x14ac:dyDescent="0.3">
      <c r="A5346" s="1">
        <v>45540</v>
      </c>
      <c r="B5346" s="2">
        <v>2024</v>
      </c>
      <c r="C5346" s="4">
        <v>118.26</v>
      </c>
    </row>
    <row r="5347" spans="1:3" x14ac:dyDescent="0.3">
      <c r="A5347" s="1">
        <v>45541</v>
      </c>
      <c r="B5347" s="2">
        <v>2024</v>
      </c>
      <c r="C5347" s="4">
        <v>117.3</v>
      </c>
    </row>
    <row r="5348" spans="1:3" x14ac:dyDescent="0.3">
      <c r="A5348" s="1">
        <v>45542</v>
      </c>
      <c r="B5348" s="2">
        <v>2024</v>
      </c>
      <c r="C5348" s="4">
        <v>112.89</v>
      </c>
    </row>
    <row r="5349" spans="1:3" x14ac:dyDescent="0.3">
      <c r="A5349" s="1">
        <v>45543</v>
      </c>
      <c r="B5349" s="2">
        <v>2024</v>
      </c>
      <c r="C5349" s="4">
        <v>111.9</v>
      </c>
    </row>
    <row r="5350" spans="1:3" x14ac:dyDescent="0.3">
      <c r="A5350" s="1">
        <v>45544</v>
      </c>
      <c r="B5350" s="2">
        <v>2024</v>
      </c>
      <c r="C5350" s="4">
        <v>105.46</v>
      </c>
    </row>
    <row r="5351" spans="1:3" x14ac:dyDescent="0.3">
      <c r="A5351" s="1">
        <v>45545</v>
      </c>
      <c r="B5351" s="2">
        <v>2024</v>
      </c>
      <c r="C5351" s="4">
        <v>107.51</v>
      </c>
    </row>
    <row r="5352" spans="1:3" x14ac:dyDescent="0.3">
      <c r="A5352" s="1">
        <v>45546</v>
      </c>
      <c r="B5352" s="2">
        <v>2024</v>
      </c>
      <c r="C5352" s="4">
        <v>97.56</v>
      </c>
    </row>
    <row r="5353" spans="1:3" x14ac:dyDescent="0.3">
      <c r="A5353" s="1">
        <v>45547</v>
      </c>
      <c r="B5353" s="2">
        <v>2024</v>
      </c>
      <c r="C5353" s="4">
        <v>100.56</v>
      </c>
    </row>
    <row r="5354" spans="1:3" x14ac:dyDescent="0.3">
      <c r="A5354" s="1">
        <v>45548</v>
      </c>
      <c r="B5354" s="2">
        <v>2024</v>
      </c>
      <c r="C5354" s="4">
        <v>101.33622</v>
      </c>
    </row>
    <row r="5355" spans="1:3" x14ac:dyDescent="0.3">
      <c r="A5355" s="1">
        <v>45549</v>
      </c>
      <c r="B5355" s="2">
        <v>2024</v>
      </c>
      <c r="C5355" s="4">
        <v>102.09402</v>
      </c>
    </row>
    <row r="5356" spans="1:3" x14ac:dyDescent="0.3">
      <c r="A5356" s="1">
        <v>45550</v>
      </c>
      <c r="B5356" s="2">
        <v>2024</v>
      </c>
      <c r="C5356" s="4">
        <v>102.07571</v>
      </c>
    </row>
    <row r="5357" spans="1:3" x14ac:dyDescent="0.3">
      <c r="A5357" s="1">
        <v>45551</v>
      </c>
      <c r="B5357" s="2">
        <v>2024</v>
      </c>
      <c r="C5357" s="4">
        <v>106.26</v>
      </c>
    </row>
    <row r="5358" spans="1:3" x14ac:dyDescent="0.3">
      <c r="A5358" s="1">
        <v>45552</v>
      </c>
      <c r="B5358" s="2">
        <v>2024</v>
      </c>
      <c r="C5358" s="4">
        <v>106.54</v>
      </c>
    </row>
    <row r="5359" spans="1:3" x14ac:dyDescent="0.3">
      <c r="A5359" s="1">
        <v>45553</v>
      </c>
      <c r="B5359" s="2">
        <v>2024</v>
      </c>
      <c r="C5359" s="4">
        <v>107.5</v>
      </c>
    </row>
    <row r="5360" spans="1:3" x14ac:dyDescent="0.3">
      <c r="A5360" s="1">
        <v>45554</v>
      </c>
      <c r="B5360" s="2">
        <v>2024</v>
      </c>
      <c r="C5360" s="4">
        <v>113.09</v>
      </c>
    </row>
    <row r="5361" spans="1:3" x14ac:dyDescent="0.3">
      <c r="A5361" s="1">
        <v>45555</v>
      </c>
      <c r="B5361" s="2">
        <v>2024</v>
      </c>
      <c r="C5361" s="4">
        <v>107.5</v>
      </c>
    </row>
    <row r="5362" spans="1:3" x14ac:dyDescent="0.3">
      <c r="A5362" s="1">
        <v>45556</v>
      </c>
      <c r="B5362" s="2">
        <v>2024</v>
      </c>
      <c r="C5362" s="4">
        <v>102.66687</v>
      </c>
    </row>
    <row r="5363" spans="1:3" x14ac:dyDescent="0.3">
      <c r="A5363" s="1">
        <v>45557</v>
      </c>
      <c r="B5363" s="2">
        <v>2024</v>
      </c>
      <c r="C5363" s="4">
        <v>102.67</v>
      </c>
    </row>
    <row r="5364" spans="1:3" x14ac:dyDescent="0.3">
      <c r="A5364" s="1">
        <v>45558</v>
      </c>
      <c r="B5364" s="2">
        <v>2024</v>
      </c>
      <c r="C5364" s="4">
        <v>99.4</v>
      </c>
    </row>
    <row r="5365" spans="1:3" x14ac:dyDescent="0.3">
      <c r="A5365" s="1">
        <v>45559</v>
      </c>
      <c r="B5365" s="2">
        <v>2024</v>
      </c>
      <c r="C5365" s="4">
        <v>105</v>
      </c>
    </row>
    <row r="5366" spans="1:3" x14ac:dyDescent="0.3">
      <c r="A5366" s="1">
        <v>45560</v>
      </c>
      <c r="B5366" s="2">
        <v>2024</v>
      </c>
      <c r="C5366" s="4">
        <v>108</v>
      </c>
    </row>
    <row r="5367" spans="1:3" x14ac:dyDescent="0.3">
      <c r="A5367" s="1">
        <v>45561</v>
      </c>
      <c r="B5367" s="2">
        <v>2024</v>
      </c>
      <c r="C5367" s="4">
        <v>110.26</v>
      </c>
    </row>
    <row r="5368" spans="1:3" x14ac:dyDescent="0.3">
      <c r="A5368" s="1">
        <v>45562</v>
      </c>
      <c r="B5368" s="2">
        <v>2024</v>
      </c>
      <c r="C5368" s="4">
        <v>103.32</v>
      </c>
    </row>
    <row r="5369" spans="1:3" x14ac:dyDescent="0.3">
      <c r="A5369" s="1">
        <v>45563</v>
      </c>
      <c r="B5369" s="2">
        <v>2024</v>
      </c>
      <c r="C5369" s="4">
        <v>100.39</v>
      </c>
    </row>
    <row r="5370" spans="1:3" x14ac:dyDescent="0.3">
      <c r="A5370" s="1">
        <v>45564</v>
      </c>
      <c r="B5370" s="2">
        <v>2024</v>
      </c>
      <c r="C5370" s="4">
        <v>113</v>
      </c>
    </row>
    <row r="5371" spans="1:3" x14ac:dyDescent="0.3">
      <c r="A5371" s="1">
        <v>45565</v>
      </c>
      <c r="B5371" s="2">
        <v>2024</v>
      </c>
      <c r="C5371" s="4">
        <v>115</v>
      </c>
    </row>
    <row r="5372" spans="1:3" x14ac:dyDescent="0.3">
      <c r="A5372" s="1">
        <v>45566</v>
      </c>
      <c r="B5372" s="2">
        <v>2024</v>
      </c>
      <c r="C5372" s="4">
        <v>110.14</v>
      </c>
    </row>
    <row r="5373" spans="1:3" x14ac:dyDescent="0.3">
      <c r="A5373" s="1">
        <v>45567</v>
      </c>
      <c r="B5373" s="2">
        <v>2024</v>
      </c>
      <c r="C5373" s="4">
        <v>94.04</v>
      </c>
    </row>
    <row r="5374" spans="1:3" x14ac:dyDescent="0.3">
      <c r="A5374" s="1">
        <v>45568</v>
      </c>
      <c r="B5374" s="2">
        <v>2024</v>
      </c>
      <c r="C5374" s="4">
        <v>116.18</v>
      </c>
    </row>
    <row r="5375" spans="1:3" x14ac:dyDescent="0.3">
      <c r="A5375" s="1">
        <v>45569</v>
      </c>
      <c r="B5375" s="2">
        <v>2024</v>
      </c>
      <c r="C5375" s="4">
        <v>115.13124999999999</v>
      </c>
    </row>
    <row r="5376" spans="1:3" x14ac:dyDescent="0.3">
      <c r="A5376" s="1">
        <v>45570</v>
      </c>
      <c r="B5376" s="2">
        <v>2024</v>
      </c>
      <c r="C5376" s="4">
        <v>109.51864</v>
      </c>
    </row>
    <row r="5377" spans="1:3" x14ac:dyDescent="0.3">
      <c r="A5377" s="1">
        <v>45571</v>
      </c>
      <c r="B5377" s="2">
        <v>2024</v>
      </c>
      <c r="C5377" s="4">
        <v>118.18411</v>
      </c>
    </row>
    <row r="5378" spans="1:3" x14ac:dyDescent="0.3">
      <c r="A5378" s="1">
        <v>45572</v>
      </c>
      <c r="B5378" s="2">
        <v>2024</v>
      </c>
      <c r="C5378" s="4">
        <v>96.404160000000005</v>
      </c>
    </row>
    <row r="5379" spans="1:3" x14ac:dyDescent="0.3">
      <c r="A5379" s="1">
        <v>45573</v>
      </c>
      <c r="B5379" s="2">
        <v>2024</v>
      </c>
      <c r="C5379" s="4">
        <v>105.55101999999999</v>
      </c>
    </row>
    <row r="5380" spans="1:3" x14ac:dyDescent="0.3">
      <c r="A5380" s="1">
        <v>45574</v>
      </c>
      <c r="B5380" s="2">
        <v>2024</v>
      </c>
      <c r="C5380" s="4">
        <v>104.02077</v>
      </c>
    </row>
    <row r="5381" spans="1:3" x14ac:dyDescent="0.3">
      <c r="A5381" s="1">
        <v>45575</v>
      </c>
      <c r="B5381" s="2">
        <v>2024</v>
      </c>
      <c r="C5381" s="4">
        <v>107.78379</v>
      </c>
    </row>
    <row r="5382" spans="1:3" x14ac:dyDescent="0.3">
      <c r="A5382" s="1">
        <v>45576</v>
      </c>
      <c r="B5382" s="2">
        <v>2024</v>
      </c>
      <c r="C5382" s="4">
        <v>106.27775</v>
      </c>
    </row>
    <row r="5383" spans="1:3" x14ac:dyDescent="0.3">
      <c r="A5383" s="1">
        <v>45577</v>
      </c>
      <c r="B5383" s="2">
        <v>2024</v>
      </c>
      <c r="C5383" s="4">
        <v>99.401629999999997</v>
      </c>
    </row>
    <row r="5384" spans="1:3" x14ac:dyDescent="0.3">
      <c r="A5384" s="1">
        <v>45578</v>
      </c>
      <c r="B5384" s="2">
        <v>2024</v>
      </c>
      <c r="C5384" s="4">
        <v>108.55947</v>
      </c>
    </row>
    <row r="5385" spans="1:3" x14ac:dyDescent="0.3">
      <c r="A5385" s="1">
        <v>45579</v>
      </c>
      <c r="B5385" s="2">
        <v>2024</v>
      </c>
      <c r="C5385" s="4">
        <v>102.98699000000001</v>
      </c>
    </row>
    <row r="5386" spans="1:3" x14ac:dyDescent="0.3">
      <c r="A5386" s="1">
        <v>45580</v>
      </c>
      <c r="B5386" s="2">
        <v>2024</v>
      </c>
      <c r="C5386" s="4">
        <v>107.06742</v>
      </c>
    </row>
    <row r="5387" spans="1:3" x14ac:dyDescent="0.3">
      <c r="A5387" s="1">
        <v>45581</v>
      </c>
      <c r="B5387" s="2">
        <v>2024</v>
      </c>
      <c r="C5387" s="4">
        <v>103.16768</v>
      </c>
    </row>
    <row r="5388" spans="1:3" x14ac:dyDescent="0.3">
      <c r="A5388" s="1">
        <v>45582</v>
      </c>
      <c r="B5388" s="2">
        <v>2024</v>
      </c>
      <c r="C5388" s="4">
        <v>99.77</v>
      </c>
    </row>
    <row r="5389" spans="1:3" x14ac:dyDescent="0.3">
      <c r="A5389" s="1">
        <v>45583</v>
      </c>
      <c r="B5389" s="2">
        <v>2024</v>
      </c>
      <c r="C5389" s="4">
        <v>92.042640000000006</v>
      </c>
    </row>
    <row r="5390" spans="1:3" x14ac:dyDescent="0.3">
      <c r="A5390" s="1">
        <v>45584</v>
      </c>
      <c r="B5390" s="2">
        <v>2024</v>
      </c>
      <c r="C5390" s="4">
        <v>107.84576</v>
      </c>
    </row>
    <row r="5391" spans="1:3" x14ac:dyDescent="0.3">
      <c r="A5391" s="1">
        <v>45585</v>
      </c>
      <c r="B5391" s="2">
        <v>2024</v>
      </c>
      <c r="C5391" s="4">
        <v>111.80956</v>
      </c>
    </row>
    <row r="5392" spans="1:3" x14ac:dyDescent="0.3">
      <c r="A5392" s="1">
        <v>45586</v>
      </c>
      <c r="B5392" s="2">
        <v>2024</v>
      </c>
      <c r="C5392" s="4">
        <v>109.41200000000001</v>
      </c>
    </row>
    <row r="5393" spans="1:3" x14ac:dyDescent="0.3">
      <c r="A5393" s="1">
        <v>45587</v>
      </c>
      <c r="B5393" s="2">
        <v>2024</v>
      </c>
      <c r="C5393" s="4">
        <v>105.94941</v>
      </c>
    </row>
    <row r="5394" spans="1:3" x14ac:dyDescent="0.3">
      <c r="A5394" s="1">
        <v>45588</v>
      </c>
      <c r="B5394" s="2">
        <v>2024</v>
      </c>
      <c r="C5394" s="4">
        <v>109.10238</v>
      </c>
    </row>
    <row r="5395" spans="1:3" x14ac:dyDescent="0.3">
      <c r="A5395" s="1">
        <v>45589</v>
      </c>
      <c r="B5395" s="2">
        <v>2024</v>
      </c>
      <c r="C5395" s="4">
        <v>108.3</v>
      </c>
    </row>
    <row r="5396" spans="1:3" x14ac:dyDescent="0.3">
      <c r="A5396" s="1">
        <v>45590</v>
      </c>
      <c r="B5396" s="2">
        <v>2024</v>
      </c>
      <c r="C5396" s="4">
        <v>105</v>
      </c>
    </row>
    <row r="5397" spans="1:3" x14ac:dyDescent="0.3">
      <c r="A5397" s="1">
        <v>45591</v>
      </c>
      <c r="B5397" s="2">
        <v>2024</v>
      </c>
      <c r="C5397" s="4">
        <v>116.20894</v>
      </c>
    </row>
    <row r="5398" spans="1:3" x14ac:dyDescent="0.3">
      <c r="A5398" s="1">
        <v>45592</v>
      </c>
      <c r="B5398" s="2">
        <v>2024</v>
      </c>
      <c r="C5398" s="4">
        <v>104.93868000000001</v>
      </c>
    </row>
    <row r="5399" spans="1:3" x14ac:dyDescent="0.3">
      <c r="A5399" s="1">
        <v>45593</v>
      </c>
      <c r="B5399" s="2">
        <v>2024</v>
      </c>
      <c r="C5399" s="4">
        <v>115.11</v>
      </c>
    </row>
    <row r="5400" spans="1:3" x14ac:dyDescent="0.3">
      <c r="A5400" s="1">
        <v>45594</v>
      </c>
      <c r="B5400" s="2">
        <v>2024</v>
      </c>
      <c r="C5400" s="4">
        <v>117.34983</v>
      </c>
    </row>
    <row r="5401" spans="1:3" x14ac:dyDescent="0.3">
      <c r="A5401" s="1">
        <v>45595</v>
      </c>
      <c r="B5401" s="2">
        <v>2024</v>
      </c>
      <c r="C5401" s="4">
        <v>105.66865</v>
      </c>
    </row>
    <row r="5402" spans="1:3" x14ac:dyDescent="0.3">
      <c r="A5402" s="1">
        <v>45596</v>
      </c>
      <c r="B5402" s="2">
        <v>2024</v>
      </c>
      <c r="C5402" s="4">
        <v>105.17846</v>
      </c>
    </row>
    <row r="5403" spans="1:3" x14ac:dyDescent="0.3">
      <c r="A5403" s="1">
        <v>45597</v>
      </c>
      <c r="B5403" s="2">
        <v>2024</v>
      </c>
      <c r="C5403" s="4">
        <v>104.26</v>
      </c>
    </row>
    <row r="5404" spans="1:3" x14ac:dyDescent="0.3">
      <c r="A5404" s="1">
        <v>45598</v>
      </c>
      <c r="B5404" s="2">
        <v>2024</v>
      </c>
      <c r="C5404" s="4">
        <v>104.70796</v>
      </c>
    </row>
    <row r="5405" spans="1:3" x14ac:dyDescent="0.3">
      <c r="A5405" s="1">
        <v>45599</v>
      </c>
      <c r="B5405" s="2">
        <v>2024</v>
      </c>
      <c r="C5405" s="4">
        <v>113</v>
      </c>
    </row>
    <row r="5406" spans="1:3" x14ac:dyDescent="0.3">
      <c r="A5406" s="1">
        <v>45600</v>
      </c>
      <c r="B5406" s="2">
        <v>2024</v>
      </c>
      <c r="C5406" s="4">
        <v>114.06</v>
      </c>
    </row>
    <row r="5407" spans="1:3" x14ac:dyDescent="0.3">
      <c r="A5407" s="1">
        <v>45601</v>
      </c>
      <c r="B5407" s="2">
        <v>2024</v>
      </c>
      <c r="C5407" s="4">
        <v>115.94</v>
      </c>
    </row>
    <row r="5408" spans="1:3" x14ac:dyDescent="0.3">
      <c r="A5408" s="1">
        <v>45602</v>
      </c>
      <c r="B5408" s="2">
        <v>2024</v>
      </c>
      <c r="C5408" s="4">
        <v>108.38</v>
      </c>
    </row>
    <row r="5409" spans="1:3" x14ac:dyDescent="0.3">
      <c r="A5409" s="1">
        <v>45603</v>
      </c>
      <c r="B5409" s="2">
        <v>2024</v>
      </c>
      <c r="C5409" s="4">
        <v>113.19</v>
      </c>
    </row>
    <row r="5410" spans="1:3" x14ac:dyDescent="0.3">
      <c r="A5410" s="1">
        <v>45604</v>
      </c>
      <c r="B5410" s="2">
        <v>2024</v>
      </c>
      <c r="C5410" s="4">
        <v>114.77</v>
      </c>
    </row>
    <row r="5411" spans="1:3" x14ac:dyDescent="0.3">
      <c r="A5411" s="1">
        <v>45605</v>
      </c>
      <c r="B5411" s="2">
        <v>2024</v>
      </c>
      <c r="C5411" s="4">
        <v>114.32</v>
      </c>
    </row>
    <row r="5412" spans="1:3" x14ac:dyDescent="0.3">
      <c r="A5412" s="1">
        <v>45606</v>
      </c>
      <c r="B5412" s="2">
        <v>2024</v>
      </c>
      <c r="C5412" s="4">
        <v>120</v>
      </c>
    </row>
    <row r="5413" spans="1:3" x14ac:dyDescent="0.3">
      <c r="A5413" s="1">
        <v>45607</v>
      </c>
      <c r="B5413" s="2">
        <v>2024</v>
      </c>
      <c r="C5413" s="4">
        <v>119.46142</v>
      </c>
    </row>
    <row r="5414" spans="1:3" x14ac:dyDescent="0.3">
      <c r="A5414" s="1">
        <v>45608</v>
      </c>
      <c r="B5414" s="2">
        <v>2024</v>
      </c>
      <c r="C5414" s="4">
        <v>123.58</v>
      </c>
    </row>
    <row r="5415" spans="1:3" x14ac:dyDescent="0.3">
      <c r="A5415" s="1">
        <v>45609</v>
      </c>
      <c r="B5415" s="2">
        <v>2024</v>
      </c>
      <c r="C5415" s="4">
        <v>118.49</v>
      </c>
    </row>
    <row r="5416" spans="1:3" x14ac:dyDescent="0.3">
      <c r="A5416" s="1">
        <v>45610</v>
      </c>
      <c r="B5416" s="2">
        <v>2024</v>
      </c>
      <c r="C5416" s="4">
        <v>125.97338000000001</v>
      </c>
    </row>
    <row r="5417" spans="1:3" x14ac:dyDescent="0.3">
      <c r="A5417" s="1">
        <v>45611</v>
      </c>
      <c r="B5417" s="2">
        <v>2024</v>
      </c>
      <c r="C5417" s="4">
        <v>129.64019999999999</v>
      </c>
    </row>
    <row r="5418" spans="1:3" x14ac:dyDescent="0.3">
      <c r="A5418" s="1">
        <v>45612</v>
      </c>
      <c r="B5418" s="2">
        <v>2024</v>
      </c>
      <c r="C5418" s="4">
        <v>115.3</v>
      </c>
    </row>
    <row r="5419" spans="1:3" x14ac:dyDescent="0.3">
      <c r="A5419" s="1">
        <v>45613</v>
      </c>
      <c r="B5419" s="2">
        <v>2024</v>
      </c>
      <c r="C5419" s="4">
        <v>129.93</v>
      </c>
    </row>
    <row r="5420" spans="1:3" x14ac:dyDescent="0.3">
      <c r="A5420" s="1">
        <v>45614</v>
      </c>
      <c r="B5420" s="2">
        <v>2024</v>
      </c>
      <c r="C5420" s="4">
        <v>117.86</v>
      </c>
    </row>
    <row r="5421" spans="1:3" x14ac:dyDescent="0.3">
      <c r="A5421" s="1">
        <v>45615</v>
      </c>
      <c r="B5421" s="2">
        <v>2024</v>
      </c>
      <c r="C5421" s="4">
        <v>111.02</v>
      </c>
    </row>
    <row r="5422" spans="1:3" x14ac:dyDescent="0.3">
      <c r="A5422" s="1">
        <v>45616</v>
      </c>
      <c r="B5422" s="2">
        <v>2024</v>
      </c>
      <c r="C5422" s="4">
        <v>116.96</v>
      </c>
    </row>
    <row r="5423" spans="1:3" x14ac:dyDescent="0.3">
      <c r="A5423" s="1">
        <v>45617</v>
      </c>
      <c r="B5423" s="2">
        <v>2024</v>
      </c>
      <c r="C5423" s="4">
        <v>133</v>
      </c>
    </row>
    <row r="5424" spans="1:3" x14ac:dyDescent="0.3">
      <c r="A5424" s="1">
        <v>45618</v>
      </c>
      <c r="B5424" s="2">
        <v>2024</v>
      </c>
      <c r="C5424" s="4">
        <v>134.66999999999999</v>
      </c>
    </row>
    <row r="5425" spans="1:3" x14ac:dyDescent="0.3">
      <c r="A5425" s="1">
        <v>45619</v>
      </c>
      <c r="B5425" s="2">
        <v>2024</v>
      </c>
      <c r="C5425" s="4">
        <v>130.82</v>
      </c>
    </row>
    <row r="5426" spans="1:3" x14ac:dyDescent="0.3">
      <c r="A5426" s="1">
        <v>45620</v>
      </c>
      <c r="B5426" s="2">
        <v>2024</v>
      </c>
      <c r="C5426" s="4">
        <v>130.37</v>
      </c>
    </row>
    <row r="5427" spans="1:3" x14ac:dyDescent="0.3">
      <c r="A5427" s="1">
        <v>45621</v>
      </c>
      <c r="B5427" s="2">
        <v>2024</v>
      </c>
      <c r="C5427" s="4">
        <v>133.62</v>
      </c>
    </row>
    <row r="5428" spans="1:3" x14ac:dyDescent="0.3">
      <c r="A5428" s="1">
        <v>45622</v>
      </c>
      <c r="B5428" s="2">
        <v>2024</v>
      </c>
      <c r="C5428" s="4">
        <v>130.36000000000001</v>
      </c>
    </row>
    <row r="5429" spans="1:3" x14ac:dyDescent="0.3">
      <c r="A5429" s="1">
        <v>45623</v>
      </c>
      <c r="B5429" s="2">
        <v>2024</v>
      </c>
      <c r="C5429" s="4">
        <v>127.88</v>
      </c>
    </row>
    <row r="5430" spans="1:3" x14ac:dyDescent="0.3">
      <c r="A5430" s="1">
        <v>45624</v>
      </c>
      <c r="B5430" s="2">
        <v>2024</v>
      </c>
      <c r="C5430" s="4">
        <v>108.61859</v>
      </c>
    </row>
    <row r="5431" spans="1:3" x14ac:dyDescent="0.3">
      <c r="A5431" s="1">
        <v>45625</v>
      </c>
      <c r="B5431" s="2">
        <v>2024</v>
      </c>
      <c r="C5431" s="4">
        <v>106.67169</v>
      </c>
    </row>
    <row r="5432" spans="1:3" x14ac:dyDescent="0.3">
      <c r="A5432" s="1">
        <v>45626</v>
      </c>
      <c r="B5432" s="2">
        <v>2024</v>
      </c>
      <c r="C5432" s="4">
        <v>119.5</v>
      </c>
    </row>
    <row r="5433" spans="1:3" x14ac:dyDescent="0.3">
      <c r="A5433" s="1">
        <v>45627</v>
      </c>
      <c r="B5433" s="2">
        <v>2024</v>
      </c>
      <c r="C5433" s="4">
        <v>134.84</v>
      </c>
    </row>
    <row r="5434" spans="1:3" x14ac:dyDescent="0.3">
      <c r="A5434" s="1">
        <v>45629</v>
      </c>
      <c r="B5434" s="2">
        <v>2024</v>
      </c>
      <c r="C5434" s="4">
        <v>135.69</v>
      </c>
    </row>
    <row r="5435" spans="1:3" x14ac:dyDescent="0.3">
      <c r="A5435" s="1">
        <v>45630</v>
      </c>
      <c r="B5435" s="2">
        <v>2024</v>
      </c>
      <c r="C5435" s="4">
        <v>124.62</v>
      </c>
    </row>
    <row r="5436" spans="1:3" x14ac:dyDescent="0.3">
      <c r="A5436" s="1">
        <v>45631</v>
      </c>
      <c r="B5436" s="2">
        <v>2024</v>
      </c>
      <c r="C5436" s="4">
        <v>132.62</v>
      </c>
    </row>
    <row r="5437" spans="1:3" x14ac:dyDescent="0.3">
      <c r="A5437" s="1">
        <v>45632</v>
      </c>
      <c r="B5437" s="2">
        <v>2024</v>
      </c>
      <c r="C5437" s="4">
        <v>130.9</v>
      </c>
    </row>
    <row r="5438" spans="1:3" x14ac:dyDescent="0.3">
      <c r="A5438" s="1">
        <v>45633</v>
      </c>
      <c r="B5438" s="2">
        <v>2024</v>
      </c>
      <c r="C5438" s="4">
        <v>120</v>
      </c>
    </row>
    <row r="5439" spans="1:3" x14ac:dyDescent="0.3">
      <c r="A5439" s="1">
        <v>45634</v>
      </c>
      <c r="B5439" s="2">
        <v>2024</v>
      </c>
      <c r="C5439" s="4">
        <v>129.46</v>
      </c>
    </row>
    <row r="5440" spans="1:3" x14ac:dyDescent="0.3">
      <c r="A5440" s="1">
        <v>45635</v>
      </c>
      <c r="B5440" s="2">
        <v>2024</v>
      </c>
      <c r="C5440" s="4">
        <v>134.55000000000001</v>
      </c>
    </row>
    <row r="5441" spans="1:3" x14ac:dyDescent="0.3">
      <c r="A5441" s="1">
        <v>45636</v>
      </c>
      <c r="B5441" s="2">
        <v>2024</v>
      </c>
      <c r="C5441" s="4">
        <v>136.96</v>
      </c>
    </row>
    <row r="5442" spans="1:3" x14ac:dyDescent="0.3">
      <c r="A5442" s="1">
        <v>45637</v>
      </c>
      <c r="B5442" s="2">
        <v>2024</v>
      </c>
      <c r="C5442" s="4">
        <v>134.75405000000001</v>
      </c>
    </row>
    <row r="5443" spans="1:3" x14ac:dyDescent="0.3">
      <c r="A5443" s="1">
        <v>45638</v>
      </c>
      <c r="B5443" s="2">
        <v>2024</v>
      </c>
      <c r="C5443" s="4">
        <v>131.31</v>
      </c>
    </row>
    <row r="5444" spans="1:3" x14ac:dyDescent="0.3">
      <c r="A5444" s="1">
        <v>45639</v>
      </c>
      <c r="B5444" s="2">
        <v>2024</v>
      </c>
      <c r="C5444" s="4">
        <v>114.2</v>
      </c>
    </row>
    <row r="5445" spans="1:3" x14ac:dyDescent="0.3">
      <c r="A5445" s="1">
        <v>45640</v>
      </c>
      <c r="B5445" s="2">
        <v>2024</v>
      </c>
      <c r="C5445" s="4">
        <v>105.36808000000001</v>
      </c>
    </row>
    <row r="5446" spans="1:3" x14ac:dyDescent="0.3">
      <c r="A5446" s="1">
        <v>45641</v>
      </c>
      <c r="B5446" s="2">
        <v>2024</v>
      </c>
      <c r="C5446" s="4">
        <v>121.33</v>
      </c>
    </row>
    <row r="5447" spans="1:3" x14ac:dyDescent="0.3">
      <c r="A5447" s="1">
        <v>45642</v>
      </c>
      <c r="B5447" s="2">
        <v>2024</v>
      </c>
      <c r="C5447" s="4">
        <v>117.5</v>
      </c>
    </row>
    <row r="5448" spans="1:3" x14ac:dyDescent="0.3">
      <c r="A5448" s="1">
        <v>45643</v>
      </c>
      <c r="B5448" s="2">
        <v>2024</v>
      </c>
      <c r="C5448" s="4">
        <v>116.9</v>
      </c>
    </row>
    <row r="5449" spans="1:3" x14ac:dyDescent="0.3">
      <c r="A5449" s="1">
        <v>45644</v>
      </c>
      <c r="B5449" s="2">
        <v>2024</v>
      </c>
      <c r="C5449" s="4">
        <v>96.9</v>
      </c>
    </row>
    <row r="5450" spans="1:3" x14ac:dyDescent="0.3">
      <c r="A5450" s="1">
        <v>45645</v>
      </c>
      <c r="B5450" s="2">
        <v>2024</v>
      </c>
      <c r="C5450" s="4">
        <v>96.07</v>
      </c>
    </row>
    <row r="5451" spans="1:3" x14ac:dyDescent="0.3">
      <c r="A5451" s="1">
        <v>45646</v>
      </c>
      <c r="B5451" s="2">
        <v>2024</v>
      </c>
      <c r="C5451" s="4">
        <v>120</v>
      </c>
    </row>
    <row r="5452" spans="1:3" x14ac:dyDescent="0.3">
      <c r="A5452" s="1">
        <v>45647</v>
      </c>
      <c r="B5452" s="2">
        <v>2024</v>
      </c>
      <c r="C5452" s="4">
        <v>71.69</v>
      </c>
    </row>
    <row r="5453" spans="1:3" x14ac:dyDescent="0.3">
      <c r="A5453" s="1">
        <v>45648</v>
      </c>
      <c r="B5453" s="2">
        <v>2024</v>
      </c>
      <c r="C5453" s="4">
        <v>105.49476</v>
      </c>
    </row>
    <row r="5454" spans="1:3" x14ac:dyDescent="0.3">
      <c r="A5454" s="1">
        <v>45649</v>
      </c>
      <c r="B5454" s="2">
        <v>2024</v>
      </c>
      <c r="C5454" s="4">
        <v>109.9</v>
      </c>
    </row>
    <row r="5455" spans="1:3" x14ac:dyDescent="0.3">
      <c r="A5455" s="1">
        <v>45650</v>
      </c>
      <c r="B5455" s="2">
        <v>2024</v>
      </c>
      <c r="C5455" s="4">
        <v>110.8</v>
      </c>
    </row>
    <row r="5456" spans="1:3" x14ac:dyDescent="0.3">
      <c r="A5456" s="1">
        <v>45651</v>
      </c>
      <c r="B5456" s="2">
        <v>2024</v>
      </c>
      <c r="C5456" s="4">
        <v>118.27</v>
      </c>
    </row>
    <row r="5457" spans="1:3" x14ac:dyDescent="0.3">
      <c r="A5457" s="1">
        <v>45652</v>
      </c>
      <c r="B5457" s="2">
        <v>2024</v>
      </c>
      <c r="C5457" s="4">
        <v>122.11</v>
      </c>
    </row>
    <row r="5458" spans="1:3" x14ac:dyDescent="0.3">
      <c r="A5458" s="1">
        <v>45653</v>
      </c>
      <c r="B5458" s="2">
        <v>2024</v>
      </c>
      <c r="C5458" s="4">
        <v>129.16</v>
      </c>
    </row>
    <row r="5459" spans="1:3" x14ac:dyDescent="0.3">
      <c r="A5459" s="1">
        <v>45654</v>
      </c>
      <c r="B5459" s="2">
        <v>2024</v>
      </c>
      <c r="C5459" s="4">
        <v>138</v>
      </c>
    </row>
    <row r="5460" spans="1:3" x14ac:dyDescent="0.3">
      <c r="A5460" s="1">
        <v>45655</v>
      </c>
      <c r="B5460" s="2">
        <v>2024</v>
      </c>
      <c r="C5460" s="4">
        <v>139.63999999999999</v>
      </c>
    </row>
    <row r="5461" spans="1:3" x14ac:dyDescent="0.3">
      <c r="A5461" s="1">
        <v>45656</v>
      </c>
      <c r="B5461" s="2">
        <v>2024</v>
      </c>
      <c r="C5461" s="4">
        <v>134.32</v>
      </c>
    </row>
    <row r="5462" spans="1:3" x14ac:dyDescent="0.3">
      <c r="A5462" s="1">
        <v>45657</v>
      </c>
      <c r="B5462" s="2">
        <v>2024</v>
      </c>
      <c r="C5462" s="4">
        <v>135.99</v>
      </c>
    </row>
    <row r="5463" spans="1:3" x14ac:dyDescent="0.3">
      <c r="A5463" s="1">
        <v>45658</v>
      </c>
      <c r="B5463" s="2">
        <v>2025</v>
      </c>
      <c r="C5463" s="4">
        <v>124.98</v>
      </c>
    </row>
    <row r="5464" spans="1:3" x14ac:dyDescent="0.3">
      <c r="A5464" s="1">
        <v>45659</v>
      </c>
      <c r="B5464" s="2">
        <v>2025</v>
      </c>
      <c r="C5464" s="4">
        <v>126.09</v>
      </c>
    </row>
    <row r="5465" spans="1:3" x14ac:dyDescent="0.3">
      <c r="A5465" s="1">
        <v>45660</v>
      </c>
      <c r="B5465" s="2">
        <v>2025</v>
      </c>
      <c r="C5465" s="4">
        <v>145.47999999999999</v>
      </c>
    </row>
    <row r="5466" spans="1:3" x14ac:dyDescent="0.3">
      <c r="A5466" s="1">
        <v>45661</v>
      </c>
      <c r="B5466" s="2">
        <v>2025</v>
      </c>
      <c r="C5466" s="4">
        <v>132.41999999999999</v>
      </c>
    </row>
    <row r="5467" spans="1:3" x14ac:dyDescent="0.3">
      <c r="A5467" s="1">
        <v>45662</v>
      </c>
      <c r="B5467" s="2">
        <v>2025</v>
      </c>
      <c r="C5467" s="4">
        <v>129.32</v>
      </c>
    </row>
    <row r="5468" spans="1:3" x14ac:dyDescent="0.3">
      <c r="A5468" s="1">
        <v>45663</v>
      </c>
      <c r="B5468" s="2">
        <v>2025</v>
      </c>
      <c r="C5468" s="4">
        <v>130.74843999999999</v>
      </c>
    </row>
    <row r="5469" spans="1:3" x14ac:dyDescent="0.3">
      <c r="A5469" s="1">
        <v>45664</v>
      </c>
      <c r="B5469" s="2">
        <v>2025</v>
      </c>
      <c r="C5469" s="4">
        <v>125.64</v>
      </c>
    </row>
    <row r="5470" spans="1:3" x14ac:dyDescent="0.3">
      <c r="A5470" s="1">
        <v>45665</v>
      </c>
      <c r="B5470" s="2">
        <v>2025</v>
      </c>
      <c r="C5470" s="4">
        <v>122</v>
      </c>
    </row>
    <row r="5471" spans="1:3" x14ac:dyDescent="0.3">
      <c r="A5471" s="1">
        <v>45666</v>
      </c>
      <c r="B5471" s="2">
        <v>2025</v>
      </c>
      <c r="C5471" s="4">
        <v>121.86</v>
      </c>
    </row>
    <row r="5472" spans="1:3" x14ac:dyDescent="0.3">
      <c r="A5472" s="1">
        <v>45667</v>
      </c>
      <c r="B5472" s="2">
        <v>2025</v>
      </c>
      <c r="C5472" s="4">
        <v>106.1</v>
      </c>
    </row>
    <row r="5473" spans="1:3" x14ac:dyDescent="0.3">
      <c r="A5473" s="1">
        <v>45668</v>
      </c>
      <c r="B5473" s="2">
        <v>2025</v>
      </c>
      <c r="C5473" s="4">
        <v>114.9</v>
      </c>
    </row>
    <row r="5474" spans="1:3" x14ac:dyDescent="0.3">
      <c r="A5474" s="1">
        <v>45669</v>
      </c>
      <c r="B5474" s="2">
        <v>2025</v>
      </c>
      <c r="C5474" s="4">
        <v>120.1</v>
      </c>
    </row>
    <row r="5475" spans="1:3" x14ac:dyDescent="0.3">
      <c r="A5475" s="1">
        <v>45670</v>
      </c>
      <c r="B5475" s="2">
        <v>2025</v>
      </c>
      <c r="C5475" s="4">
        <v>133</v>
      </c>
    </row>
    <row r="5476" spans="1:3" x14ac:dyDescent="0.3">
      <c r="A5476" s="1">
        <v>45671</v>
      </c>
      <c r="B5476" s="2">
        <v>2025</v>
      </c>
      <c r="C5476" s="4">
        <v>140.91999999999999</v>
      </c>
    </row>
    <row r="5477" spans="1:3" x14ac:dyDescent="0.3">
      <c r="A5477" s="1">
        <v>45672</v>
      </c>
      <c r="B5477" s="2">
        <v>2025</v>
      </c>
      <c r="C5477" s="4">
        <v>131.09</v>
      </c>
    </row>
    <row r="5478" spans="1:3" x14ac:dyDescent="0.3">
      <c r="A5478" s="1">
        <v>45673</v>
      </c>
      <c r="B5478" s="2">
        <v>2025</v>
      </c>
      <c r="C5478" s="4">
        <v>128.97999999999999</v>
      </c>
    </row>
    <row r="5479" spans="1:3" x14ac:dyDescent="0.3">
      <c r="A5479" s="1">
        <v>45674</v>
      </c>
      <c r="B5479" s="2">
        <v>2025</v>
      </c>
      <c r="C5479" s="4">
        <v>133.86000000000001</v>
      </c>
    </row>
    <row r="5480" spans="1:3" x14ac:dyDescent="0.3">
      <c r="A5480" s="1">
        <v>45675</v>
      </c>
      <c r="B5480" s="2">
        <v>2025</v>
      </c>
      <c r="C5480" s="4">
        <v>143.16999999999999</v>
      </c>
    </row>
    <row r="5481" spans="1:3" x14ac:dyDescent="0.3">
      <c r="A5481" s="1">
        <v>45676</v>
      </c>
      <c r="B5481" s="2">
        <v>2025</v>
      </c>
      <c r="C5481" s="4">
        <v>141.98883000000001</v>
      </c>
    </row>
    <row r="5482" spans="1:3" x14ac:dyDescent="0.3">
      <c r="A5482" s="1">
        <v>45677</v>
      </c>
      <c r="B5482" s="2">
        <v>2025</v>
      </c>
      <c r="C5482" s="4">
        <v>135.88</v>
      </c>
    </row>
    <row r="5483" spans="1:3" x14ac:dyDescent="0.3">
      <c r="A5483" s="1">
        <v>45678</v>
      </c>
      <c r="B5483" s="2">
        <v>2025</v>
      </c>
      <c r="C5483" s="4">
        <v>140</v>
      </c>
    </row>
    <row r="5484" spans="1:3" x14ac:dyDescent="0.3">
      <c r="A5484" s="1">
        <v>45679</v>
      </c>
      <c r="B5484" s="2">
        <v>2025</v>
      </c>
      <c r="C5484" s="4">
        <v>133.78</v>
      </c>
    </row>
    <row r="5485" spans="1:3" x14ac:dyDescent="0.3">
      <c r="A5485" s="1">
        <v>45680</v>
      </c>
      <c r="B5485" s="2">
        <v>2025</v>
      </c>
      <c r="C5485" s="4">
        <v>139.22999999999999</v>
      </c>
    </row>
    <row r="5486" spans="1:3" x14ac:dyDescent="0.3">
      <c r="A5486" s="1">
        <v>45681</v>
      </c>
      <c r="B5486" s="2">
        <v>2025</v>
      </c>
      <c r="C5486" s="4">
        <v>133.97</v>
      </c>
    </row>
    <row r="5487" spans="1:3" x14ac:dyDescent="0.3">
      <c r="A5487" s="1">
        <v>45682</v>
      </c>
      <c r="B5487" s="2">
        <v>2025</v>
      </c>
      <c r="C5487" s="4">
        <v>128.1</v>
      </c>
    </row>
    <row r="5488" spans="1:3" x14ac:dyDescent="0.3">
      <c r="A5488" s="1">
        <v>45683</v>
      </c>
      <c r="B5488" s="2">
        <v>2025</v>
      </c>
      <c r="C5488" s="4">
        <v>131.68</v>
      </c>
    </row>
    <row r="5489" spans="1:3" x14ac:dyDescent="0.3">
      <c r="A5489" s="1">
        <v>45684</v>
      </c>
      <c r="B5489" s="2">
        <v>2025</v>
      </c>
      <c r="C5489" s="4">
        <v>130</v>
      </c>
    </row>
    <row r="5490" spans="1:3" x14ac:dyDescent="0.3">
      <c r="A5490" s="1">
        <v>45685</v>
      </c>
      <c r="B5490" s="2">
        <v>2025</v>
      </c>
      <c r="C5490" s="4">
        <v>130</v>
      </c>
    </row>
    <row r="5491" spans="1:3" x14ac:dyDescent="0.3">
      <c r="A5491" s="1">
        <v>45686</v>
      </c>
      <c r="B5491" s="2">
        <v>2025</v>
      </c>
      <c r="C5491" s="4">
        <v>136.28</v>
      </c>
    </row>
    <row r="5492" spans="1:3" x14ac:dyDescent="0.3">
      <c r="A5492" s="1">
        <v>45687</v>
      </c>
      <c r="B5492" s="2">
        <v>2025</v>
      </c>
      <c r="C5492" s="4">
        <v>140.83000000000001</v>
      </c>
    </row>
    <row r="5493" spans="1:3" x14ac:dyDescent="0.3">
      <c r="A5493" s="1">
        <v>45688</v>
      </c>
      <c r="B5493" s="2">
        <v>2025</v>
      </c>
      <c r="C5493" s="4">
        <v>143.47</v>
      </c>
    </row>
    <row r="5494" spans="1:3" x14ac:dyDescent="0.3">
      <c r="A5494" s="1">
        <v>45689</v>
      </c>
      <c r="B5494" s="2">
        <v>2025</v>
      </c>
      <c r="C5494" s="4">
        <v>137.25</v>
      </c>
    </row>
    <row r="5495" spans="1:3" x14ac:dyDescent="0.3">
      <c r="A5495" s="1">
        <v>45690</v>
      </c>
      <c r="B5495" s="2">
        <v>2025</v>
      </c>
      <c r="C5495" s="4">
        <v>140</v>
      </c>
    </row>
    <row r="5496" spans="1:3" x14ac:dyDescent="0.3">
      <c r="A5496" s="1">
        <v>45691</v>
      </c>
      <c r="B5496" s="2">
        <v>2025</v>
      </c>
      <c r="C5496" s="4">
        <v>148.69999999999999</v>
      </c>
    </row>
    <row r="5497" spans="1:3" x14ac:dyDescent="0.3">
      <c r="A5497" s="1">
        <v>45692</v>
      </c>
      <c r="B5497" s="2">
        <v>2025</v>
      </c>
      <c r="C5497" s="4">
        <v>143.61000000000001</v>
      </c>
    </row>
    <row r="5498" spans="1:3" x14ac:dyDescent="0.3">
      <c r="A5498" s="1">
        <v>45693</v>
      </c>
      <c r="B5498" s="2">
        <v>2025</v>
      </c>
      <c r="C5498" s="4">
        <v>145.76</v>
      </c>
    </row>
    <row r="5499" spans="1:3" x14ac:dyDescent="0.3">
      <c r="A5499" s="1">
        <v>45694</v>
      </c>
      <c r="B5499" s="2">
        <v>2025</v>
      </c>
      <c r="C5499" s="4">
        <v>148.1</v>
      </c>
    </row>
    <row r="5500" spans="1:3" x14ac:dyDescent="0.3">
      <c r="A5500" s="1">
        <v>45695</v>
      </c>
      <c r="B5500" s="2">
        <v>2025</v>
      </c>
      <c r="C5500" s="4">
        <v>149.79</v>
      </c>
    </row>
    <row r="5501" spans="1:3" x14ac:dyDescent="0.3">
      <c r="A5501" s="1">
        <v>45696</v>
      </c>
      <c r="B5501" s="2">
        <v>2025</v>
      </c>
      <c r="C5501" s="4">
        <v>155.63999999999999</v>
      </c>
    </row>
    <row r="5502" spans="1:3" x14ac:dyDescent="0.3">
      <c r="A5502" s="1">
        <v>45697</v>
      </c>
      <c r="B5502" s="2">
        <v>2025</v>
      </c>
      <c r="C5502" s="4">
        <v>152.5</v>
      </c>
    </row>
    <row r="5503" spans="1:3" x14ac:dyDescent="0.3">
      <c r="A5503" s="1">
        <v>45698</v>
      </c>
      <c r="B5503" s="2">
        <v>2025</v>
      </c>
      <c r="C5503" s="4">
        <v>159</v>
      </c>
    </row>
    <row r="5504" spans="1:3" x14ac:dyDescent="0.3">
      <c r="A5504" s="1">
        <v>45699</v>
      </c>
      <c r="B5504" s="2">
        <v>2025</v>
      </c>
      <c r="C5504" s="4">
        <v>160</v>
      </c>
    </row>
    <row r="5505" spans="1:3" x14ac:dyDescent="0.3">
      <c r="A5505" s="1">
        <v>45700</v>
      </c>
      <c r="B5505" s="2">
        <v>2025</v>
      </c>
      <c r="C5505" s="4">
        <v>148</v>
      </c>
    </row>
    <row r="5506" spans="1:3" x14ac:dyDescent="0.3">
      <c r="A5506" s="1">
        <v>45701</v>
      </c>
      <c r="B5506" s="2">
        <v>2025</v>
      </c>
      <c r="C5506" s="4">
        <v>149.16999999999999</v>
      </c>
    </row>
    <row r="5507" spans="1:3" x14ac:dyDescent="0.3">
      <c r="A5507" s="1">
        <v>45702</v>
      </c>
      <c r="B5507" s="2">
        <v>2025</v>
      </c>
      <c r="C5507" s="4">
        <v>136.03496999999999</v>
      </c>
    </row>
    <row r="5508" spans="1:3" x14ac:dyDescent="0.3">
      <c r="A5508" s="1">
        <v>45703</v>
      </c>
      <c r="B5508" s="2">
        <v>2025</v>
      </c>
      <c r="C5508" s="4">
        <v>147.72999999999999</v>
      </c>
    </row>
    <row r="5509" spans="1:3" x14ac:dyDescent="0.3">
      <c r="A5509" s="1">
        <v>45704</v>
      </c>
      <c r="B5509" s="2">
        <v>2025</v>
      </c>
      <c r="C5509" s="4">
        <v>147.26</v>
      </c>
    </row>
    <row r="5510" spans="1:3" x14ac:dyDescent="0.3">
      <c r="A5510" s="1">
        <v>45705</v>
      </c>
      <c r="B5510" s="2">
        <v>2025</v>
      </c>
      <c r="C5510" s="4">
        <v>152</v>
      </c>
    </row>
    <row r="5511" spans="1:3" x14ac:dyDescent="0.3">
      <c r="A5511" s="1">
        <v>45706</v>
      </c>
      <c r="B5511" s="2">
        <v>2025</v>
      </c>
      <c r="C5511" s="4">
        <v>146.6</v>
      </c>
    </row>
    <row r="5512" spans="1:3" x14ac:dyDescent="0.3">
      <c r="A5512" s="1">
        <v>45707</v>
      </c>
      <c r="B5512" s="2">
        <v>2025</v>
      </c>
      <c r="C5512" s="4">
        <v>146.13</v>
      </c>
    </row>
    <row r="5513" spans="1:3" x14ac:dyDescent="0.3">
      <c r="A5513" s="1">
        <v>45708</v>
      </c>
      <c r="B5513" s="2">
        <v>2025</v>
      </c>
      <c r="C5513" s="4">
        <v>143.63</v>
      </c>
    </row>
    <row r="5514" spans="1:3" x14ac:dyDescent="0.3">
      <c r="A5514" s="1">
        <v>45709</v>
      </c>
      <c r="B5514" s="2">
        <v>2025</v>
      </c>
      <c r="C5514" s="4">
        <v>139.84</v>
      </c>
    </row>
    <row r="5515" spans="1:3" x14ac:dyDescent="0.3">
      <c r="A5515" s="1">
        <v>45710</v>
      </c>
      <c r="B5515" s="2">
        <v>2025</v>
      </c>
      <c r="C5515" s="4">
        <v>134</v>
      </c>
    </row>
    <row r="5516" spans="1:3" x14ac:dyDescent="0.3">
      <c r="A5516" s="1">
        <v>45711</v>
      </c>
      <c r="B5516" s="2">
        <v>2025</v>
      </c>
      <c r="C5516" s="4">
        <v>136.1</v>
      </c>
    </row>
    <row r="5517" spans="1:3" x14ac:dyDescent="0.3">
      <c r="A5517" s="1">
        <v>45712</v>
      </c>
      <c r="B5517" s="2">
        <v>2025</v>
      </c>
      <c r="C5517" s="4">
        <v>133.62</v>
      </c>
    </row>
    <row r="5518" spans="1:3" x14ac:dyDescent="0.3">
      <c r="A5518" s="1">
        <v>45713</v>
      </c>
      <c r="B5518" s="2">
        <v>2025</v>
      </c>
      <c r="C5518" s="4">
        <v>130</v>
      </c>
    </row>
    <row r="5519" spans="1:3" x14ac:dyDescent="0.3">
      <c r="A5519" s="1">
        <v>45714</v>
      </c>
      <c r="B5519" s="2">
        <v>2025</v>
      </c>
      <c r="C5519" s="4">
        <v>131.77000000000001</v>
      </c>
    </row>
    <row r="5520" spans="1:3" x14ac:dyDescent="0.3">
      <c r="A5520" s="1">
        <v>45715</v>
      </c>
      <c r="B5520" s="2">
        <v>2025</v>
      </c>
      <c r="C5520" s="4">
        <v>124.35</v>
      </c>
    </row>
    <row r="5521" spans="1:3" x14ac:dyDescent="0.3">
      <c r="A5521" s="1">
        <v>45716</v>
      </c>
      <c r="B5521" s="2">
        <v>2025</v>
      </c>
      <c r="C5521" s="4">
        <v>124.72</v>
      </c>
    </row>
    <row r="5522" spans="1:3" x14ac:dyDescent="0.3">
      <c r="A5522" s="1">
        <v>45717</v>
      </c>
      <c r="B5522" s="2">
        <v>2025</v>
      </c>
      <c r="C5522" s="4">
        <v>115.2</v>
      </c>
    </row>
    <row r="5523" spans="1:3" x14ac:dyDescent="0.3">
      <c r="A5523" s="1">
        <v>45718</v>
      </c>
      <c r="B5523" s="2">
        <v>2025</v>
      </c>
      <c r="C5523" s="4">
        <v>133.72306</v>
      </c>
    </row>
    <row r="5524" spans="1:3" x14ac:dyDescent="0.3">
      <c r="A5524" s="1">
        <v>45719</v>
      </c>
      <c r="B5524" s="2">
        <v>2025</v>
      </c>
      <c r="C5524" s="4">
        <v>134.74045000000001</v>
      </c>
    </row>
    <row r="5525" spans="1:3" x14ac:dyDescent="0.3">
      <c r="A5525" s="1">
        <v>45720</v>
      </c>
      <c r="B5525" s="2">
        <v>2025</v>
      </c>
      <c r="C5525" s="4">
        <v>126.89</v>
      </c>
    </row>
    <row r="5526" spans="1:3" x14ac:dyDescent="0.3">
      <c r="A5526" s="1">
        <v>45721</v>
      </c>
      <c r="B5526" s="2">
        <v>2025</v>
      </c>
      <c r="C5526" s="4">
        <v>128</v>
      </c>
    </row>
    <row r="5527" spans="1:3" x14ac:dyDescent="0.3">
      <c r="A5527" s="1">
        <v>45722</v>
      </c>
      <c r="B5527" s="2">
        <v>2025</v>
      </c>
      <c r="C5527" s="4">
        <v>123.19234</v>
      </c>
    </row>
    <row r="5528" spans="1:3" x14ac:dyDescent="0.3">
      <c r="A5528" s="1">
        <v>45723</v>
      </c>
      <c r="B5528" s="2">
        <v>2025</v>
      </c>
      <c r="C5528" s="4">
        <v>112.95</v>
      </c>
    </row>
    <row r="5529" spans="1:3" x14ac:dyDescent="0.3">
      <c r="A5529" s="1">
        <v>45724</v>
      </c>
      <c r="B5529" s="2">
        <v>2025</v>
      </c>
      <c r="C5529" s="4">
        <v>112.28</v>
      </c>
    </row>
    <row r="5530" spans="1:3" x14ac:dyDescent="0.3">
      <c r="A5530" s="1">
        <v>45725</v>
      </c>
      <c r="B5530" s="2">
        <v>2025</v>
      </c>
      <c r="C5530" s="4">
        <v>115.87</v>
      </c>
    </row>
    <row r="5531" spans="1:3" x14ac:dyDescent="0.3">
      <c r="A5531" s="1">
        <v>45726</v>
      </c>
      <c r="B5531" s="2">
        <v>2025</v>
      </c>
      <c r="C5531" s="4">
        <v>118.81</v>
      </c>
    </row>
    <row r="5532" spans="1:3" x14ac:dyDescent="0.3">
      <c r="A5532" s="1">
        <v>45727</v>
      </c>
      <c r="B5532" s="2">
        <v>2025</v>
      </c>
      <c r="C5532" s="4">
        <v>114</v>
      </c>
    </row>
    <row r="5533" spans="1:3" x14ac:dyDescent="0.3">
      <c r="A5533" s="1">
        <v>45728</v>
      </c>
      <c r="B5533" s="2">
        <v>2025</v>
      </c>
      <c r="C5533" s="4">
        <v>122.15</v>
      </c>
    </row>
    <row r="5534" spans="1:3" x14ac:dyDescent="0.3">
      <c r="A5534" s="1">
        <v>45729</v>
      </c>
      <c r="B5534" s="2">
        <v>2025</v>
      </c>
      <c r="C5534" s="4">
        <v>116.66</v>
      </c>
    </row>
    <row r="5535" spans="1:3" x14ac:dyDescent="0.3">
      <c r="A5535" s="1">
        <v>45730</v>
      </c>
      <c r="B5535" s="2">
        <v>2025</v>
      </c>
      <c r="C5535" s="4">
        <v>114.44</v>
      </c>
    </row>
    <row r="5536" spans="1:3" x14ac:dyDescent="0.3">
      <c r="A5536" s="1">
        <v>45731</v>
      </c>
      <c r="B5536" s="2">
        <v>2025</v>
      </c>
      <c r="C5536" s="4">
        <v>109.35</v>
      </c>
    </row>
    <row r="5537" spans="1:3" x14ac:dyDescent="0.3">
      <c r="A5537" s="1">
        <v>45732</v>
      </c>
      <c r="B5537" s="2">
        <v>2025</v>
      </c>
      <c r="C5537" s="4">
        <v>120.04</v>
      </c>
    </row>
    <row r="5538" spans="1:3" x14ac:dyDescent="0.3">
      <c r="A5538" s="1">
        <v>45733</v>
      </c>
      <c r="B5538" s="2">
        <v>2025</v>
      </c>
      <c r="C5538" s="4">
        <v>122.13</v>
      </c>
    </row>
    <row r="5539" spans="1:3" x14ac:dyDescent="0.3">
      <c r="A5539" s="1">
        <v>45734</v>
      </c>
      <c r="B5539" s="2">
        <v>2025</v>
      </c>
      <c r="C5539" s="4">
        <v>126.9</v>
      </c>
    </row>
    <row r="5540" spans="1:3" x14ac:dyDescent="0.3">
      <c r="A5540" s="1">
        <v>45735</v>
      </c>
      <c r="B5540" s="2">
        <v>2025</v>
      </c>
      <c r="C5540" s="4">
        <v>127.38168</v>
      </c>
    </row>
    <row r="5541" spans="1:3" x14ac:dyDescent="0.3">
      <c r="A5541" s="1">
        <v>45736</v>
      </c>
      <c r="B5541" s="2">
        <v>2025</v>
      </c>
      <c r="C5541" s="4">
        <v>125.19</v>
      </c>
    </row>
    <row r="5542" spans="1:3" x14ac:dyDescent="0.3">
      <c r="A5542" s="1">
        <v>45737</v>
      </c>
      <c r="B5542" s="2">
        <v>2025</v>
      </c>
      <c r="C5542" s="4">
        <v>119.75</v>
      </c>
    </row>
    <row r="5543" spans="1:3" x14ac:dyDescent="0.3">
      <c r="A5543" s="1">
        <v>45738</v>
      </c>
      <c r="B5543" s="2">
        <v>2025</v>
      </c>
      <c r="C5543" s="4">
        <v>127.07</v>
      </c>
    </row>
    <row r="5544" spans="1:3" x14ac:dyDescent="0.3">
      <c r="A5544" s="1">
        <v>45739</v>
      </c>
      <c r="B5544" s="2">
        <v>2025</v>
      </c>
      <c r="C5544" s="4">
        <v>122.4</v>
      </c>
    </row>
    <row r="5545" spans="1:3" x14ac:dyDescent="0.3">
      <c r="A5545" s="1">
        <v>45740</v>
      </c>
      <c r="B5545" s="2">
        <v>2025</v>
      </c>
      <c r="C5545" s="4">
        <v>123</v>
      </c>
    </row>
    <row r="5546" spans="1:3" x14ac:dyDescent="0.3">
      <c r="A5546" s="1">
        <v>45741</v>
      </c>
      <c r="B5546" s="2">
        <v>2025</v>
      </c>
      <c r="C5546" s="4">
        <v>119.05</v>
      </c>
    </row>
    <row r="5547" spans="1:3" x14ac:dyDescent="0.3">
      <c r="A5547" s="1">
        <v>45742</v>
      </c>
      <c r="B5547" s="2">
        <v>2025</v>
      </c>
      <c r="C5547" s="4">
        <v>117</v>
      </c>
    </row>
    <row r="5548" spans="1:3" x14ac:dyDescent="0.3">
      <c r="A5548" s="1">
        <v>45743</v>
      </c>
      <c r="B5548" s="2">
        <v>2025</v>
      </c>
      <c r="C5548" s="4">
        <v>118.12</v>
      </c>
    </row>
    <row r="5549" spans="1:3" x14ac:dyDescent="0.3">
      <c r="A5549" s="1">
        <v>45744</v>
      </c>
      <c r="B5549" s="2">
        <v>2025</v>
      </c>
      <c r="C5549" s="4">
        <v>125</v>
      </c>
    </row>
    <row r="5550" spans="1:3" x14ac:dyDescent="0.3">
      <c r="A5550" s="1">
        <v>45746</v>
      </c>
      <c r="B5550" s="2">
        <v>2025</v>
      </c>
      <c r="C5550" s="4">
        <v>114.35</v>
      </c>
    </row>
    <row r="5551" spans="1:3" x14ac:dyDescent="0.3">
      <c r="A5551" s="1">
        <v>45747</v>
      </c>
      <c r="B5551" s="2">
        <v>2025</v>
      </c>
      <c r="C5551" s="4">
        <v>118.47</v>
      </c>
    </row>
    <row r="5552" spans="1:3" x14ac:dyDescent="0.3">
      <c r="A5552" s="1">
        <v>45748</v>
      </c>
      <c r="B5552" s="2">
        <v>2025</v>
      </c>
      <c r="C5552" s="4">
        <v>120.74</v>
      </c>
    </row>
    <row r="5553" spans="1:3" x14ac:dyDescent="0.3">
      <c r="A5553" s="1">
        <v>45749</v>
      </c>
      <c r="B5553">
        <v>2025</v>
      </c>
      <c r="C5553" s="3">
        <v>121.28380799999999</v>
      </c>
    </row>
    <row r="5554" spans="1:3" x14ac:dyDescent="0.3">
      <c r="A5554" s="1">
        <v>45750</v>
      </c>
      <c r="B5554">
        <v>2025</v>
      </c>
      <c r="C5554" s="3">
        <v>119.849442</v>
      </c>
    </row>
    <row r="5555" spans="1:3" x14ac:dyDescent="0.3">
      <c r="A5555" s="1">
        <v>45751</v>
      </c>
      <c r="B5555">
        <v>2025</v>
      </c>
      <c r="C5555" s="3">
        <v>115.634777</v>
      </c>
    </row>
    <row r="5556" spans="1:3" x14ac:dyDescent="0.3">
      <c r="A5556" s="1">
        <v>45752</v>
      </c>
      <c r="B5556">
        <v>2025</v>
      </c>
      <c r="C5556" s="3">
        <v>104.309245</v>
      </c>
    </row>
    <row r="5557" spans="1:3" x14ac:dyDescent="0.3">
      <c r="A5557" s="1">
        <v>45753</v>
      </c>
      <c r="B5557">
        <v>2025</v>
      </c>
      <c r="C5557" s="3">
        <v>100.94541599999999</v>
      </c>
    </row>
    <row r="5558" spans="1:3" x14ac:dyDescent="0.3">
      <c r="A5558" s="1">
        <v>45754</v>
      </c>
      <c r="B5558">
        <v>2025</v>
      </c>
      <c r="C5558" s="3">
        <v>103.69760100000001</v>
      </c>
    </row>
    <row r="5559" spans="1:3" x14ac:dyDescent="0.3">
      <c r="A5559" s="1">
        <v>45755</v>
      </c>
      <c r="B5559">
        <v>2025</v>
      </c>
      <c r="C5559" s="3">
        <v>108.773433</v>
      </c>
    </row>
    <row r="5560" spans="1:3" x14ac:dyDescent="0.3">
      <c r="A5560" s="1">
        <v>45756</v>
      </c>
      <c r="B5560">
        <v>2025</v>
      </c>
      <c r="C5560" s="3">
        <v>115.483137</v>
      </c>
    </row>
    <row r="5561" spans="1:3" x14ac:dyDescent="0.3">
      <c r="A5561" s="1">
        <v>45757</v>
      </c>
      <c r="B5561">
        <v>2025</v>
      </c>
      <c r="C5561" s="3">
        <v>105.318938</v>
      </c>
    </row>
    <row r="5562" spans="1:3" x14ac:dyDescent="0.3">
      <c r="A5562" s="1">
        <v>45758</v>
      </c>
      <c r="B5562">
        <v>2025</v>
      </c>
      <c r="C5562" s="3">
        <v>101.164396</v>
      </c>
    </row>
    <row r="5563" spans="1:3" x14ac:dyDescent="0.3">
      <c r="A5563" s="1">
        <v>45759</v>
      </c>
      <c r="B5563">
        <v>2025</v>
      </c>
      <c r="C5563" s="3">
        <v>85.802373000000003</v>
      </c>
    </row>
    <row r="5564" spans="1:3" x14ac:dyDescent="0.3">
      <c r="A5564" s="1">
        <v>45760</v>
      </c>
      <c r="B5564">
        <v>2025</v>
      </c>
      <c r="C5564" s="3">
        <v>96.555974000000006</v>
      </c>
    </row>
    <row r="5565" spans="1:3" x14ac:dyDescent="0.3">
      <c r="A5565" s="1">
        <v>45761</v>
      </c>
      <c r="B5565">
        <v>2025</v>
      </c>
      <c r="C5565" s="3">
        <v>113.59531</v>
      </c>
    </row>
    <row r="5566" spans="1:3" x14ac:dyDescent="0.3">
      <c r="A5566" s="1">
        <v>45762</v>
      </c>
      <c r="B5566">
        <v>2025</v>
      </c>
      <c r="C5566" s="3">
        <v>109.43868000000001</v>
      </c>
    </row>
    <row r="5567" spans="1:3" x14ac:dyDescent="0.3">
      <c r="A5567" s="1">
        <v>45763</v>
      </c>
      <c r="B5567">
        <v>2025</v>
      </c>
      <c r="C5567" s="3">
        <v>112.092477</v>
      </c>
    </row>
    <row r="5568" spans="1:3" x14ac:dyDescent="0.3">
      <c r="A5568" s="1">
        <v>45764</v>
      </c>
      <c r="B5568">
        <v>2025</v>
      </c>
      <c r="C5568" s="3">
        <v>108.545219</v>
      </c>
    </row>
    <row r="5569" spans="1:3" x14ac:dyDescent="0.3">
      <c r="A5569" s="1">
        <v>45765</v>
      </c>
      <c r="B5569">
        <v>2025</v>
      </c>
      <c r="C5569" s="3">
        <v>97.906941000000003</v>
      </c>
    </row>
    <row r="5570" spans="1:3" x14ac:dyDescent="0.3">
      <c r="A5570" s="1">
        <v>45766</v>
      </c>
      <c r="B5570">
        <v>2025</v>
      </c>
      <c r="C5570" s="3">
        <v>82.340106000000006</v>
      </c>
    </row>
    <row r="5571" spans="1:3" x14ac:dyDescent="0.3">
      <c r="A5571" s="1">
        <v>45767</v>
      </c>
      <c r="B5571">
        <v>2025</v>
      </c>
      <c r="C5571" s="3">
        <v>89.193770000000001</v>
      </c>
    </row>
    <row r="5572" spans="1:3" x14ac:dyDescent="0.3">
      <c r="A5572" s="1">
        <v>45768</v>
      </c>
      <c r="B5572">
        <v>2025</v>
      </c>
      <c r="C5572" s="3">
        <v>96.022503</v>
      </c>
    </row>
    <row r="5573" spans="1:3" x14ac:dyDescent="0.3">
      <c r="A5573" s="1">
        <v>45769</v>
      </c>
      <c r="B5573">
        <v>2025</v>
      </c>
      <c r="C5573" s="3">
        <v>108.674621</v>
      </c>
    </row>
    <row r="5574" spans="1:3" x14ac:dyDescent="0.3">
      <c r="A5574" s="1">
        <v>45770</v>
      </c>
      <c r="B5574">
        <v>2025</v>
      </c>
      <c r="C5574" s="3">
        <v>109.904222</v>
      </c>
    </row>
    <row r="5575" spans="1:3" x14ac:dyDescent="0.3">
      <c r="A5575" s="1">
        <v>45771</v>
      </c>
      <c r="B5575">
        <v>2025</v>
      </c>
      <c r="C5575" s="3">
        <v>99.955573000000001</v>
      </c>
    </row>
    <row r="5576" spans="1:3" x14ac:dyDescent="0.3">
      <c r="A5576" s="1">
        <v>45772</v>
      </c>
      <c r="B5576">
        <v>2025</v>
      </c>
      <c r="C5576" s="3">
        <v>75.439195999999995</v>
      </c>
    </row>
    <row r="5577" spans="1:3" x14ac:dyDescent="0.3">
      <c r="A5577" s="1">
        <v>45773</v>
      </c>
      <c r="B5577">
        <v>2025</v>
      </c>
      <c r="C5577" s="3">
        <v>70.054084000000003</v>
      </c>
    </row>
    <row r="5578" spans="1:3" x14ac:dyDescent="0.3">
      <c r="A5578" s="1">
        <v>45774</v>
      </c>
      <c r="B5578">
        <v>2025</v>
      </c>
      <c r="C5578" s="3">
        <v>62.581634999999999</v>
      </c>
    </row>
    <row r="5579" spans="1:3" x14ac:dyDescent="0.3">
      <c r="A5579" s="1">
        <v>45775</v>
      </c>
      <c r="B5579">
        <v>2025</v>
      </c>
      <c r="C5579" s="3">
        <v>94.098921000000004</v>
      </c>
    </row>
    <row r="5580" spans="1:3" x14ac:dyDescent="0.3">
      <c r="A5580" s="1">
        <v>45776</v>
      </c>
      <c r="B5580">
        <v>2025</v>
      </c>
      <c r="C5580" s="3">
        <v>81.874026999999998</v>
      </c>
    </row>
    <row r="5581" spans="1:3" x14ac:dyDescent="0.3">
      <c r="A5581" s="1">
        <v>45777</v>
      </c>
      <c r="B5581">
        <v>2025</v>
      </c>
      <c r="C5581" s="3">
        <v>87.446821999999997</v>
      </c>
    </row>
    <row r="5582" spans="1:3" x14ac:dyDescent="0.3">
      <c r="A5582" s="1">
        <v>45778</v>
      </c>
      <c r="B5582">
        <v>2025</v>
      </c>
      <c r="C5582" s="3">
        <v>62.480953999999997</v>
      </c>
    </row>
    <row r="5583" spans="1:3" x14ac:dyDescent="0.3">
      <c r="A5583" s="1">
        <v>45779</v>
      </c>
      <c r="B5583">
        <v>2025</v>
      </c>
      <c r="C5583" s="3">
        <v>79.914736000000005</v>
      </c>
    </row>
    <row r="5584" spans="1:3" x14ac:dyDescent="0.3">
      <c r="A5584" s="1">
        <v>45780</v>
      </c>
      <c r="B5584">
        <v>2025</v>
      </c>
      <c r="C5584" s="3">
        <v>81.264992000000007</v>
      </c>
    </row>
    <row r="5585" spans="1:3" x14ac:dyDescent="0.3">
      <c r="A5585" s="1">
        <v>45781</v>
      </c>
      <c r="B5585">
        <v>2025</v>
      </c>
      <c r="C5585" s="3">
        <v>51.1021</v>
      </c>
    </row>
    <row r="5586" spans="1:3" x14ac:dyDescent="0.3">
      <c r="A5586" s="1">
        <v>45782</v>
      </c>
      <c r="B5586">
        <v>2025</v>
      </c>
      <c r="C5586" s="3">
        <v>103.450851</v>
      </c>
    </row>
    <row r="5587" spans="1:3" x14ac:dyDescent="0.3">
      <c r="A5587" s="1">
        <v>45783</v>
      </c>
      <c r="B5587">
        <v>2025</v>
      </c>
      <c r="C5587" s="3">
        <v>99.628156000000004</v>
      </c>
    </row>
    <row r="5588" spans="1:3" x14ac:dyDescent="0.3">
      <c r="A5588" s="1">
        <v>45784</v>
      </c>
      <c r="B5588">
        <v>2025</v>
      </c>
      <c r="C5588" s="3">
        <v>108.76294799999999</v>
      </c>
    </row>
    <row r="5589" spans="1:3" x14ac:dyDescent="0.3">
      <c r="A5589" s="1">
        <v>45785</v>
      </c>
      <c r="B5589">
        <v>2025</v>
      </c>
      <c r="C5589" s="3">
        <v>100.33983000000001</v>
      </c>
    </row>
    <row r="5590" spans="1:3" x14ac:dyDescent="0.3">
      <c r="A5590" s="1">
        <v>45786</v>
      </c>
      <c r="B5590">
        <v>2025</v>
      </c>
      <c r="C5590" s="3">
        <v>104.250803</v>
      </c>
    </row>
    <row r="5591" spans="1:3" x14ac:dyDescent="0.3">
      <c r="A5591" s="1">
        <v>45787</v>
      </c>
      <c r="B5591">
        <v>2025</v>
      </c>
      <c r="C5591" s="3">
        <v>86.087716</v>
      </c>
    </row>
    <row r="5592" spans="1:3" x14ac:dyDescent="0.3">
      <c r="A5592" s="1">
        <v>45788</v>
      </c>
      <c r="B5592">
        <v>2025</v>
      </c>
      <c r="C5592" s="3">
        <v>78.220648999999995</v>
      </c>
    </row>
    <row r="5593" spans="1:3" x14ac:dyDescent="0.3">
      <c r="A5593" s="1">
        <v>45789</v>
      </c>
      <c r="B5593">
        <v>2025</v>
      </c>
      <c r="C5593" s="3">
        <v>102.989476</v>
      </c>
    </row>
    <row r="5594" spans="1:3" x14ac:dyDescent="0.3">
      <c r="A5594" s="1">
        <v>45790</v>
      </c>
      <c r="B5594">
        <v>2025</v>
      </c>
      <c r="C5594" s="3">
        <v>113.935435</v>
      </c>
    </row>
    <row r="5595" spans="1:3" x14ac:dyDescent="0.3">
      <c r="A5595" s="1">
        <v>45791</v>
      </c>
      <c r="B5595">
        <v>2025</v>
      </c>
      <c r="C5595" s="3">
        <v>102.90079299999999</v>
      </c>
    </row>
    <row r="5596" spans="1:3" x14ac:dyDescent="0.3">
      <c r="A5596" s="1">
        <v>45792</v>
      </c>
      <c r="B5596">
        <v>2025</v>
      </c>
      <c r="C5596" s="3">
        <v>100.205185</v>
      </c>
    </row>
    <row r="5597" spans="1:3" x14ac:dyDescent="0.3">
      <c r="A5597" s="1">
        <v>45793</v>
      </c>
      <c r="B5597">
        <v>2025</v>
      </c>
      <c r="C5597" s="3">
        <v>91.522698000000005</v>
      </c>
    </row>
    <row r="5598" spans="1:3" x14ac:dyDescent="0.3">
      <c r="A5598" s="1">
        <v>45794</v>
      </c>
      <c r="B5598">
        <v>2025</v>
      </c>
      <c r="C5598" s="3">
        <v>89.324280999999999</v>
      </c>
    </row>
    <row r="5599" spans="1:3" x14ac:dyDescent="0.3">
      <c r="A5599" s="1">
        <v>45795</v>
      </c>
      <c r="B5599">
        <v>2025</v>
      </c>
      <c r="C5599" s="3">
        <v>69.744596999999999</v>
      </c>
    </row>
    <row r="5600" spans="1:3" x14ac:dyDescent="0.3">
      <c r="A5600" s="1">
        <v>45796</v>
      </c>
      <c r="B5600">
        <v>2025</v>
      </c>
      <c r="C5600" s="3">
        <v>99.484223999999998</v>
      </c>
    </row>
    <row r="5601" spans="1:4" x14ac:dyDescent="0.3">
      <c r="A5601" s="1">
        <v>45797</v>
      </c>
      <c r="B5601">
        <v>2025</v>
      </c>
      <c r="C5601" s="3">
        <v>119.069084</v>
      </c>
    </row>
    <row r="5602" spans="1:4" x14ac:dyDescent="0.3">
      <c r="A5602" s="1">
        <v>45798</v>
      </c>
      <c r="B5602">
        <v>2025</v>
      </c>
      <c r="C5602" s="3">
        <v>105.114699</v>
      </c>
    </row>
    <row r="5603" spans="1:4" x14ac:dyDescent="0.3">
      <c r="A5603" s="1">
        <v>45799</v>
      </c>
      <c r="B5603">
        <v>2025</v>
      </c>
      <c r="C5603" s="3">
        <v>105.81747799999999</v>
      </c>
    </row>
    <row r="5604" spans="1:4" x14ac:dyDescent="0.3">
      <c r="A5604" s="1">
        <v>45800</v>
      </c>
      <c r="B5604">
        <v>2025</v>
      </c>
      <c r="C5604" s="3">
        <v>114.914952</v>
      </c>
    </row>
    <row r="5605" spans="1:4" x14ac:dyDescent="0.3">
      <c r="A5605" s="1">
        <v>45801</v>
      </c>
      <c r="B5605">
        <v>2025</v>
      </c>
      <c r="C5605" s="3">
        <v>83.631665999999996</v>
      </c>
    </row>
    <row r="5606" spans="1:4" x14ac:dyDescent="0.3">
      <c r="A5606" s="1">
        <v>45802</v>
      </c>
      <c r="B5606">
        <v>2025</v>
      </c>
      <c r="C5606" s="3">
        <v>47.739379999999997</v>
      </c>
    </row>
    <row r="5607" spans="1:4" x14ac:dyDescent="0.3">
      <c r="A5607" s="1">
        <v>45803</v>
      </c>
      <c r="B5607">
        <v>2025</v>
      </c>
      <c r="C5607" s="3">
        <v>105.35748700000001</v>
      </c>
    </row>
    <row r="5608" spans="1:4" x14ac:dyDescent="0.3">
      <c r="A5608" s="1">
        <v>45804</v>
      </c>
      <c r="B5608">
        <v>2025</v>
      </c>
      <c r="C5608" s="3">
        <v>115.182385</v>
      </c>
    </row>
    <row r="5609" spans="1:4" x14ac:dyDescent="0.3">
      <c r="A5609" s="1">
        <v>45805</v>
      </c>
      <c r="B5609">
        <v>2025</v>
      </c>
      <c r="C5609" s="3">
        <v>110.04112000000001</v>
      </c>
    </row>
    <row r="5610" spans="1:4" x14ac:dyDescent="0.3">
      <c r="A5610" s="1">
        <v>45806</v>
      </c>
      <c r="B5610">
        <v>2025</v>
      </c>
      <c r="C5610" s="3">
        <v>92.895494999999997</v>
      </c>
    </row>
    <row r="5611" spans="1:4" x14ac:dyDescent="0.3">
      <c r="A5611" s="1">
        <v>45807</v>
      </c>
      <c r="B5611">
        <v>2025</v>
      </c>
      <c r="C5611" s="3">
        <v>86.556656000000004</v>
      </c>
    </row>
    <row r="5612" spans="1:4" x14ac:dyDescent="0.3">
      <c r="A5612" s="1">
        <v>45808</v>
      </c>
      <c r="B5612">
        <v>2025</v>
      </c>
      <c r="C5612" s="3">
        <v>88.914929999999998</v>
      </c>
    </row>
    <row r="5613" spans="1:4" x14ac:dyDescent="0.3">
      <c r="A5613" s="1">
        <v>45809</v>
      </c>
      <c r="B5613">
        <v>2025</v>
      </c>
      <c r="C5613" s="3">
        <v>85.435833000000002</v>
      </c>
      <c r="D5613">
        <f>PERCENTILE(C5613:C5670,0.95)</f>
        <v>130.197766</v>
      </c>
    </row>
    <row r="5614" spans="1:4" x14ac:dyDescent="0.3">
      <c r="A5614" s="1">
        <v>45810</v>
      </c>
      <c r="B5614">
        <v>2025</v>
      </c>
      <c r="C5614" s="3">
        <v>92.384936999999994</v>
      </c>
    </row>
    <row r="5615" spans="1:4" x14ac:dyDescent="0.3">
      <c r="A5615" s="1">
        <v>45811</v>
      </c>
      <c r="B5615">
        <v>2025</v>
      </c>
      <c r="C5615" s="3">
        <v>107.88693000000001</v>
      </c>
    </row>
    <row r="5616" spans="1:4" x14ac:dyDescent="0.3">
      <c r="A5616" s="1">
        <v>45812</v>
      </c>
      <c r="B5616">
        <v>2025</v>
      </c>
      <c r="C5616" s="3">
        <v>116.82166599999999</v>
      </c>
    </row>
    <row r="5617" spans="1:3" x14ac:dyDescent="0.3">
      <c r="A5617" s="1">
        <v>45813</v>
      </c>
      <c r="B5617">
        <v>2025</v>
      </c>
      <c r="C5617" s="3">
        <v>112.137317</v>
      </c>
    </row>
    <row r="5618" spans="1:3" x14ac:dyDescent="0.3">
      <c r="A5618" s="1">
        <v>45814</v>
      </c>
      <c r="B5618">
        <v>2025</v>
      </c>
      <c r="C5618" s="3">
        <v>114.07270800000001</v>
      </c>
    </row>
    <row r="5619" spans="1:3" x14ac:dyDescent="0.3">
      <c r="A5619" s="1">
        <v>45815</v>
      </c>
      <c r="B5619">
        <v>2025</v>
      </c>
      <c r="C5619" s="3">
        <v>84.759687999999997</v>
      </c>
    </row>
    <row r="5620" spans="1:3" x14ac:dyDescent="0.3">
      <c r="A5620" s="1">
        <v>45816</v>
      </c>
      <c r="B5620">
        <v>2025</v>
      </c>
      <c r="C5620" s="3">
        <v>70.019808999999995</v>
      </c>
    </row>
    <row r="5621" spans="1:3" x14ac:dyDescent="0.3">
      <c r="A5621" s="1">
        <v>45817</v>
      </c>
      <c r="B5621">
        <v>2025</v>
      </c>
      <c r="C5621" s="3">
        <v>100.781014</v>
      </c>
    </row>
    <row r="5622" spans="1:3" x14ac:dyDescent="0.3">
      <c r="A5622" s="1">
        <v>45818</v>
      </c>
      <c r="B5622">
        <v>2025</v>
      </c>
      <c r="C5622" s="3">
        <v>110.567634</v>
      </c>
    </row>
    <row r="5623" spans="1:3" x14ac:dyDescent="0.3">
      <c r="A5623" s="1">
        <v>45819</v>
      </c>
      <c r="B5623">
        <v>2025</v>
      </c>
      <c r="C5623" s="3">
        <v>116.569371</v>
      </c>
    </row>
    <row r="5624" spans="1:3" x14ac:dyDescent="0.3">
      <c r="A5624" s="1">
        <v>45820</v>
      </c>
      <c r="B5624">
        <v>2025</v>
      </c>
      <c r="C5624" s="3">
        <v>116.414051</v>
      </c>
    </row>
    <row r="5625" spans="1:3" x14ac:dyDescent="0.3">
      <c r="A5625" s="1">
        <v>45821</v>
      </c>
      <c r="B5625">
        <v>2025</v>
      </c>
      <c r="C5625" s="3">
        <v>117.796154</v>
      </c>
    </row>
    <row r="5626" spans="1:3" x14ac:dyDescent="0.3">
      <c r="A5626" s="1">
        <v>45822</v>
      </c>
      <c r="B5626">
        <v>2025</v>
      </c>
      <c r="C5626" s="3">
        <v>117.71793</v>
      </c>
    </row>
    <row r="5627" spans="1:3" x14ac:dyDescent="0.3">
      <c r="A5627" s="1">
        <v>45823</v>
      </c>
      <c r="B5627">
        <v>2025</v>
      </c>
      <c r="C5627" s="3">
        <v>115.018885</v>
      </c>
    </row>
    <row r="5628" spans="1:3" x14ac:dyDescent="0.3">
      <c r="A5628" s="1">
        <v>45824</v>
      </c>
      <c r="B5628">
        <v>2025</v>
      </c>
      <c r="C5628" s="3">
        <v>124.571251</v>
      </c>
    </row>
    <row r="5629" spans="1:3" x14ac:dyDescent="0.3">
      <c r="A5629" s="1">
        <v>45825</v>
      </c>
      <c r="B5629">
        <v>2025</v>
      </c>
      <c r="C5629" s="3">
        <v>117.639796</v>
      </c>
    </row>
    <row r="5630" spans="1:3" x14ac:dyDescent="0.3">
      <c r="A5630" s="1">
        <v>45826</v>
      </c>
      <c r="B5630">
        <v>2025</v>
      </c>
      <c r="C5630" s="3">
        <v>122.16577700000001</v>
      </c>
    </row>
    <row r="5631" spans="1:3" x14ac:dyDescent="0.3">
      <c r="A5631" s="1">
        <v>45827</v>
      </c>
      <c r="B5631">
        <v>2025</v>
      </c>
      <c r="C5631" s="3">
        <v>124.669945</v>
      </c>
    </row>
    <row r="5632" spans="1:3" x14ac:dyDescent="0.3">
      <c r="A5632" s="1">
        <v>45828</v>
      </c>
      <c r="B5632">
        <v>2025</v>
      </c>
      <c r="C5632" s="3">
        <v>119.596351</v>
      </c>
    </row>
    <row r="5633" spans="1:4" x14ac:dyDescent="0.3">
      <c r="A5633" s="1">
        <v>45829</v>
      </c>
      <c r="B5633">
        <v>2025</v>
      </c>
      <c r="C5633" s="3">
        <v>115.240061</v>
      </c>
    </row>
    <row r="5634" spans="1:4" x14ac:dyDescent="0.3">
      <c r="A5634" s="1">
        <v>45830</v>
      </c>
      <c r="B5634">
        <v>2025</v>
      </c>
      <c r="C5634" s="3">
        <v>108.15122100000001</v>
      </c>
    </row>
    <row r="5635" spans="1:4" x14ac:dyDescent="0.3">
      <c r="A5635" s="1">
        <v>45831</v>
      </c>
      <c r="B5635">
        <v>2025</v>
      </c>
      <c r="C5635" s="3">
        <v>136.57302000000001</v>
      </c>
    </row>
    <row r="5636" spans="1:4" x14ac:dyDescent="0.3">
      <c r="A5636" s="1">
        <v>45832</v>
      </c>
      <c r="B5636">
        <v>2025</v>
      </c>
      <c r="C5636" s="3">
        <v>132.78562500000001</v>
      </c>
    </row>
    <row r="5637" spans="1:4" x14ac:dyDescent="0.3">
      <c r="A5637" s="1">
        <v>45833</v>
      </c>
      <c r="B5637">
        <v>2025</v>
      </c>
      <c r="C5637" s="3">
        <v>129.741085</v>
      </c>
    </row>
    <row r="5638" spans="1:4" x14ac:dyDescent="0.3">
      <c r="A5638" s="1">
        <v>45834</v>
      </c>
      <c r="B5638">
        <v>2025</v>
      </c>
      <c r="C5638" s="3">
        <v>126.904393</v>
      </c>
    </row>
    <row r="5639" spans="1:4" x14ac:dyDescent="0.3">
      <c r="A5639" s="1">
        <v>45835</v>
      </c>
      <c r="B5639">
        <v>2025</v>
      </c>
      <c r="C5639" s="3">
        <v>118.413128</v>
      </c>
    </row>
    <row r="5640" spans="1:4" x14ac:dyDescent="0.3">
      <c r="A5640" s="1">
        <v>45836</v>
      </c>
      <c r="B5640">
        <v>2025</v>
      </c>
      <c r="C5640" s="3">
        <v>96.764668</v>
      </c>
    </row>
    <row r="5641" spans="1:4" x14ac:dyDescent="0.3">
      <c r="A5641" s="1">
        <v>45837</v>
      </c>
      <c r="B5641">
        <v>2025</v>
      </c>
      <c r="C5641" s="3">
        <v>79.691495000000003</v>
      </c>
    </row>
    <row r="5642" spans="1:4" x14ac:dyDescent="0.3">
      <c r="A5642" s="1">
        <v>45838</v>
      </c>
      <c r="B5642">
        <v>2025</v>
      </c>
      <c r="C5642" s="3">
        <v>122.197287</v>
      </c>
    </row>
    <row r="5643" spans="1:4" x14ac:dyDescent="0.3">
      <c r="A5643" s="1">
        <v>45839</v>
      </c>
      <c r="B5643">
        <v>2025</v>
      </c>
      <c r="C5643" s="3">
        <v>133.68722199999999</v>
      </c>
      <c r="D5643">
        <f>PERCENTILE(C5643:C5670,0.95)</f>
        <v>126.17852235000001</v>
      </c>
    </row>
    <row r="5644" spans="1:4" x14ac:dyDescent="0.3">
      <c r="A5644" s="1">
        <v>45840</v>
      </c>
      <c r="B5644">
        <v>2025</v>
      </c>
      <c r="C5644" s="3">
        <v>125.64461300000001</v>
      </c>
    </row>
    <row r="5645" spans="1:4" x14ac:dyDescent="0.3">
      <c r="A5645" s="1">
        <v>45841</v>
      </c>
      <c r="B5645">
        <v>2025</v>
      </c>
      <c r="C5645" s="3">
        <v>121.59048900000001</v>
      </c>
    </row>
    <row r="5646" spans="1:4" x14ac:dyDescent="0.3">
      <c r="A5646" s="1">
        <v>45842</v>
      </c>
      <c r="B5646">
        <v>2025</v>
      </c>
      <c r="C5646" s="3">
        <v>126.46601200000001</v>
      </c>
    </row>
    <row r="5647" spans="1:4" x14ac:dyDescent="0.3">
      <c r="A5647" s="1">
        <v>45843</v>
      </c>
      <c r="B5647">
        <v>2025</v>
      </c>
      <c r="C5647" s="3">
        <v>122.392895</v>
      </c>
    </row>
    <row r="5648" spans="1:4" x14ac:dyDescent="0.3">
      <c r="A5648" s="1">
        <v>45844</v>
      </c>
      <c r="B5648">
        <v>2025</v>
      </c>
      <c r="C5648" s="3">
        <v>107.73101800000001</v>
      </c>
    </row>
    <row r="5649" spans="1:3" x14ac:dyDescent="0.3">
      <c r="A5649" s="1">
        <v>45845</v>
      </c>
      <c r="B5649">
        <v>2025</v>
      </c>
      <c r="C5649" s="3">
        <v>118.26530700000001</v>
      </c>
    </row>
    <row r="5650" spans="1:3" x14ac:dyDescent="0.3">
      <c r="A5650" s="1">
        <v>45846</v>
      </c>
      <c r="B5650">
        <v>2025</v>
      </c>
      <c r="C5650" s="3">
        <v>109.39121900000001</v>
      </c>
    </row>
    <row r="5651" spans="1:3" x14ac:dyDescent="0.3">
      <c r="A5651" s="1">
        <v>45847</v>
      </c>
      <c r="B5651">
        <v>2025</v>
      </c>
      <c r="C5651" s="3">
        <v>100.825237</v>
      </c>
    </row>
    <row r="5652" spans="1:3" x14ac:dyDescent="0.3">
      <c r="A5652" s="1">
        <v>45848</v>
      </c>
      <c r="B5652">
        <v>2025</v>
      </c>
      <c r="C5652" s="3">
        <v>106.622981</v>
      </c>
    </row>
    <row r="5653" spans="1:3" x14ac:dyDescent="0.3">
      <c r="A5653" s="1">
        <v>45849</v>
      </c>
      <c r="B5653">
        <v>2025</v>
      </c>
      <c r="C5653" s="3">
        <v>116.07441799999999</v>
      </c>
    </row>
    <row r="5654" spans="1:3" x14ac:dyDescent="0.3">
      <c r="A5654" s="1">
        <v>45850</v>
      </c>
      <c r="B5654">
        <v>2025</v>
      </c>
      <c r="C5654" s="3">
        <v>101.635908</v>
      </c>
    </row>
    <row r="5655" spans="1:3" x14ac:dyDescent="0.3">
      <c r="A5655" s="1">
        <v>45851</v>
      </c>
      <c r="B5655">
        <v>2025</v>
      </c>
      <c r="C5655" s="3">
        <v>105.826172</v>
      </c>
    </row>
    <row r="5656" spans="1:3" x14ac:dyDescent="0.3">
      <c r="A5656" s="1">
        <v>45852</v>
      </c>
      <c r="B5656">
        <v>2025</v>
      </c>
      <c r="C5656" s="3">
        <v>119.763052</v>
      </c>
    </row>
    <row r="5657" spans="1:3" x14ac:dyDescent="0.3">
      <c r="A5657" s="1">
        <v>45853</v>
      </c>
      <c r="B5657">
        <v>2025</v>
      </c>
      <c r="C5657" s="3">
        <v>122.51535699999999</v>
      </c>
    </row>
    <row r="5658" spans="1:3" x14ac:dyDescent="0.3">
      <c r="A5658" s="1">
        <v>45854</v>
      </c>
      <c r="B5658">
        <v>2025</v>
      </c>
      <c r="C5658" s="3">
        <v>117.15881299999999</v>
      </c>
    </row>
    <row r="5659" spans="1:3" x14ac:dyDescent="0.3">
      <c r="A5659" s="1">
        <v>45855</v>
      </c>
      <c r="B5659">
        <v>2025</v>
      </c>
      <c r="C5659" s="3">
        <v>115.916674</v>
      </c>
    </row>
    <row r="5660" spans="1:3" x14ac:dyDescent="0.3">
      <c r="A5660" s="1">
        <v>45856</v>
      </c>
      <c r="B5660">
        <v>2025</v>
      </c>
      <c r="C5660" s="3">
        <v>119.502849</v>
      </c>
    </row>
    <row r="5661" spans="1:3" x14ac:dyDescent="0.3">
      <c r="A5661" s="1">
        <v>45857</v>
      </c>
      <c r="B5661">
        <v>2025</v>
      </c>
      <c r="C5661" s="3">
        <v>117.48748999999999</v>
      </c>
    </row>
    <row r="5662" spans="1:3" x14ac:dyDescent="0.3">
      <c r="A5662" s="1">
        <v>45858</v>
      </c>
      <c r="B5662">
        <v>2025</v>
      </c>
      <c r="C5662" s="3">
        <v>112.772547</v>
      </c>
    </row>
    <row r="5663" spans="1:3" x14ac:dyDescent="0.3">
      <c r="A5663" s="1">
        <v>45859</v>
      </c>
      <c r="B5663">
        <v>2025</v>
      </c>
      <c r="C5663" s="3">
        <v>120.798109</v>
      </c>
    </row>
    <row r="5664" spans="1:3" x14ac:dyDescent="0.3">
      <c r="A5664" s="1">
        <v>45860</v>
      </c>
      <c r="B5664">
        <v>2025</v>
      </c>
      <c r="C5664" s="3">
        <v>113.42124</v>
      </c>
    </row>
    <row r="5665" spans="1:3" x14ac:dyDescent="0.3">
      <c r="A5665" s="1">
        <v>45861</v>
      </c>
      <c r="B5665">
        <v>2025</v>
      </c>
      <c r="C5665" s="3">
        <v>118.582892</v>
      </c>
    </row>
    <row r="5666" spans="1:3" x14ac:dyDescent="0.3">
      <c r="A5666" s="1">
        <v>45862</v>
      </c>
      <c r="B5666">
        <v>2025</v>
      </c>
      <c r="C5666" s="3">
        <v>116.468091</v>
      </c>
    </row>
    <row r="5667" spans="1:3" x14ac:dyDescent="0.3">
      <c r="A5667" s="1">
        <v>45863</v>
      </c>
      <c r="B5667">
        <v>2025</v>
      </c>
      <c r="C5667" s="3">
        <v>118.41842200000001</v>
      </c>
    </row>
    <row r="5668" spans="1:3" x14ac:dyDescent="0.3">
      <c r="A5668" s="1">
        <v>45864</v>
      </c>
      <c r="B5668">
        <v>2025</v>
      </c>
      <c r="C5668" s="3">
        <v>105.301068</v>
      </c>
    </row>
    <row r="5669" spans="1:3" x14ac:dyDescent="0.3">
      <c r="A5669" s="1">
        <v>45865</v>
      </c>
      <c r="B5669">
        <v>2025</v>
      </c>
      <c r="C5669" s="3">
        <v>75.686338000000006</v>
      </c>
    </row>
    <row r="5670" spans="1:3" x14ac:dyDescent="0.3">
      <c r="A5670" s="1">
        <v>45866</v>
      </c>
      <c r="B5670">
        <v>2025</v>
      </c>
      <c r="C5670" s="3">
        <v>101.705963</v>
      </c>
    </row>
    <row r="5671" spans="1:3" x14ac:dyDescent="0.3">
      <c r="A5671" s="1">
        <v>45866</v>
      </c>
      <c r="B5671">
        <v>2025</v>
      </c>
      <c r="C5671" s="3">
        <v>101.705963</v>
      </c>
    </row>
    <row r="5672" spans="1:3" x14ac:dyDescent="0.3">
      <c r="A5672" s="1">
        <v>45867</v>
      </c>
      <c r="B5672">
        <v>2025</v>
      </c>
      <c r="C5672" s="3">
        <v>99.508601999999996</v>
      </c>
    </row>
    <row r="5673" spans="1:3" x14ac:dyDescent="0.3">
      <c r="A5673" s="1">
        <v>45868</v>
      </c>
      <c r="B5673">
        <v>2025</v>
      </c>
      <c r="C5673" s="3">
        <v>110.25416300000001</v>
      </c>
    </row>
    <row r="5674" spans="1:3" x14ac:dyDescent="0.3">
      <c r="A5674" s="1">
        <v>45869</v>
      </c>
      <c r="B5674">
        <v>2025</v>
      </c>
      <c r="C5674" s="3">
        <v>105.620868</v>
      </c>
    </row>
    <row r="5675" spans="1:3" x14ac:dyDescent="0.3">
      <c r="A5675" s="1">
        <v>45870</v>
      </c>
      <c r="B5675">
        <v>2025</v>
      </c>
      <c r="C5675" s="3">
        <v>113.272111</v>
      </c>
    </row>
    <row r="5676" spans="1:3" x14ac:dyDescent="0.3">
      <c r="A5676" s="1">
        <v>45871</v>
      </c>
      <c r="B5676">
        <v>2025</v>
      </c>
      <c r="C5676" s="3">
        <v>109.77388500000001</v>
      </c>
    </row>
    <row r="5677" spans="1:3" x14ac:dyDescent="0.3">
      <c r="A5677" s="1">
        <v>45872</v>
      </c>
      <c r="B5677">
        <v>2025</v>
      </c>
      <c r="C5677" s="3">
        <v>89.807423999999997</v>
      </c>
    </row>
    <row r="5678" spans="1:3" x14ac:dyDescent="0.3">
      <c r="A5678" s="1">
        <v>45873</v>
      </c>
      <c r="B5678">
        <v>2025</v>
      </c>
      <c r="C5678" s="3">
        <v>112.156147</v>
      </c>
    </row>
    <row r="5679" spans="1:3" x14ac:dyDescent="0.3">
      <c r="A5679" s="1">
        <v>45874</v>
      </c>
      <c r="B5679">
        <v>2025</v>
      </c>
      <c r="C5679" s="3">
        <v>105.40125</v>
      </c>
    </row>
    <row r="5680" spans="1:3" x14ac:dyDescent="0.3">
      <c r="A5680" s="1">
        <v>45875</v>
      </c>
      <c r="B5680">
        <v>2025</v>
      </c>
      <c r="C5680" s="3">
        <v>109.090772</v>
      </c>
    </row>
    <row r="5681" spans="1:3" x14ac:dyDescent="0.3">
      <c r="A5681" s="1">
        <v>45876</v>
      </c>
      <c r="B5681">
        <v>2025</v>
      </c>
      <c r="C5681" s="3">
        <v>113.200968</v>
      </c>
    </row>
    <row r="5682" spans="1:3" x14ac:dyDescent="0.3">
      <c r="A5682" s="1">
        <v>45877</v>
      </c>
      <c r="B5682">
        <v>2025</v>
      </c>
      <c r="C5682" s="3">
        <v>108.792016</v>
      </c>
    </row>
    <row r="5683" spans="1:3" x14ac:dyDescent="0.3">
      <c r="A5683" s="1">
        <v>45878</v>
      </c>
      <c r="B5683">
        <v>2025</v>
      </c>
      <c r="C5683" s="3">
        <v>104.992824</v>
      </c>
    </row>
    <row r="5684" spans="1:3" x14ac:dyDescent="0.3">
      <c r="A5684" s="1">
        <v>45879</v>
      </c>
      <c r="B5684">
        <v>2025</v>
      </c>
      <c r="C5684" s="3">
        <v>101.951784</v>
      </c>
    </row>
    <row r="5685" spans="1:3" x14ac:dyDescent="0.3">
      <c r="A5685" s="1">
        <v>45880</v>
      </c>
      <c r="B5685">
        <v>2025</v>
      </c>
      <c r="C5685" s="3">
        <v>115.419415</v>
      </c>
    </row>
    <row r="5686" spans="1:3" x14ac:dyDescent="0.3">
      <c r="A5686" s="1">
        <v>45881</v>
      </c>
      <c r="B5686">
        <v>2025</v>
      </c>
      <c r="C5686" s="3">
        <v>113.533869</v>
      </c>
    </row>
    <row r="5687" spans="1:3" x14ac:dyDescent="0.3">
      <c r="A5687" s="1">
        <v>45882</v>
      </c>
      <c r="B5687">
        <v>2025</v>
      </c>
      <c r="C5687" s="3">
        <v>118.47348700000001</v>
      </c>
    </row>
    <row r="5688" spans="1:3" x14ac:dyDescent="0.3">
      <c r="A5688" s="1">
        <v>45883</v>
      </c>
      <c r="B5688">
        <v>2025</v>
      </c>
      <c r="C5688" s="3">
        <v>115.982326</v>
      </c>
    </row>
    <row r="5689" spans="1:3" x14ac:dyDescent="0.3">
      <c r="A5689" s="1">
        <v>45884</v>
      </c>
      <c r="B5689">
        <v>2025</v>
      </c>
      <c r="C5689" s="3">
        <v>110.112455</v>
      </c>
    </row>
    <row r="5690" spans="1:3" x14ac:dyDescent="0.3">
      <c r="A5690" s="1">
        <v>45885</v>
      </c>
      <c r="B5690">
        <v>2025</v>
      </c>
      <c r="C5690" s="3">
        <v>114.321622</v>
      </c>
    </row>
    <row r="5691" spans="1:3" x14ac:dyDescent="0.3">
      <c r="A5691" s="1">
        <v>45886</v>
      </c>
      <c r="B5691">
        <v>2025</v>
      </c>
      <c r="C5691" s="3">
        <v>105.030894</v>
      </c>
    </row>
    <row r="5692" spans="1:3" x14ac:dyDescent="0.3">
      <c r="A5692" s="1">
        <v>45887</v>
      </c>
      <c r="B5692">
        <v>2025</v>
      </c>
      <c r="C5692" s="3">
        <v>110.88037799999999</v>
      </c>
    </row>
    <row r="5693" spans="1:3" x14ac:dyDescent="0.3">
      <c r="A5693" s="1">
        <v>45888</v>
      </c>
      <c r="B5693">
        <v>2025</v>
      </c>
      <c r="C5693" s="3">
        <v>105.422451</v>
      </c>
    </row>
    <row r="5694" spans="1:3" x14ac:dyDescent="0.3">
      <c r="A5694" s="1">
        <v>45889</v>
      </c>
      <c r="B5694">
        <v>2025</v>
      </c>
      <c r="C5694" s="3">
        <v>111.243258</v>
      </c>
    </row>
    <row r="5695" spans="1:3" x14ac:dyDescent="0.3">
      <c r="A5695" s="1">
        <v>45890</v>
      </c>
      <c r="B5695">
        <v>2025</v>
      </c>
      <c r="C5695" s="3">
        <v>108.05027699999999</v>
      </c>
    </row>
    <row r="5696" spans="1:3" x14ac:dyDescent="0.3">
      <c r="A5696" s="1">
        <v>45891</v>
      </c>
      <c r="B5696">
        <v>2025</v>
      </c>
      <c r="C5696" s="3">
        <v>104.97276599999999</v>
      </c>
    </row>
    <row r="5697" spans="1:3" x14ac:dyDescent="0.3">
      <c r="A5697" s="1">
        <v>45892</v>
      </c>
      <c r="B5697">
        <v>2025</v>
      </c>
      <c r="C5697" s="3">
        <v>101.341622</v>
      </c>
    </row>
    <row r="5698" spans="1:3" x14ac:dyDescent="0.3">
      <c r="A5698" s="1">
        <v>45893</v>
      </c>
      <c r="B5698">
        <v>2025</v>
      </c>
      <c r="C5698" s="3">
        <v>100.46523000000001</v>
      </c>
    </row>
    <row r="5699" spans="1:3" x14ac:dyDescent="0.3">
      <c r="A5699" s="1">
        <v>45894</v>
      </c>
      <c r="B5699">
        <v>2025</v>
      </c>
      <c r="C5699" s="3">
        <v>117.235333</v>
      </c>
    </row>
    <row r="5700" spans="1:3" x14ac:dyDescent="0.3">
      <c r="A5700" s="1">
        <v>45895</v>
      </c>
      <c r="B5700">
        <v>2025</v>
      </c>
      <c r="C5700" s="3">
        <v>116.197487</v>
      </c>
    </row>
    <row r="5701" spans="1:3" x14ac:dyDescent="0.3">
      <c r="A5701" s="1">
        <v>45896</v>
      </c>
      <c r="B5701">
        <v>2025</v>
      </c>
      <c r="C5701" s="3">
        <v>117.3552</v>
      </c>
    </row>
    <row r="5702" spans="1:3" x14ac:dyDescent="0.3">
      <c r="A5702" s="1">
        <v>45897</v>
      </c>
      <c r="B5702" s="2">
        <v>2025</v>
      </c>
      <c r="C5702" s="4">
        <v>122.20537899999999</v>
      </c>
    </row>
    <row r="5703" spans="1:3" x14ac:dyDescent="0.3">
      <c r="A5703" s="1">
        <v>45898</v>
      </c>
      <c r="B5703" s="2">
        <v>2025</v>
      </c>
      <c r="C5703" s="4">
        <v>115.63321000000001</v>
      </c>
    </row>
    <row r="5704" spans="1:3" x14ac:dyDescent="0.3">
      <c r="A5704" s="1">
        <v>45899</v>
      </c>
      <c r="B5704" s="2">
        <v>2025</v>
      </c>
      <c r="C5704" s="4">
        <v>90.960821999999993</v>
      </c>
    </row>
    <row r="5705" spans="1:3" x14ac:dyDescent="0.3">
      <c r="A5705" s="1">
        <v>45900</v>
      </c>
      <c r="B5705" s="2">
        <v>2025</v>
      </c>
      <c r="C5705" s="4">
        <v>89.182314000000005</v>
      </c>
    </row>
    <row r="5706" spans="1:3" x14ac:dyDescent="0.3">
      <c r="A5706" s="1">
        <v>45901</v>
      </c>
      <c r="B5706" s="2">
        <v>2025</v>
      </c>
      <c r="C5706" s="4">
        <v>112.59771499999999</v>
      </c>
    </row>
    <row r="5707" spans="1:3" x14ac:dyDescent="0.3">
      <c r="A5707" s="1">
        <v>45902</v>
      </c>
      <c r="B5707" s="2">
        <v>2025</v>
      </c>
      <c r="C5707" s="4">
        <v>110.905036</v>
      </c>
    </row>
    <row r="5708" spans="1:3" x14ac:dyDescent="0.3">
      <c r="A5708" s="1">
        <v>45903</v>
      </c>
      <c r="B5708" s="2">
        <v>2025</v>
      </c>
      <c r="C5708" s="4">
        <v>106.56134</v>
      </c>
    </row>
    <row r="5709" spans="1:3" x14ac:dyDescent="0.3">
      <c r="A5709" s="1">
        <v>45904</v>
      </c>
      <c r="B5709" s="2">
        <v>2025</v>
      </c>
      <c r="C5709" s="4">
        <v>113.218993</v>
      </c>
    </row>
    <row r="5710" spans="1:3" x14ac:dyDescent="0.3">
      <c r="A5710" s="1">
        <v>45905</v>
      </c>
      <c r="B5710" s="2">
        <v>2025</v>
      </c>
      <c r="C5710" s="4">
        <v>111.11954</v>
      </c>
    </row>
    <row r="5711" spans="1:3" x14ac:dyDescent="0.3">
      <c r="A5711" s="1">
        <v>45906</v>
      </c>
      <c r="B5711" s="2">
        <v>2025</v>
      </c>
      <c r="C5711" s="4">
        <v>94.953351999999995</v>
      </c>
    </row>
    <row r="5712" spans="1:3" x14ac:dyDescent="0.3">
      <c r="A5712" s="1">
        <v>45907</v>
      </c>
      <c r="B5712" s="2">
        <v>2025</v>
      </c>
      <c r="C5712" s="4">
        <v>95.857968999999997</v>
      </c>
    </row>
    <row r="5713" spans="1:3" x14ac:dyDescent="0.3">
      <c r="A5713" s="1">
        <v>45908</v>
      </c>
      <c r="B5713" s="2">
        <v>2025</v>
      </c>
      <c r="C5713" s="4">
        <v>121.004116</v>
      </c>
    </row>
    <row r="5714" spans="1:3" x14ac:dyDescent="0.3">
      <c r="A5714" s="1">
        <v>45909</v>
      </c>
      <c r="B5714" s="2">
        <v>2025</v>
      </c>
      <c r="C5714" s="4">
        <v>117.268748</v>
      </c>
    </row>
    <row r="5715" spans="1:3" x14ac:dyDescent="0.3">
      <c r="A5715" s="1">
        <v>45910</v>
      </c>
      <c r="B5715" s="2">
        <v>2025</v>
      </c>
      <c r="C5715" s="4">
        <v>120.958934</v>
      </c>
    </row>
    <row r="5716" spans="1:3" x14ac:dyDescent="0.3">
      <c r="A5716" s="1">
        <v>45911</v>
      </c>
      <c r="B5716" s="2">
        <v>2025</v>
      </c>
      <c r="C5716" s="4">
        <v>115.813382</v>
      </c>
    </row>
    <row r="5717" spans="1:3" x14ac:dyDescent="0.3">
      <c r="A5717" s="1">
        <v>45912</v>
      </c>
      <c r="B5717" s="2">
        <v>2025</v>
      </c>
      <c r="C5717" s="4">
        <v>114.78788</v>
      </c>
    </row>
    <row r="5718" spans="1:3" x14ac:dyDescent="0.3">
      <c r="A5718" s="1">
        <v>45913</v>
      </c>
      <c r="B5718" s="2">
        <v>2025</v>
      </c>
      <c r="C5718" s="4">
        <v>103.56714100000001</v>
      </c>
    </row>
    <row r="5719" spans="1:3" x14ac:dyDescent="0.3">
      <c r="A5719" s="1">
        <v>45914</v>
      </c>
      <c r="B5719" s="2">
        <v>2025</v>
      </c>
      <c r="C5719" s="4">
        <v>84.742317</v>
      </c>
    </row>
    <row r="5720" spans="1:3" x14ac:dyDescent="0.3">
      <c r="A5720" s="1">
        <v>45915</v>
      </c>
      <c r="B5720" s="2">
        <v>2025</v>
      </c>
      <c r="C5720" s="4">
        <v>112.807479</v>
      </c>
    </row>
    <row r="5721" spans="1:3" x14ac:dyDescent="0.3">
      <c r="A5721" s="1">
        <v>45916</v>
      </c>
      <c r="B5721" s="2">
        <v>2025</v>
      </c>
      <c r="C5721" s="4">
        <v>110.724262</v>
      </c>
    </row>
    <row r="5722" spans="1:3" x14ac:dyDescent="0.3">
      <c r="A5722" s="1">
        <v>45917</v>
      </c>
      <c r="B5722" s="2">
        <v>2025</v>
      </c>
      <c r="C5722" s="4">
        <v>109.608497</v>
      </c>
    </row>
    <row r="5723" spans="1:3" x14ac:dyDescent="0.3">
      <c r="A5723" s="1">
        <v>45918</v>
      </c>
      <c r="B5723" s="2">
        <v>2025</v>
      </c>
      <c r="C5723" s="4">
        <v>111.914632</v>
      </c>
    </row>
    <row r="5724" spans="1:3" x14ac:dyDescent="0.3">
      <c r="A5724" s="1">
        <v>45919</v>
      </c>
      <c r="B5724" s="2">
        <v>2025</v>
      </c>
      <c r="C5724" s="4">
        <v>116.046927</v>
      </c>
    </row>
    <row r="5725" spans="1:3" x14ac:dyDescent="0.3">
      <c r="A5725" s="1">
        <v>45920</v>
      </c>
      <c r="B5725" s="2">
        <v>2025</v>
      </c>
      <c r="C5725" s="4">
        <v>106.54815499999999</v>
      </c>
    </row>
    <row r="5726" spans="1:3" x14ac:dyDescent="0.3">
      <c r="A5726" s="1">
        <v>45921</v>
      </c>
      <c r="B5726" s="2">
        <v>2025</v>
      </c>
      <c r="C5726" s="4">
        <v>99.609894999999995</v>
      </c>
    </row>
    <row r="5727" spans="1:3" x14ac:dyDescent="0.3">
      <c r="A5727" s="1">
        <v>45922</v>
      </c>
      <c r="B5727" s="2">
        <v>2025</v>
      </c>
      <c r="C5727" s="4">
        <v>116.190183</v>
      </c>
    </row>
    <row r="5728" spans="1:3" x14ac:dyDescent="0.3">
      <c r="A5728" s="1">
        <v>45923</v>
      </c>
      <c r="B5728" s="2">
        <v>2025</v>
      </c>
      <c r="C5728" s="4">
        <v>116.19966700000001</v>
      </c>
    </row>
    <row r="5729" spans="1:3" x14ac:dyDescent="0.3">
      <c r="A5729" s="1">
        <v>45924</v>
      </c>
      <c r="B5729" s="2">
        <v>2025</v>
      </c>
      <c r="C5729" s="4">
        <v>114.27181899999999</v>
      </c>
    </row>
    <row r="5730" spans="1:3" x14ac:dyDescent="0.3">
      <c r="A5730" s="1">
        <v>45925</v>
      </c>
      <c r="B5730" s="2">
        <v>2025</v>
      </c>
      <c r="C5730" s="4">
        <v>106.18610700000001</v>
      </c>
    </row>
    <row r="5731" spans="1:3" x14ac:dyDescent="0.3">
      <c r="A5731" s="1">
        <v>45926</v>
      </c>
      <c r="B5731" s="2">
        <v>2025</v>
      </c>
      <c r="C5731" s="4">
        <v>109.41301300000001</v>
      </c>
    </row>
    <row r="5732" spans="1:3" x14ac:dyDescent="0.3">
      <c r="A5732" s="1">
        <v>45927</v>
      </c>
      <c r="B5732" s="2">
        <v>2025</v>
      </c>
      <c r="C5732" s="4">
        <v>106.411483</v>
      </c>
    </row>
    <row r="5733" spans="1:3" x14ac:dyDescent="0.3">
      <c r="A5733" s="1">
        <v>45928</v>
      </c>
      <c r="B5733" s="2">
        <v>2025</v>
      </c>
      <c r="C5733" s="4">
        <v>92.010114999999999</v>
      </c>
    </row>
    <row r="5734" spans="1:3" x14ac:dyDescent="0.3">
      <c r="A5734" s="1">
        <v>45929</v>
      </c>
      <c r="B5734" s="2">
        <v>2025</v>
      </c>
      <c r="C5734" s="4">
        <v>108.780247</v>
      </c>
    </row>
    <row r="5735" spans="1:3" x14ac:dyDescent="0.3">
      <c r="A5735" s="1">
        <v>45930</v>
      </c>
      <c r="B5735" s="2">
        <v>2025</v>
      </c>
      <c r="C5735" s="4">
        <v>112.19844399999999</v>
      </c>
    </row>
    <row r="5736" spans="1:3" x14ac:dyDescent="0.3">
      <c r="A5736" s="1">
        <v>45931</v>
      </c>
      <c r="B5736" s="2">
        <v>2025</v>
      </c>
      <c r="C5736" s="4">
        <v>117.178342</v>
      </c>
    </row>
    <row r="5737" spans="1:3" x14ac:dyDescent="0.3">
      <c r="A5737" s="1">
        <v>45932</v>
      </c>
      <c r="B5737" s="2">
        <v>2025</v>
      </c>
      <c r="C5737" s="4">
        <v>104.404707</v>
      </c>
    </row>
    <row r="5738" spans="1:3" x14ac:dyDescent="0.3">
      <c r="A5738" s="1">
        <v>45933</v>
      </c>
      <c r="B5738" s="2">
        <v>2025</v>
      </c>
      <c r="C5738" s="4">
        <v>96.107527000000005</v>
      </c>
    </row>
    <row r="5739" spans="1:3" x14ac:dyDescent="0.3">
      <c r="A5739" s="1">
        <v>45934</v>
      </c>
      <c r="B5739" s="2">
        <v>2025</v>
      </c>
      <c r="C5739" s="4">
        <v>97.555775999999994</v>
      </c>
    </row>
    <row r="5740" spans="1:3" x14ac:dyDescent="0.3">
      <c r="A5740" s="1">
        <v>45935</v>
      </c>
      <c r="B5740" s="2">
        <v>2025</v>
      </c>
      <c r="C5740" s="4">
        <v>77.731275999999994</v>
      </c>
    </row>
    <row r="5741" spans="1:3" x14ac:dyDescent="0.3">
      <c r="A5741" s="1">
        <v>45936</v>
      </c>
      <c r="B5741" s="2">
        <v>2025</v>
      </c>
      <c r="C5741" s="4">
        <v>97.323155</v>
      </c>
    </row>
    <row r="5742" spans="1:3" x14ac:dyDescent="0.3">
      <c r="A5742" s="1">
        <v>45937</v>
      </c>
      <c r="B5742" s="2">
        <v>2025</v>
      </c>
      <c r="C5742">
        <v>112.61018199999999</v>
      </c>
    </row>
    <row r="5743" spans="1:3" x14ac:dyDescent="0.3">
      <c r="A5743" s="1">
        <v>45938</v>
      </c>
      <c r="B5743" s="2">
        <v>2025</v>
      </c>
      <c r="C5743">
        <v>114.52739800000001</v>
      </c>
    </row>
    <row r="5744" spans="1:3" x14ac:dyDescent="0.3">
      <c r="A5744" s="1">
        <v>45939</v>
      </c>
      <c r="B5744" s="2">
        <v>2025</v>
      </c>
      <c r="C5744">
        <v>126.31272</v>
      </c>
    </row>
    <row r="5745" spans="1:3" x14ac:dyDescent="0.3">
      <c r="A5745" s="1">
        <v>45940</v>
      </c>
      <c r="B5745" s="2">
        <v>2025</v>
      </c>
      <c r="C5745">
        <v>120.22581599999999</v>
      </c>
    </row>
    <row r="5746" spans="1:3" x14ac:dyDescent="0.3">
      <c r="A5746" s="1">
        <v>45941</v>
      </c>
      <c r="B5746" s="2">
        <v>2025</v>
      </c>
      <c r="C5746">
        <v>101.048355</v>
      </c>
    </row>
    <row r="5747" spans="1:3" x14ac:dyDescent="0.3">
      <c r="A5747" s="1">
        <v>45942</v>
      </c>
      <c r="B5747" s="2">
        <v>2025</v>
      </c>
      <c r="C5747">
        <v>105.756895</v>
      </c>
    </row>
    <row r="5748" spans="1:3" x14ac:dyDescent="0.3">
      <c r="A5748" s="1">
        <v>45943</v>
      </c>
      <c r="B5748" s="2">
        <v>2025</v>
      </c>
      <c r="C5748">
        <v>123.679986</v>
      </c>
    </row>
    <row r="5749" spans="1:3" x14ac:dyDescent="0.3">
      <c r="A5749" s="1">
        <v>45944</v>
      </c>
      <c r="B5749" s="2">
        <v>2025</v>
      </c>
      <c r="C5749">
        <v>124.216742</v>
      </c>
    </row>
    <row r="5750" spans="1:3" x14ac:dyDescent="0.3">
      <c r="A5750" s="1">
        <v>45945</v>
      </c>
      <c r="B5750" s="2">
        <v>2025</v>
      </c>
      <c r="C5750">
        <v>126.77763</v>
      </c>
    </row>
    <row r="5751" spans="1:3" x14ac:dyDescent="0.3">
      <c r="A5751" s="1">
        <v>45946</v>
      </c>
      <c r="B5751" s="2">
        <v>2025</v>
      </c>
      <c r="C5751">
        <v>121.817324</v>
      </c>
    </row>
    <row r="5752" spans="1:3" x14ac:dyDescent="0.3">
      <c r="A5752" s="1">
        <v>45947</v>
      </c>
      <c r="B5752" s="2">
        <v>2025</v>
      </c>
      <c r="C5752">
        <v>116.850472</v>
      </c>
    </row>
    <row r="5753" spans="1:3" x14ac:dyDescent="0.3">
      <c r="A5753" s="1">
        <v>45948</v>
      </c>
      <c r="B5753" s="2">
        <v>2025</v>
      </c>
      <c r="C5753">
        <v>111.72215</v>
      </c>
    </row>
    <row r="5754" spans="1:3" x14ac:dyDescent="0.3">
      <c r="A5754" s="1">
        <v>45949</v>
      </c>
      <c r="B5754" s="2">
        <v>2025</v>
      </c>
      <c r="C5754">
        <v>102.44940099999999</v>
      </c>
    </row>
    <row r="5755" spans="1:3" x14ac:dyDescent="0.3">
      <c r="A5755" s="1">
        <v>45950</v>
      </c>
      <c r="B5755" s="2">
        <v>2025</v>
      </c>
      <c r="C5755">
        <v>122.597115</v>
      </c>
    </row>
    <row r="5756" spans="1:3" x14ac:dyDescent="0.3">
      <c r="A5756" s="1">
        <v>45951</v>
      </c>
      <c r="B5756" s="2">
        <v>2025</v>
      </c>
      <c r="C5756">
        <v>127.625165</v>
      </c>
    </row>
    <row r="5757" spans="1:3" x14ac:dyDescent="0.3">
      <c r="A5757" s="1">
        <v>45952</v>
      </c>
      <c r="B5757" s="2">
        <v>2025</v>
      </c>
      <c r="C5757">
        <v>128.00952100000001</v>
      </c>
    </row>
    <row r="5758" spans="1:3" x14ac:dyDescent="0.3">
      <c r="A5758" s="1">
        <v>45953</v>
      </c>
      <c r="B5758" s="2">
        <v>2025</v>
      </c>
      <c r="C5758">
        <v>115.534569</v>
      </c>
    </row>
    <row r="5759" spans="1:3" x14ac:dyDescent="0.3">
      <c r="A5759" s="1">
        <v>45954</v>
      </c>
      <c r="B5759" s="2">
        <v>2025</v>
      </c>
      <c r="C5759">
        <v>101.27409400000001</v>
      </c>
    </row>
    <row r="5760" spans="1:3" x14ac:dyDescent="0.3">
      <c r="A5760" s="1">
        <v>45955</v>
      </c>
      <c r="B5760" s="2">
        <v>2025</v>
      </c>
      <c r="C5760">
        <v>95.430792999999994</v>
      </c>
    </row>
    <row r="5761" spans="1:3" x14ac:dyDescent="0.3">
      <c r="A5761" s="1">
        <v>45956</v>
      </c>
      <c r="B5761" s="2">
        <v>2025</v>
      </c>
      <c r="C5761">
        <v>83.548458999999994</v>
      </c>
    </row>
    <row r="5762" spans="1:3" x14ac:dyDescent="0.3">
      <c r="A5762" s="1">
        <v>45957</v>
      </c>
      <c r="B5762" s="2">
        <v>2025</v>
      </c>
      <c r="C5762">
        <v>104.992638</v>
      </c>
    </row>
    <row r="5763" spans="1:3" x14ac:dyDescent="0.3">
      <c r="A5763" s="1">
        <v>45958</v>
      </c>
      <c r="B5763" s="2">
        <v>2025</v>
      </c>
      <c r="C5763">
        <v>109.946079</v>
      </c>
    </row>
    <row r="5764" spans="1:3" x14ac:dyDescent="0.3">
      <c r="A5764" s="1">
        <v>45959</v>
      </c>
      <c r="B5764" s="2">
        <v>2025</v>
      </c>
      <c r="C5764">
        <v>114.501535</v>
      </c>
    </row>
    <row r="5765" spans="1:3" x14ac:dyDescent="0.3">
      <c r="A5765" s="1">
        <v>45960</v>
      </c>
      <c r="B5765" s="2">
        <v>2025</v>
      </c>
      <c r="C5765">
        <v>117.174537</v>
      </c>
    </row>
    <row r="5766" spans="1:3" x14ac:dyDescent="0.3">
      <c r="A5766" s="1">
        <v>45961</v>
      </c>
      <c r="B5766" s="2">
        <v>2025</v>
      </c>
      <c r="C5766">
        <v>124.531952</v>
      </c>
    </row>
    <row r="5767" spans="1:3" x14ac:dyDescent="0.3">
      <c r="A5767" s="1">
        <v>45962</v>
      </c>
      <c r="B5767" s="2">
        <v>2025</v>
      </c>
      <c r="C5767">
        <v>105.552021</v>
      </c>
    </row>
    <row r="5768" spans="1:3" x14ac:dyDescent="0.3">
      <c r="A5768" s="1">
        <v>45963</v>
      </c>
      <c r="B5768" s="2">
        <v>2025</v>
      </c>
      <c r="C5768">
        <v>104.290505</v>
      </c>
    </row>
    <row r="5769" spans="1:3" x14ac:dyDescent="0.3">
      <c r="A5769" s="1">
        <v>45964</v>
      </c>
      <c r="B5769" s="2">
        <v>2025</v>
      </c>
      <c r="C5769">
        <v>109.927712</v>
      </c>
    </row>
    <row r="5770" spans="1:3" x14ac:dyDescent="0.3">
      <c r="A5770" s="1">
        <v>45965</v>
      </c>
      <c r="B5770" s="2">
        <v>2025</v>
      </c>
      <c r="C5770">
        <v>104.88651299999999</v>
      </c>
    </row>
    <row r="5771" spans="1:3" x14ac:dyDescent="0.3">
      <c r="A5771" s="1">
        <v>45966</v>
      </c>
      <c r="B5771" s="2">
        <v>2025</v>
      </c>
      <c r="C5771" s="4">
        <v>112.9</v>
      </c>
    </row>
    <row r="5772" spans="1:3" x14ac:dyDescent="0.3">
      <c r="A5772" s="1">
        <v>45967</v>
      </c>
      <c r="B5772" s="2">
        <v>2025</v>
      </c>
      <c r="C5772" s="4">
        <v>115.42</v>
      </c>
    </row>
    <row r="5773" spans="1:3" x14ac:dyDescent="0.3">
      <c r="A5773" s="1">
        <v>45968</v>
      </c>
      <c r="B5773" s="2">
        <v>2025</v>
      </c>
      <c r="C5773" s="4">
        <v>116.29</v>
      </c>
    </row>
    <row r="5774" spans="1:3" x14ac:dyDescent="0.3">
      <c r="A5774" s="1">
        <v>45969</v>
      </c>
      <c r="B5774" s="2">
        <v>2025</v>
      </c>
      <c r="C5774" s="4">
        <v>109.91</v>
      </c>
    </row>
    <row r="5775" spans="1:3" x14ac:dyDescent="0.3">
      <c r="A5775" s="1">
        <v>45970</v>
      </c>
      <c r="B5775" s="2">
        <v>2025</v>
      </c>
      <c r="C5775" s="4">
        <v>107.57</v>
      </c>
    </row>
    <row r="5776" spans="1:3" x14ac:dyDescent="0.3">
      <c r="A5776" s="1">
        <v>45971</v>
      </c>
      <c r="B5776" s="2">
        <v>2025</v>
      </c>
      <c r="C5776" s="4">
        <v>115.34</v>
      </c>
    </row>
    <row r="5777" spans="1:3" x14ac:dyDescent="0.3">
      <c r="A5777" s="1">
        <v>45972</v>
      </c>
      <c r="B5777" s="2">
        <v>2025</v>
      </c>
      <c r="C5777" s="4">
        <v>114.06</v>
      </c>
    </row>
    <row r="5778" spans="1:3" x14ac:dyDescent="0.3">
      <c r="A5778" s="1">
        <v>45973</v>
      </c>
      <c r="B5778" s="2">
        <v>2025</v>
      </c>
      <c r="C5778" s="4">
        <v>114.47</v>
      </c>
    </row>
  </sheetData>
  <autoFilter ref="A1:C5670" xr:uid="{00000000-0001-0000-0000-000000000000}"/>
  <pageMargins left="0.7" right="0.7" top="0.75" bottom="0.75" header="0.3" footer="0.3"/>
  <headerFooter>
    <oddFooter>&amp;C_x000D_&amp;1#&amp;"Calibri"&amp;8&amp;K0000FF FiberCop - Uso Aziendale - Tutti i diritti riservati.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95AC9-2039-44C5-8543-B8122E2B9597}">
  <dimension ref="AA8"/>
  <sheetViews>
    <sheetView workbookViewId="0"/>
  </sheetViews>
  <sheetFormatPr defaultRowHeight="14.4" x14ac:dyDescent="0.3"/>
  <sheetData>
    <row r="8" spans="27:27" x14ac:dyDescent="0.3">
      <c r="AA8">
        <v>43082119275279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49D036-0E45-45A7-856D-6693803C17CF}">
  <ds:schemaRefs>
    <ds:schemaRef ds:uri="http://www.w3.org/2001/XMLSchema"/>
    <ds:schemaRef ds:uri="http://www.boozallen.com/argo/guid"/>
  </ds:schemaRefs>
</ds:datastoreItem>
</file>

<file path=docMetadata/LabelInfo.xml><?xml version="1.0" encoding="utf-8"?>
<clbl:labelList xmlns:clbl="http://schemas.microsoft.com/office/2020/mipLabelMetadata">
  <clbl:label id="{c5b02733-e38d-4a62-8827-4d813c32e77d}" enabled="1" method="Standard" siteId="{257a5598-84de-4579-9756-57f65f08a6c0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 Sciorio Fabrizio</dc:creator>
  <cp:lastModifiedBy>Di Sciorio Fabrizio</cp:lastModifiedBy>
  <dcterms:created xsi:type="dcterms:W3CDTF">2015-06-05T18:17:20Z</dcterms:created>
  <dcterms:modified xsi:type="dcterms:W3CDTF">2025-11-12T09:16:04Z</dcterms:modified>
</cp:coreProperties>
</file>