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69"/>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t="inlineStr">
        <is>
          <t>TC-278</t>
        </is>
      </c>
      <c r="B366" t="inlineStr">
        <is>
          <t>NEXTGEN - Scopri Sprint 3 (filtri unificati)</t>
        </is>
      </c>
      <c r="C366" t="inlineStr">
        <is>
          <t>Il filtro bambino vive nella stessa riga scorrevole dei 6 filtri, non in un blocco separato</t>
        </is>
      </c>
      <c r="D366" t="inlineStr">
        <is>
          <t>Almeno un figlio in profilo</t>
        </is>
      </c>
      <c r="E366" t="inlineStr">
        <is>
          <t>Apri /nextgen/search</t>
        </is>
      </c>
      <c r="F366" t="inlineStr">
        <is>
          <t>Il pill del bambino e' il primo elemento della riga scorrevole (no-scrollbar overflow-x-auto), seguito da un divider verticale e poi dai 6 filtri (Prezzo/Servizi/Tipo attivita/Data/Zona/Eta); non c'e' piu' un blocco pill separato sopra la riga</t>
        </is>
      </c>
      <c r="G366" t="inlineStr">
        <is>
          <t>DA TESTARE</t>
        </is>
      </c>
      <c r="H366">
        <f>IF(G366="BUG","BUG-"&amp;A366,IF(G366="FUNCTIONAL","FUNCTIONAL-"&amp;A366,""))</f>
        <v/>
      </c>
    </row>
    <row r="367">
      <c r="A367" t="inlineStr">
        <is>
          <t>TC-279</t>
        </is>
      </c>
      <c r="B367" t="inlineStr">
        <is>
          <t>NEXTGEN - Scopri Sprint 3 (Azzera)</t>
        </is>
      </c>
      <c r="C367" t="inlineStr">
        <is>
          <t>'Azzera' non e' presente nel DOM quando nessun filtro e' attivo (non solo disabilitato)</t>
        </is>
      </c>
      <c r="D367" t="inlineStr">
        <is>
          <t>Nessun filtro attivo all'apertura</t>
        </is>
      </c>
      <c r="E367" t="inlineStr">
        <is>
          <t>Apri /nextgen/search, verifica assenza del pulsante 'Azzera'; applica un filtro (es. Prezzo); verifica comparsa; clicca 'Azzera'</t>
        </is>
      </c>
      <c r="F367" t="inlineStr">
        <is>
          <t>A filtri azzerati il pulsante 'Azzera' non esiste nel DOM (prima era presente ma disabled); applicando un filtro compare con il conteggio; cliccandolo sparisce di nuovo dal DOM</t>
        </is>
      </c>
      <c r="G367" t="inlineStr">
        <is>
          <t>DA TESTARE</t>
        </is>
      </c>
      <c r="H367">
        <f>IF(G367="BUG","BUG-"&amp;A367,IF(G367="FUNCTIONAL","FUNCTIONAL-"&amp;A367,""))</f>
        <v/>
      </c>
    </row>
    <row r="368">
      <c r="A368" t="inlineStr">
        <is>
          <t>TC-280</t>
        </is>
      </c>
      <c r="B368" t="inlineStr">
        <is>
          <t>NEXTGEN - Scopri Sprint 3 (raggruppamento match)</t>
        </is>
      </c>
      <c r="C368" t="inlineStr">
        <is>
          <t>Quando 2+ bambini superano la soglia di match (&gt;=40%), il reason mostra 'Piacciono ai tuoi figli' invece di ripetere 'Piace a X' per ciascuno</t>
        </is>
      </c>
      <c r="D368" t="inlineStr">
        <is>
          <t>Almeno 2 figli in profilo con interessi che matchano la stessa attivita' oltre la soglia</t>
        </is>
      </c>
      <c r="E368" t="inlineStr">
        <is>
          <t>Apri /nextgen/search con un profilo che ha 2+ figli compatibili con una stessa attivita'</t>
        </is>
      </c>
      <c r="F368" t="inlineStr">
        <is>
          <t>Sulla card dell'attivita' compare un'unica pill 'Piacciono ai tuoi figli' invece di due pill separate 'Piace a X'/'Piace a Y'; con un solo figlio compatibile resta 'Piace a X'</t>
        </is>
      </c>
      <c r="G368" t="inlineStr">
        <is>
          <t>FIXME (dati demo account condiviso non permettono di fixturare in modo affidabile 2+ figli con match &gt;=40% sulla stessa attivita')</t>
        </is>
      </c>
      <c r="H368">
        <f>IF(G368="BUG","BUG-"&amp;A368,IF(G368="FUNCTIONAL","FUNCTIONAL-"&amp;A368,""))</f>
        <v/>
      </c>
    </row>
    <row r="369">
      <c r="A369" t="inlineStr">
        <is>
          <t>TC-281</t>
        </is>
      </c>
      <c r="B369" t="inlineStr">
        <is>
          <t>NEXTGEN - Scopri Sprint 3 (badge restyle)</t>
        </is>
      </c>
      <c r="C369" t="inlineStr">
        <is>
          <t>Il badge 'Nessuna limitazione' (ex 'Accesso disabili') e' viola, distinto dal blu della Certificazione</t>
        </is>
      </c>
      <c r="D369" t="inlineStr">
        <is>
          <t>Un'attivita' con centerAccessible=true e certificationBadges non vuoto</t>
        </is>
      </c>
      <c r="E369" t="inlineStr">
        <is>
          <t>Apri /nextgen/search, filtra per Servizi -&gt; 'Nessuna limitazione', osserva i badge sulla card risultato</t>
        </is>
      </c>
      <c r="F369" t="inlineStr">
        <is>
          <t>Il badge mostra il testo 'Nessuna limitazione' (non piu' 'Accesso disabili') con icona ti-heart-handshake e colore viola (token purple/purple-light); il badge Certificazione sulla stessa card resta blu (token sky/sky-light), chiaramente distinguibile</t>
        </is>
      </c>
      <c r="G369" t="inlineStr">
        <is>
          <t>DA TESTARE</t>
        </is>
      </c>
      <c r="H369">
        <f>IF(G369="BUG","BUG-"&amp;A369,IF(G369="FUNCTIONAL","FUNCTIONAL-"&amp;A369,""))</f>
        <v/>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2026-07-15T14:11:43Z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