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60"/>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t="inlineStr">
        <is>
          <t>TC-N65</t>
        </is>
      </c>
      <c r="B260" t="inlineStr">
        <is>
          <t>NEXTGEN - Family Planner (5.3 + correttivo)</t>
        </is>
      </c>
      <c r="C260" t="inlineStr">
        <is>
          <t>'Chi fa cosa?': giorni diversi della stessa settimana possono avere responsabili diversi</t>
        </is>
      </c>
      <c r="D260" t="inlineStr">
        <is>
          <t>Account genitore di test con almeno una settimana coperta e almeno 2 celle libere nella griglia</t>
        </is>
      </c>
      <c r="E260" t="inlineStr">
        <is>
          <t>Assegna una cella (es. Lun/Andata) a 'Partner' -&gt; assegna un'altra cella (es. Mer/Ritorno) a 'Nonno'</t>
        </is>
      </c>
      <c r="F260" t="inlineStr">
        <is>
          <t>Le due celle mostrano etichette/emoji diverse e indipendenti; nessuna delle due sovrascrive l'altra</t>
        </is>
      </c>
      <c r="G260" t="inlineStr">
        <is>
          <t>DA TESTARE</t>
        </is>
      </c>
      <c r="H260">
        <f>IF(G260="BUG","BUG-"&amp;A260,IF(G260="FUNCTIONAL","FUNCTIONAL-"&amp;A260,""))</f>
        <v/>
      </c>
      <c r="I260" t="inlineStr">
        <is>
          <t>Alta</t>
        </is>
      </c>
    </row>
  </sheetData>
  <autoFilter ref="A1:L101"/>
  <conditionalFormatting sqref="G2:G260">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60" showDropDown="0" showInputMessage="0" showErrorMessage="0" allowBlank="1" type="list" errorStyle="stop" operator="between">
      <formula1>"OK,BUG,FUNCTIONAL,ENHANCEMENT,DA TESTARE"</formula1>
      <formula2>0</formula2>
    </dataValidation>
    <dataValidation sqref="I2:I26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2026-07-13T13:16:05Z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