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E88EA6BDCA5C4788A700F4ABD31C9C5D" descr="training_metrics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668365" y="701040"/>
          <a:ext cx="5349875" cy="1452880"/>
        </a:xfrm>
        <a:prstGeom prst="rect">
          <a:avLst/>
        </a:prstGeom>
      </xdr:spPr>
    </xdr:pic>
  </etc:cellImage>
  <etc:cellImage>
    <xdr:pic>
      <xdr:nvPicPr>
        <xdr:cNvPr id="3" name="ID_AAFE7B10AFA240A7872B498838D82709" descr="training_metrics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0436840" y="1066165"/>
          <a:ext cx="10058400" cy="804672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<sst xmlns="http://schemas.openxmlformats.org/spreadsheetml/2006/main" count="42" uniqueCount="37">
  <si>
    <t>Fecha</t>
  </si>
  <si>
    <t>Descripción del Cambio</t>
  </si>
  <si>
    <t>learning_rate</t>
  </si>
  <si>
    <t>batch_size</t>
  </si>
  <si>
    <t>gamma (discount factor)</t>
  </si>
  <si>
    <t>epsilon_inicio</t>
  </si>
  <si>
    <t>epsilon_final</t>
  </si>
  <si>
    <t>epsilon_decay</t>
  </si>
  <si>
    <t>replay_buffer_size</t>
  </si>
  <si>
    <t>update_target_frequency</t>
  </si>
  <si>
    <t>n_episodios</t>
  </si>
  <si>
    <t>window_size</t>
  </si>
  <si>
    <t>estructura_red (capas/neuronas)</t>
  </si>
  <si>
    <t>activacion</t>
  </si>
  <si>
    <t>optimizador</t>
  </si>
  <si>
    <t>reward_promedio</t>
  </si>
  <si>
    <t>Nota</t>
  </si>
  <si>
    <t>Fragmento de Código</t>
  </si>
  <si>
    <t>Resultado</t>
  </si>
  <si>
    <t>Imagenes</t>
  </si>
  <si>
    <t xml:space="preserve">Prueba 1 </t>
  </si>
  <si>
    <t>0.00001</t>
  </si>
  <si>
    <t>5 capas 1input(32) 1output(1) 2ocultas 1valuestream(128)</t>
  </si>
  <si>
    <t>reLu</t>
  </si>
  <si>
    <t>adam</t>
  </si>
  <si>
    <t>Se mantuvo el ingreso pero el lose bajo</t>
  </si>
  <si>
    <t>mal</t>
  </si>
  <si>
    <t>resultados</t>
  </si>
  <si>
    <t xml:space="preserve">Prueba 2 </t>
  </si>
  <si>
    <t xml:space="preserve">el profit no esta aumentando </t>
  </si>
  <si>
    <t>pesimo</t>
  </si>
  <si>
    <t>voy a implementar otro algoritmo de recompensa</t>
  </si>
  <si>
    <t>regular</t>
  </si>
  <si>
    <t>pasable</t>
  </si>
  <si>
    <t>bueno</t>
  </si>
  <si>
    <t>muy bueno</t>
  </si>
  <si>
    <t xml:space="preserve">El bot esta buscando ganar da lo mismo maximizar su profit solo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</si>
</sst>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58" fontId="0" fillId="0" borderId="0" xfId="0" applyNumberFormat="1"/>
    <xf numFmtId="0" fontId="1" fillId="0" borderId="0" xfId="0" applyFont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"/>
  <sheetViews>
    <sheetView tabSelected="1" workbookViewId="0">
      <selection activeCell="Q8" sqref="Q8"/>
    </sheetView>
  </sheetViews>
  <sheetFormatPr defaultColWidth="9" defaultRowHeight="14.4"/>
  <cols>
    <col min="1" max="1" width="10.2222222222222" customWidth="1"/>
    <col min="2" max="2" width="22.6666666666667" customWidth="1"/>
    <col min="3" max="3" width="13.1111111111111" customWidth="1"/>
    <col min="4" max="4" width="10.5555555555556" customWidth="1"/>
    <col min="5" max="5" width="24" customWidth="1"/>
    <col min="6" max="6" width="13.5555555555556" customWidth="1"/>
    <col min="7" max="7" width="12.6666666666667" customWidth="1"/>
    <col min="8" max="8" width="14.1111111111111" customWidth="1"/>
    <col min="9" max="9" width="18" customWidth="1"/>
    <col min="10" max="10" width="24.8888888888889" customWidth="1"/>
    <col min="11" max="11" width="11.8888888888889" customWidth="1"/>
    <col min="12" max="12" width="12.6666666666667" customWidth="1"/>
    <col min="13" max="13" width="53.1111111111111" customWidth="1"/>
    <col min="14" max="14" width="10.2222222222222" customWidth="1"/>
    <col min="15" max="15" width="12" customWidth="1"/>
    <col min="16" max="16" width="17.6666666666667" customWidth="1"/>
    <col min="17" max="17" width="46" customWidth="1"/>
    <col min="18" max="18" width="20.8888888888889" customWidth="1"/>
    <col min="19" max="19" width="10" customWidth="1"/>
    <col min="20" max="20" width="13.8888888888889"/>
  </cols>
  <sheetData>
    <row r="1" s="1" customFormat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21.65" spans="1:23">
      <c r="A2" s="3">
        <v>45935</v>
      </c>
      <c r="B2" t="s">
        <v>20</v>
      </c>
      <c r="C2" t="s">
        <v>21</v>
      </c>
      <c r="D2">
        <v>64</v>
      </c>
      <c r="E2">
        <v>0.95</v>
      </c>
      <c r="F2">
        <v>0.99</v>
      </c>
      <c r="G2">
        <v>0.1</v>
      </c>
      <c r="H2">
        <v>0.999</v>
      </c>
      <c r="I2">
        <v>4000</v>
      </c>
      <c r="J2">
        <v>100</v>
      </c>
      <c r="K2">
        <v>50</v>
      </c>
      <c r="L2">
        <v>25</v>
      </c>
      <c r="M2" t="s">
        <v>22</v>
      </c>
      <c r="N2" t="s">
        <v>23</v>
      </c>
      <c r="O2" t="s">
        <v>24</v>
      </c>
      <c r="Q2" t="s">
        <v>25</v>
      </c>
      <c r="S2" t="s">
        <v>26</v>
      </c>
      <c r="T2" t="str">
        <f>_xlfn.DISPIMG("ID_E88EA6BDCA5C4788A700F4ABD31C9C5D",1)</f>
        <v>=DISPIMG("ID_E88EA6BDCA5C4788A700F4ABD31C9C5D",1)</v>
      </c>
      <c r="W2" t="s">
        <v>27</v>
      </c>
    </row>
    <row r="3" ht="19" customHeight="1" spans="1:24">
      <c r="A3" s="3">
        <v>45935</v>
      </c>
      <c r="B3" t="s">
        <v>28</v>
      </c>
      <c r="C3" t="s">
        <v>21</v>
      </c>
      <c r="D3">
        <v>128</v>
      </c>
      <c r="E3">
        <v>0.95</v>
      </c>
      <c r="F3">
        <v>0.99</v>
      </c>
      <c r="G3">
        <v>0.1</v>
      </c>
      <c r="H3">
        <v>0.995</v>
      </c>
      <c r="I3">
        <v>5000</v>
      </c>
      <c r="J3">
        <v>80</v>
      </c>
      <c r="K3">
        <v>60</v>
      </c>
      <c r="L3">
        <v>25</v>
      </c>
      <c r="N3" t="s">
        <v>23</v>
      </c>
      <c r="O3" t="s">
        <v>24</v>
      </c>
      <c r="Q3" t="s">
        <v>29</v>
      </c>
      <c r="S3" t="s">
        <v>26</v>
      </c>
      <c r="T3" t="str">
        <f>_xlfn.DISPIMG("ID_AAFE7B10AFA240A7872B498838D82709",1)</f>
        <v>=DISPIMG("ID_AAFE7B10AFA240A7872B498838D82709",1)</v>
      </c>
      <c r="X3" t="s">
        <v>30</v>
      </c>
    </row>
    <row r="4" spans="17:24">
      <c r="Q4" t="s">
        <v>31</v>
      </c>
      <c r="X4" t="s">
        <v>26</v>
      </c>
    </row>
    <row r="5" spans="24:24">
      <c r="X5" t="s">
        <v>32</v>
      </c>
    </row>
    <row r="6" spans="24:24">
      <c r="X6" t="s">
        <v>33</v>
      </c>
    </row>
    <row r="7" spans="24:24">
      <c r="X7" t="s">
        <v>34</v>
      </c>
    </row>
    <row r="8" spans="24:24">
      <c r="X8" t="s">
        <v>35</v>
      </c>
    </row>
    <row r="9" spans="5:5">
      <c r="E9" s="4"/>
    </row>
    <row r="11" spans="5:5">
      <c r="E11" t="s">
        <v>36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</cp:lastModifiedBy>
  <dcterms:created xsi:type="dcterms:W3CDTF">2025-05-10T04:55:00Z</dcterms:created>
  <dcterms:modified xsi:type="dcterms:W3CDTF">2025-05-10T21:20:56Z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8064AE8BB9204281A96E2BC71B2F737B_12</vt:lpwstr>
  </property>
  <property fmtid="{D5CDD505-2E9C-101B-9397-08002B2CF9AE}" pid="3" name="KSOProductBuildVer">
    <vt:lpwstr>2058-12.2.0.20795</vt:lpwstr>
  </property>
</Properties>
</file>