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\Desktop\Cognitive Computing Studium\Courses first semester\Implementing ANNs with TensorFlow\IANN_group30\Final_Project\Sources_And_Material\"/>
    </mc:Choice>
  </mc:AlternateContent>
  <xr:revisionPtr revIDLastSave="0" documentId="13_ncr:1_{4F39A294-4FFD-4FF0-BCE3-4B29BB57511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definedNames>
    <definedName name="Generator_A_to_B_Losses" localSheetId="0">Tabelle1!$B$3:$F$21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nerator_A_to_B_Losses" type="6" refreshedVersion="6" background="1" saveData="1">
    <textPr fileType="dos" sourceFile="C:\Users\Fabian\Desktop\Cognitive Computing Studium\Courses first semester\Implementing ANNs with TensorFlow\IANN_group30\Final_Project\Training_Results\Monet2Photo\Classical_Cycle_GAN\Generator_A_to_B_Losses.csv" decimal="," thousands=".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<sst xmlns="http://schemas.openxmlformats.org/spreadsheetml/2006/main" count="7" uniqueCount="7">
  <si>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Adversarial loss</t>
  </si>
  <si>
    <t>Identity loss</t>
  </si>
  <si>
    <t>Forward loss</t>
  </si>
  <si>
    <t>Backward loss</t>
  </si>
  <si>
    <t>Weighted overall loss</t>
  </si>
  <si>
    <t>Training step</t>
  </si>
  <si>
    <t>Monet2Photo: Classical Cycle GAN - Generator A to B training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</si>
</sst>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Components</a:t>
            </a:r>
            <a:r>
              <a:rPr lang="en-US" sz="1600" b="1" baseline="0">
                <a:solidFill>
                  <a:sysClr val="windowText" lastClr="000000"/>
                </a:solidFill>
              </a:rPr>
              <a:t> of the</a:t>
            </a:r>
            <a:r>
              <a:rPr lang="en-US" sz="1600" b="1">
                <a:solidFill>
                  <a:sysClr val="windowText" lastClr="000000"/>
                </a:solidFill>
              </a:rPr>
              <a:t> Generator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136728628099568E-2"/>
          <c:y val="0.11097257243630401"/>
          <c:w val="0.73672787904936532"/>
          <c:h val="0.76457363261812317"/>
        </c:manualLayout>
      </c:layout>
      <c:scatterChart>
        <c:scatterStyle val="lineMarker"/>
        <c:varyColors val="0"/>
        <c:ser>
          <c:idx val="0"/>
          <c:order val="0"/>
          <c:tx>
            <c:v>Adversarial loss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Tabelle1!$A$4:$A$21</c:f>
              <c:numCache>
                <c:formatCode>General</c:formatCode>
                <c:ptCount val="18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</c:numCache>
            </c:numRef>
          </c:xVal>
          <c:yVal>
            <c:numRef>
              <c:f>Tabelle1!$B$4:$B$21</c:f>
              <c:numCache>
                <c:formatCode>General</c:formatCode>
                <c:ptCount val="18"/>
                <c:pt idx="0">
                  <c:v>0.26382243999999999</c:v>
                </c:pt>
                <c:pt idx="1">
                  <c:v>0.19524058999999999</c:v>
                </c:pt>
                <c:pt idx="2">
                  <c:v>0.20503035</c:v>
                </c:pt>
                <c:pt idx="3">
                  <c:v>0.22243453999999999</c:v>
                </c:pt>
                <c:pt idx="4">
                  <c:v>0.21499039</c:v>
                </c:pt>
                <c:pt idx="5">
                  <c:v>0.24764979000000001</c:v>
                </c:pt>
                <c:pt idx="6">
                  <c:v>0.20105885000000001</c:v>
                </c:pt>
                <c:pt idx="7">
                  <c:v>0.19211429999999999</c:v>
                </c:pt>
                <c:pt idx="8">
                  <c:v>0.23606928999999999</c:v>
                </c:pt>
                <c:pt idx="9">
                  <c:v>0.26110640000000002</c:v>
                </c:pt>
                <c:pt idx="10">
                  <c:v>0.25895244000000001</c:v>
                </c:pt>
                <c:pt idx="11">
                  <c:v>0.27931645999999999</c:v>
                </c:pt>
                <c:pt idx="12">
                  <c:v>0.3077492</c:v>
                </c:pt>
                <c:pt idx="13">
                  <c:v>0.31632915</c:v>
                </c:pt>
                <c:pt idx="14">
                  <c:v>0.34007483999999999</c:v>
                </c:pt>
                <c:pt idx="15">
                  <c:v>0.32034895000000002</c:v>
                </c:pt>
                <c:pt idx="16">
                  <c:v>0.35918334000000002</c:v>
                </c:pt>
                <c:pt idx="17">
                  <c:v>0.31043565000000001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0-4F71-A815-E12C1BA5D965}"/>
            </c:ext>
          </c:extLst>
        </c:ser>
        <c:ser>
          <c:idx val="1"/>
          <c:order val="1"/>
          <c:tx>
            <c:v>Identity loss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Tabelle1!$A$4:$A$21</c:f>
              <c:numCache>
                <c:formatCode>General</c:formatCode>
                <c:ptCount val="18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</c:numCache>
            </c:numRef>
          </c:xVal>
          <c:yVal>
            <c:numRef>
              <c:f>Tabelle1!$C$4:$C$21</c:f>
              <c:numCache>
                <c:formatCode>General</c:formatCode>
                <c:ptCount val="18"/>
                <c:pt idx="0">
                  <c:v>0.38205937000000001</c:v>
                </c:pt>
                <c:pt idx="1">
                  <c:v>0.31420878000000002</c:v>
                </c:pt>
                <c:pt idx="2">
                  <c:v>0.27453327</c:v>
                </c:pt>
                <c:pt idx="3">
                  <c:v>0.28666717000000003</c:v>
                </c:pt>
                <c:pt idx="4">
                  <c:v>0.27225006000000002</c:v>
                </c:pt>
                <c:pt idx="5">
                  <c:v>0.27977982000000001</c:v>
                </c:pt>
                <c:pt idx="6">
                  <c:v>0.27009356000000001</c:v>
                </c:pt>
                <c:pt idx="7">
                  <c:v>0.26958697999999998</c:v>
                </c:pt>
                <c:pt idx="8">
                  <c:v>0.25620939999999998</c:v>
                </c:pt>
                <c:pt idx="9">
                  <c:v>0.24563746</c:v>
                </c:pt>
                <c:pt idx="10">
                  <c:v>0.25449424999999998</c:v>
                </c:pt>
                <c:pt idx="11">
                  <c:v>0.23058451999999999</c:v>
                </c:pt>
                <c:pt idx="12">
                  <c:v>0.24542093000000001</c:v>
                </c:pt>
                <c:pt idx="13">
                  <c:v>0.26307165999999998</c:v>
                </c:pt>
                <c:pt idx="14">
                  <c:v>0.23384023000000001</c:v>
                </c:pt>
                <c:pt idx="15">
                  <c:v>0.23122566999999999</c:v>
                </c:pt>
                <c:pt idx="16">
                  <c:v>0.25061046999999997</c:v>
                </c:pt>
                <c:pt idx="17">
                  <c:v>0.24727975999999999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0-4F71-A815-E12C1BA5D965}"/>
            </c:ext>
          </c:extLst>
        </c:ser>
        <c:ser>
          <c:idx val="2"/>
          <c:order val="2"/>
          <c:tx>
            <c:v>Forward loss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Tabelle1!$A$4:$A$21</c:f>
              <c:numCache>
                <c:formatCode>General</c:formatCode>
                <c:ptCount val="18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</c:numCache>
            </c:numRef>
          </c:xVal>
          <c:yVal>
            <c:numRef>
              <c:f>Tabelle1!$D$4:$D$21</c:f>
              <c:numCache>
                <c:formatCode>General</c:formatCode>
                <c:ptCount val="18"/>
                <c:pt idx="0">
                  <c:v>0.31648411999999998</c:v>
                </c:pt>
                <c:pt idx="1">
                  <c:v>0.28441664999999999</c:v>
                </c:pt>
                <c:pt idx="2">
                  <c:v>0.28543496000000002</c:v>
                </c:pt>
                <c:pt idx="3">
                  <c:v>0.2550289</c:v>
                </c:pt>
                <c:pt idx="4">
                  <c:v>0.26135969999999997</c:v>
                </c:pt>
                <c:pt idx="5">
                  <c:v>0.25761908</c:v>
                </c:pt>
                <c:pt idx="6">
                  <c:v>0.23769023</c:v>
                </c:pt>
                <c:pt idx="7">
                  <c:v>0.24469426</c:v>
                </c:pt>
                <c:pt idx="8">
                  <c:v>0.23788398999999999</c:v>
                </c:pt>
                <c:pt idx="9">
                  <c:v>0.23098431999999999</c:v>
                </c:pt>
                <c:pt idx="10">
                  <c:v>0.23135142</c:v>
                </c:pt>
                <c:pt idx="11">
                  <c:v>0.23076086000000001</c:v>
                </c:pt>
                <c:pt idx="12">
                  <c:v>0.22463568</c:v>
                </c:pt>
                <c:pt idx="13">
                  <c:v>0.24210404999999999</c:v>
                </c:pt>
                <c:pt idx="14">
                  <c:v>0.22043652999999999</c:v>
                </c:pt>
                <c:pt idx="15">
                  <c:v>0.22942547999999999</c:v>
                </c:pt>
                <c:pt idx="16">
                  <c:v>0.22092344</c:v>
                </c:pt>
                <c:pt idx="17">
                  <c:v>0.20561757999999999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10-4F71-A815-E12C1BA5D965}"/>
            </c:ext>
          </c:extLst>
        </c:ser>
        <c:ser>
          <c:idx val="3"/>
          <c:order val="3"/>
          <c:tx>
            <c:v>Backward loss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Tabelle1!$A$4:$A$21</c:f>
              <c:numCache>
                <c:formatCode>General</c:formatCode>
                <c:ptCount val="18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</c:numCache>
            </c:numRef>
          </c:xVal>
          <c:yVal>
            <c:numRef>
              <c:f>Tabelle1!$E$4:$E$21</c:f>
              <c:numCache>
                <c:formatCode>General</c:formatCode>
                <c:ptCount val="18"/>
                <c:pt idx="0">
                  <c:v>0.39271346000000001</c:v>
                </c:pt>
                <c:pt idx="1">
                  <c:v>0.32302612000000003</c:v>
                </c:pt>
                <c:pt idx="2">
                  <c:v>0.29003990000000002</c:v>
                </c:pt>
                <c:pt idx="3">
                  <c:v>0.29131849999999998</c:v>
                </c:pt>
                <c:pt idx="4">
                  <c:v>0.27387424999999999</c:v>
                </c:pt>
                <c:pt idx="5">
                  <c:v>0.28016013000000001</c:v>
                </c:pt>
                <c:pt idx="6">
                  <c:v>0.26932535000000002</c:v>
                </c:pt>
                <c:pt idx="7">
                  <c:v>0.26361266</c:v>
                </c:pt>
                <c:pt idx="8">
                  <c:v>0.25492611999999998</c:v>
                </c:pt>
                <c:pt idx="9">
                  <c:v>0.24010569000000001</c:v>
                </c:pt>
                <c:pt idx="10">
                  <c:v>0.24787989999999999</c:v>
                </c:pt>
                <c:pt idx="11">
                  <c:v>0.22981604999999999</c:v>
                </c:pt>
                <c:pt idx="12">
                  <c:v>0.24211408000000001</c:v>
                </c:pt>
                <c:pt idx="13">
                  <c:v>0.25384697000000001</c:v>
                </c:pt>
                <c:pt idx="14">
                  <c:v>0.2302669</c:v>
                </c:pt>
                <c:pt idx="15">
                  <c:v>0.22624340000000001</c:v>
                </c:pt>
                <c:pt idx="16">
                  <c:v>0.23710260999999999</c:v>
                </c:pt>
                <c:pt idx="17">
                  <c:v>0.24215449999999999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10-4F71-A815-E12C1BA5D965}"/>
            </c:ext>
          </c:extLst>
        </c:ser>
        <c:ser>
          <c:idx val="4"/>
          <c:order val="4"/>
          <c:tx>
            <c:v>Overall loss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Tabelle1!$A$4:$A$21</c:f>
              <c:numCache>
                <c:formatCode>General</c:formatCode>
                <c:ptCount val="18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</c:numCache>
            </c:numRef>
          </c:xVal>
          <c:yVal>
            <c:numRef>
              <c:f>Tabelle1!$F$4:$F$21</c:f>
              <c:numCache>
                <c:formatCode>General</c:formatCode>
                <c:ptCount val="18"/>
                <c:pt idx="0">
                  <c:v>0.5791309</c:v>
                </c:pt>
                <c:pt idx="1">
                  <c:v>0.49004456000000002</c:v>
                </c:pt>
                <c:pt idx="2">
                  <c:v>0.45827784999999999</c:v>
                </c:pt>
                <c:pt idx="3">
                  <c:v>0.44495289999999998</c:v>
                </c:pt>
                <c:pt idx="4">
                  <c:v>0.43303636000000001</c:v>
                </c:pt>
                <c:pt idx="5">
                  <c:v>0.4390212</c:v>
                </c:pt>
                <c:pt idx="6">
                  <c:v>0.41385516999999999</c:v>
                </c:pt>
                <c:pt idx="7">
                  <c:v>0.4139448</c:v>
                </c:pt>
                <c:pt idx="8">
                  <c:v>0.40282615999999999</c:v>
                </c:pt>
                <c:pt idx="9">
                  <c:v>0.38751210000000003</c:v>
                </c:pt>
                <c:pt idx="10">
                  <c:v>0.39523360000000002</c:v>
                </c:pt>
                <c:pt idx="11">
                  <c:v>0.37737556999999999</c:v>
                </c:pt>
                <c:pt idx="12">
                  <c:v>0.38764710000000002</c:v>
                </c:pt>
                <c:pt idx="13">
                  <c:v>0.41194984000000001</c:v>
                </c:pt>
                <c:pt idx="14">
                  <c:v>0.3760194</c:v>
                </c:pt>
                <c:pt idx="15">
                  <c:v>0.37707287</c:v>
                </c:pt>
                <c:pt idx="16">
                  <c:v>0.38703108000000003</c:v>
                </c:pt>
                <c:pt idx="17">
                  <c:v>0.3765348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10-4F71-A815-E12C1BA5D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001984"/>
        <c:axId val="1418985760"/>
      </c:scatterChart>
      <c:valAx>
        <c:axId val="1419001984"/>
        <c:scaling>
          <c:orientation val="minMax"/>
          <c:max val="28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Training step</a:t>
                </a:r>
              </a:p>
            </c:rich>
          </c:tx>
          <c:layout>
            <c:manualLayout>
              <c:xMode val="edge"/>
              <c:yMode val="edge"/>
              <c:x val="0.38064004841860521"/>
              <c:y val="0.93182221328424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985760"/>
        <c:crosses val="autoZero"/>
        <c:crossBetween val="midCat"/>
      </c:valAx>
      <c:valAx>
        <c:axId val="1418985760"/>
        <c:scaling>
          <c:orientation val="minMax"/>
          <c:max val="0.6000000000000000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Loss</a:t>
                </a:r>
              </a:p>
            </c:rich>
          </c:tx>
          <c:layout>
            <c:manualLayout>
              <c:xMode val="edge"/>
              <c:yMode val="edge"/>
              <c:x val="8.0774577835304832E-3"/>
              <c:y val="0.456824662634263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019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2124141588465827"/>
          <c:y val="0.39788015201439703"/>
          <c:w val="0.17737898344898667"/>
          <c:h val="0.29605293689958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22860</xdr:rowOff>
    </xdr:from>
    <xdr:to>
      <xdr:col>14</xdr:col>
      <xdr:colOff>601980</xdr:colOff>
      <xdr:row>22</xdr:row>
      <xdr:rowOff>60960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1EA8747-B66D-498B-AB50-9514BA6F0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erator_A_to_B_Losse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I25" sqref="I25"/>
    </sheetView>
  </sheetViews>
  <sheetFormatPr baseColWidth="10" defaultRowHeight="14.4" x14ac:dyDescent="0.3"/>
  <cols>
    <col min="2" max="2" width="13.5546875" bestFit="1" customWidth="1"/>
    <col min="3" max="3" width="10.77734375" bestFit="1" customWidth="1"/>
    <col min="4" max="4" width="11.33203125" bestFit="1" customWidth="1"/>
    <col min="5" max="5" width="12.5546875" bestFit="1" customWidth="1"/>
    <col min="6" max="6" width="18.44140625" bestFit="1" customWidth="1"/>
  </cols>
  <sheetData>
    <row r="1" spans="1:6" x14ac:dyDescent="0.3">
      <c r="A1" s="2" t="s">
        <v>6</v>
      </c>
      <c r="B1" s="2"/>
    </row>
    <row r="3" spans="1:6" x14ac:dyDescent="0.3">
      <c r="A3" s="1" t="s">
        <v>5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3">
      <c r="A4" s="1">
        <v>150</v>
      </c>
      <c r="B4" s="1">
        <v>0.26382243999999999</v>
      </c>
      <c r="C4" s="1">
        <v>0.38205937000000001</v>
      </c>
      <c r="D4" s="1">
        <v>0.31648411999999998</v>
      </c>
      <c r="E4" s="1">
        <v>0.39271346000000001</v>
      </c>
      <c r="F4" s="1">
        <v>0.5791309</v>
      </c>
    </row>
    <row r="5" spans="1:6" x14ac:dyDescent="0.3">
      <c r="A5" s="1">
        <v>300</v>
      </c>
      <c r="B5" s="1">
        <v>0.19524058999999999</v>
      </c>
      <c r="C5" s="1">
        <v>0.31420878000000002</v>
      </c>
      <c r="D5" s="1">
        <v>0.28441664999999999</v>
      </c>
      <c r="E5" s="1">
        <v>0.32302612000000003</v>
      </c>
      <c r="F5" s="1">
        <v>0.49004456000000002</v>
      </c>
    </row>
    <row r="6" spans="1:6" x14ac:dyDescent="0.3">
      <c r="A6" s="1">
        <v>450</v>
      </c>
      <c r="B6" s="1">
        <v>0.20503035</v>
      </c>
      <c r="C6" s="1">
        <v>0.27453327</v>
      </c>
      <c r="D6" s="1">
        <v>0.28543496000000002</v>
      </c>
      <c r="E6" s="1">
        <v>0.29003990000000002</v>
      </c>
      <c r="F6" s="1">
        <v>0.45827784999999999</v>
      </c>
    </row>
    <row r="7" spans="1:6" x14ac:dyDescent="0.3">
      <c r="A7" s="1">
        <v>600</v>
      </c>
      <c r="B7" s="1">
        <v>0.22243453999999999</v>
      </c>
      <c r="C7" s="1">
        <v>0.28666717000000003</v>
      </c>
      <c r="D7" s="1">
        <v>0.2550289</v>
      </c>
      <c r="E7" s="1">
        <v>0.29131849999999998</v>
      </c>
      <c r="F7" s="1">
        <v>0.44495289999999998</v>
      </c>
    </row>
    <row r="8" spans="1:6" x14ac:dyDescent="0.3">
      <c r="A8" s="1">
        <v>750</v>
      </c>
      <c r="B8" s="1">
        <v>0.21499039</v>
      </c>
      <c r="C8" s="1">
        <v>0.27225006000000002</v>
      </c>
      <c r="D8" s="1">
        <v>0.26135969999999997</v>
      </c>
      <c r="E8" s="1">
        <v>0.27387424999999999</v>
      </c>
      <c r="F8" s="1">
        <v>0.43303636000000001</v>
      </c>
    </row>
    <row r="9" spans="1:6" x14ac:dyDescent="0.3">
      <c r="A9" s="1">
        <v>900</v>
      </c>
      <c r="B9" s="1">
        <v>0.24764979000000001</v>
      </c>
      <c r="C9" s="1">
        <v>0.27977982000000001</v>
      </c>
      <c r="D9" s="1">
        <v>0.25761908</v>
      </c>
      <c r="E9" s="1">
        <v>0.28016013000000001</v>
      </c>
      <c r="F9" s="1">
        <v>0.4390212</v>
      </c>
    </row>
    <row r="10" spans="1:6" x14ac:dyDescent="0.3">
      <c r="A10" s="1">
        <v>1050</v>
      </c>
      <c r="B10" s="1">
        <v>0.20105885000000001</v>
      </c>
      <c r="C10" s="1">
        <v>0.27009356000000001</v>
      </c>
      <c r="D10" s="1">
        <v>0.23769023</v>
      </c>
      <c r="E10" s="1">
        <v>0.26932535000000002</v>
      </c>
      <c r="F10" s="1">
        <v>0.41385516999999999</v>
      </c>
    </row>
    <row r="11" spans="1:6" x14ac:dyDescent="0.3">
      <c r="A11" s="1">
        <v>1200</v>
      </c>
      <c r="B11" s="1">
        <v>0.19211429999999999</v>
      </c>
      <c r="C11" s="1">
        <v>0.26958697999999998</v>
      </c>
      <c r="D11" s="1">
        <v>0.24469426</v>
      </c>
      <c r="E11" s="1">
        <v>0.26361266</v>
      </c>
      <c r="F11" s="1">
        <v>0.4139448</v>
      </c>
    </row>
    <row r="12" spans="1:6" x14ac:dyDescent="0.3">
      <c r="A12" s="1">
        <v>1350</v>
      </c>
      <c r="B12" s="1">
        <v>0.23606928999999999</v>
      </c>
      <c r="C12" s="1">
        <v>0.25620939999999998</v>
      </c>
      <c r="D12" s="1">
        <v>0.23788398999999999</v>
      </c>
      <c r="E12" s="1">
        <v>0.25492611999999998</v>
      </c>
      <c r="F12" s="1">
        <v>0.40282615999999999</v>
      </c>
    </row>
    <row r="13" spans="1:6" x14ac:dyDescent="0.3">
      <c r="A13" s="1">
        <v>1500</v>
      </c>
      <c r="B13" s="1">
        <v>0.26110640000000002</v>
      </c>
      <c r="C13" s="1">
        <v>0.24563746</v>
      </c>
      <c r="D13" s="1">
        <v>0.23098431999999999</v>
      </c>
      <c r="E13" s="1">
        <v>0.24010569000000001</v>
      </c>
      <c r="F13" s="1">
        <v>0.38751210000000003</v>
      </c>
    </row>
    <row r="14" spans="1:6" x14ac:dyDescent="0.3">
      <c r="A14" s="1">
        <v>1650</v>
      </c>
      <c r="B14" s="1">
        <v>0.25895244000000001</v>
      </c>
      <c r="C14" s="1">
        <v>0.25449424999999998</v>
      </c>
      <c r="D14" s="1">
        <v>0.23135142</v>
      </c>
      <c r="E14" s="1">
        <v>0.24787989999999999</v>
      </c>
      <c r="F14" s="1">
        <v>0.39523360000000002</v>
      </c>
    </row>
    <row r="15" spans="1:6" x14ac:dyDescent="0.3">
      <c r="A15" s="1">
        <v>1800</v>
      </c>
      <c r="B15" s="1">
        <v>0.27931645999999999</v>
      </c>
      <c r="C15" s="1">
        <v>0.23058451999999999</v>
      </c>
      <c r="D15" s="1">
        <v>0.23076086000000001</v>
      </c>
      <c r="E15" s="1">
        <v>0.22981604999999999</v>
      </c>
      <c r="F15" s="1">
        <v>0.37737556999999999</v>
      </c>
    </row>
    <row r="16" spans="1:6" x14ac:dyDescent="0.3">
      <c r="A16" s="1">
        <v>1950</v>
      </c>
      <c r="B16" s="1">
        <v>0.3077492</v>
      </c>
      <c r="C16" s="1">
        <v>0.24542093000000001</v>
      </c>
      <c r="D16" s="1">
        <v>0.22463568</v>
      </c>
      <c r="E16" s="1">
        <v>0.24211408000000001</v>
      </c>
      <c r="F16" s="1">
        <v>0.38764710000000002</v>
      </c>
    </row>
    <row r="17" spans="1:6" x14ac:dyDescent="0.3">
      <c r="A17" s="1">
        <v>2100</v>
      </c>
      <c r="B17" s="1">
        <v>0.31632915</v>
      </c>
      <c r="C17" s="1">
        <v>0.26307165999999998</v>
      </c>
      <c r="D17" s="1">
        <v>0.24210404999999999</v>
      </c>
      <c r="E17" s="1">
        <v>0.25384697000000001</v>
      </c>
      <c r="F17" s="1">
        <v>0.41194984000000001</v>
      </c>
    </row>
    <row r="18" spans="1:6" x14ac:dyDescent="0.3">
      <c r="A18" s="1">
        <v>2250</v>
      </c>
      <c r="B18" s="1">
        <v>0.34007483999999999</v>
      </c>
      <c r="C18" s="1">
        <v>0.23384023000000001</v>
      </c>
      <c r="D18" s="1">
        <v>0.22043652999999999</v>
      </c>
      <c r="E18" s="1">
        <v>0.2302669</v>
      </c>
      <c r="F18" s="1">
        <v>0.3760194</v>
      </c>
    </row>
    <row r="19" spans="1:6" x14ac:dyDescent="0.3">
      <c r="A19" s="1">
        <v>2400</v>
      </c>
      <c r="B19" s="1">
        <v>0.32034895000000002</v>
      </c>
      <c r="C19" s="1">
        <v>0.23122566999999999</v>
      </c>
      <c r="D19" s="1">
        <v>0.22942547999999999</v>
      </c>
      <c r="E19" s="1">
        <v>0.22624340000000001</v>
      </c>
      <c r="F19" s="1">
        <v>0.37707287</v>
      </c>
    </row>
    <row r="20" spans="1:6" x14ac:dyDescent="0.3">
      <c r="A20" s="1">
        <v>2550</v>
      </c>
      <c r="B20" s="1">
        <v>0.35918334000000002</v>
      </c>
      <c r="C20" s="1">
        <v>0.25061046999999997</v>
      </c>
      <c r="D20" s="1">
        <v>0.22092344</v>
      </c>
      <c r="E20" s="1">
        <v>0.23710260999999999</v>
      </c>
      <c r="F20" s="1">
        <v>0.38703108000000003</v>
      </c>
    </row>
    <row r="21" spans="1:6" x14ac:dyDescent="0.3">
      <c r="A21" s="1">
        <v>2700</v>
      </c>
      <c r="B21" s="1">
        <v>0.31043565000000001</v>
      </c>
      <c r="C21" s="1">
        <v>0.24727975999999999</v>
      </c>
      <c r="D21" s="1">
        <v>0.20561757999999999</v>
      </c>
      <c r="E21" s="1">
        <v>0.24215449999999999</v>
      </c>
      <c r="F21" s="1">
        <v>0.3765348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Tabelle1!Generator_A_to_B_Losses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Fabian</cp:lastModifiedBy>
  <dcterms:created xsi:type="dcterms:W3CDTF">2021-04-01T21:21:13Z</dcterms:created>
  <dcterms:modified xsi:type="dcterms:W3CDTF">2021-04-02T01:00:34Z</dcterms:modified>
</cp:coreProperties>
</file>