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esktop\Cognitive Computing Studium\Courses first semester\Implementing ANNs with TensorFlow\IANN_group30\Final_Project\Sources_And_Material\"/>
    </mc:Choice>
  </mc:AlternateContent>
  <xr:revisionPtr revIDLastSave="0" documentId="13_ncr:1_{21D7BBD6-A4C2-47D5-A7AF-BCFA8EE9B9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<sst xmlns="http://schemas.openxmlformats.org/spreadsheetml/2006/main" count="11" uniqueCount="10">
  <si>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Apple2Orange - Train-Test Compare for Discriminator and Generator -&gt; Classical Cycle GAN </t>
  </si>
  <si>
    <t>Step</t>
  </si>
  <si>
    <t>Dis_A_Train</t>
  </si>
  <si>
    <t>Dis_A_Test</t>
  </si>
  <si>
    <t>Dis_B_Train</t>
  </si>
  <si>
    <t>Dis_B_Test</t>
  </si>
  <si>
    <t>Gen_A_to_B_Train</t>
  </si>
  <si>
    <t>Gen_A_to_B_Test</t>
  </si>
  <si>
    <t>Gen_B_to_A_Train</t>
  </si>
  <si>
    <t>Gen_B_to_A_Test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</si>
</sst>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E6100"/>
      <color rgb="FF29F7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1">
                <a:solidFill>
                  <a:sysClr val="windowText" lastClr="000000"/>
                </a:solidFill>
              </a:rPr>
              <a:t>Discriminator and Generator 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31999619957003E-2"/>
          <c:y val="0.10626204238921004"/>
          <c:w val="0.71183180722319217"/>
          <c:h val="0.77041327204041687"/>
        </c:manualLayout>
      </c:layout>
      <c:scatterChart>
        <c:scatterStyle val="lineMarker"/>
        <c:varyColors val="0"/>
        <c:ser>
          <c:idx val="0"/>
          <c:order val="0"/>
          <c:tx>
            <c:v>Dis_A_Train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Tabelle1!$A$5:$A$22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Tabelle1!$B$5:$B$22</c:f>
              <c:numCache>
                <c:formatCode>General</c:formatCode>
                <c:ptCount val="18"/>
                <c:pt idx="0">
                  <c:v>0.19297286999999999</c:v>
                </c:pt>
                <c:pt idx="1">
                  <c:v>0.1584199</c:v>
                </c:pt>
                <c:pt idx="2">
                  <c:v>0.15124447999999999</c:v>
                </c:pt>
                <c:pt idx="3">
                  <c:v>0.13217480000000001</c:v>
                </c:pt>
                <c:pt idx="4">
                  <c:v>0.13473254000000001</c:v>
                </c:pt>
                <c:pt idx="5">
                  <c:v>0.12802297000000001</c:v>
                </c:pt>
                <c:pt idx="6">
                  <c:v>0.11705101</c:v>
                </c:pt>
                <c:pt idx="7">
                  <c:v>0.14081440000000001</c:v>
                </c:pt>
                <c:pt idx="8">
                  <c:v>0.10855596000000001</c:v>
                </c:pt>
                <c:pt idx="9">
                  <c:v>0.11630839</c:v>
                </c:pt>
                <c:pt idx="10">
                  <c:v>0.11429535</c:v>
                </c:pt>
                <c:pt idx="11">
                  <c:v>0.11407088999999999</c:v>
                </c:pt>
                <c:pt idx="12">
                  <c:v>0.12511270999999999</c:v>
                </c:pt>
                <c:pt idx="13">
                  <c:v>0.10481355000000001</c:v>
                </c:pt>
                <c:pt idx="14">
                  <c:v>0.12222506</c:v>
                </c:pt>
                <c:pt idx="15">
                  <c:v>0.117302425</c:v>
                </c:pt>
                <c:pt idx="16">
                  <c:v>0.11653047</c:v>
                </c:pt>
                <c:pt idx="17">
                  <c:v>0.13622582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6-4A4E-ACF0-3B3424E4C7C3}"/>
            </c:ext>
          </c:extLst>
        </c:ser>
        <c:ser>
          <c:idx val="1"/>
          <c:order val="1"/>
          <c:tx>
            <c:v>Dis_A_Test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Tabelle1!$A$26:$A$34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Tabelle1!$B$26:$B$34</c:f>
              <c:numCache>
                <c:formatCode>General</c:formatCode>
                <c:ptCount val="9"/>
                <c:pt idx="0">
                  <c:v>0.18617439999999999</c:v>
                </c:pt>
                <c:pt idx="1">
                  <c:v>0.12646122000000001</c:v>
                </c:pt>
                <c:pt idx="2">
                  <c:v>0.21074161</c:v>
                </c:pt>
                <c:pt idx="3">
                  <c:v>0.12357274</c:v>
                </c:pt>
                <c:pt idx="4">
                  <c:v>9.1361449999999997E-2</c:v>
                </c:pt>
                <c:pt idx="5">
                  <c:v>0.17803067</c:v>
                </c:pt>
                <c:pt idx="6">
                  <c:v>9.1598509999999994E-2</c:v>
                </c:pt>
                <c:pt idx="7">
                  <c:v>9.3365660000000003E-2</c:v>
                </c:pt>
                <c:pt idx="8">
                  <c:v>0.15012381999999999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66-4A4E-ACF0-3B3424E4C7C3}"/>
            </c:ext>
          </c:extLst>
        </c:ser>
        <c:ser>
          <c:idx val="2"/>
          <c:order val="2"/>
          <c:tx>
            <c:v>Dis_B_Train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Tabelle1!$A$5:$A$22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Tabelle1!$C$5:$C$22</c:f>
              <c:numCache>
                <c:formatCode>General</c:formatCode>
                <c:ptCount val="18"/>
                <c:pt idx="0">
                  <c:v>0.15652351</c:v>
                </c:pt>
                <c:pt idx="1">
                  <c:v>0.11613635999999999</c:v>
                </c:pt>
                <c:pt idx="2">
                  <c:v>8.135916E-2</c:v>
                </c:pt>
                <c:pt idx="3">
                  <c:v>9.1689580000000007E-2</c:v>
                </c:pt>
                <c:pt idx="4">
                  <c:v>8.1992899999999994E-2</c:v>
                </c:pt>
                <c:pt idx="5">
                  <c:v>7.6087870000000002E-2</c:v>
                </c:pt>
                <c:pt idx="6">
                  <c:v>9.4864324E-2</c:v>
                </c:pt>
                <c:pt idx="7">
                  <c:v>0.102988444</c:v>
                </c:pt>
                <c:pt idx="8">
                  <c:v>8.7526090000000001E-2</c:v>
                </c:pt>
                <c:pt idx="9">
                  <c:v>8.7759599999999993E-2</c:v>
                </c:pt>
                <c:pt idx="10">
                  <c:v>9.2518690000000001E-2</c:v>
                </c:pt>
                <c:pt idx="11">
                  <c:v>9.0486159999999996E-2</c:v>
                </c:pt>
                <c:pt idx="12">
                  <c:v>8.6608216000000002E-2</c:v>
                </c:pt>
                <c:pt idx="13">
                  <c:v>9.635312E-2</c:v>
                </c:pt>
                <c:pt idx="14">
                  <c:v>8.7396219999999997E-2</c:v>
                </c:pt>
                <c:pt idx="15">
                  <c:v>9.6262490000000006E-2</c:v>
                </c:pt>
                <c:pt idx="16">
                  <c:v>9.9237839999999994E-2</c:v>
                </c:pt>
                <c:pt idx="17">
                  <c:v>0.11151303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66-4A4E-ACF0-3B3424E4C7C3}"/>
            </c:ext>
          </c:extLst>
        </c:ser>
        <c:ser>
          <c:idx val="3"/>
          <c:order val="3"/>
          <c:tx>
            <c:v>Dis_B_Test</c:v>
          </c:tx>
          <c:spPr>
            <a:ln w="254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Tabelle1!$A$26:$A$34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Tabelle1!$C$26:$C$34</c:f>
              <c:numCache>
                <c:formatCode>General</c:formatCode>
                <c:ptCount val="9"/>
                <c:pt idx="0">
                  <c:v>0.19732711999999999</c:v>
                </c:pt>
                <c:pt idx="1">
                  <c:v>0.10585352000000001</c:v>
                </c:pt>
                <c:pt idx="2">
                  <c:v>0.14714162</c:v>
                </c:pt>
                <c:pt idx="3">
                  <c:v>0.121168174</c:v>
                </c:pt>
                <c:pt idx="4">
                  <c:v>0.15914740999999999</c:v>
                </c:pt>
                <c:pt idx="5">
                  <c:v>0.17256332999999999</c:v>
                </c:pt>
                <c:pt idx="6">
                  <c:v>0.13249494000000001</c:v>
                </c:pt>
                <c:pt idx="7">
                  <c:v>0.11664337</c:v>
                </c:pt>
                <c:pt idx="8">
                  <c:v>9.8885230000000005E-2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66-4A4E-ACF0-3B3424E4C7C3}"/>
            </c:ext>
          </c:extLst>
        </c:ser>
        <c:ser>
          <c:idx val="4"/>
          <c:order val="4"/>
          <c:tx>
            <c:v>Gen_A_to_B_Train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Tabelle1!$A$5:$A$22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Tabelle1!$D$5:$D$22</c:f>
              <c:numCache>
                <c:formatCode>General</c:formatCode>
                <c:ptCount val="18"/>
                <c:pt idx="0">
                  <c:v>0.66585857000000004</c:v>
                </c:pt>
                <c:pt idx="1">
                  <c:v>0.57297164</c:v>
                </c:pt>
                <c:pt idx="2">
                  <c:v>0.55845670000000003</c:v>
                </c:pt>
                <c:pt idx="3">
                  <c:v>0.53772489999999995</c:v>
                </c:pt>
                <c:pt idx="4">
                  <c:v>0.51872620000000003</c:v>
                </c:pt>
                <c:pt idx="5">
                  <c:v>0.53046159999999998</c:v>
                </c:pt>
                <c:pt idx="6">
                  <c:v>0.51994467</c:v>
                </c:pt>
                <c:pt idx="7">
                  <c:v>0.49019249999999998</c:v>
                </c:pt>
                <c:pt idx="8">
                  <c:v>0.48690918</c:v>
                </c:pt>
                <c:pt idx="9">
                  <c:v>0.49899247000000002</c:v>
                </c:pt>
                <c:pt idx="10">
                  <c:v>0.50943989999999995</c:v>
                </c:pt>
                <c:pt idx="11">
                  <c:v>0.47023369999999998</c:v>
                </c:pt>
                <c:pt idx="12">
                  <c:v>0.45889990000000003</c:v>
                </c:pt>
                <c:pt idx="13">
                  <c:v>0.46286142000000002</c:v>
                </c:pt>
                <c:pt idx="14">
                  <c:v>0.46639617999999999</c:v>
                </c:pt>
                <c:pt idx="15">
                  <c:v>0.47711910000000002</c:v>
                </c:pt>
                <c:pt idx="16">
                  <c:v>0.45339742</c:v>
                </c:pt>
                <c:pt idx="17">
                  <c:v>0.45029530000000001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366-4A4E-ACF0-3B3424E4C7C3}"/>
            </c:ext>
          </c:extLst>
        </c:ser>
        <c:ser>
          <c:idx val="5"/>
          <c:order val="5"/>
          <c:tx>
            <c:v>Gen_A_to_B_Test</c:v>
          </c:tx>
          <c:spPr>
            <a:ln w="25400" cap="rnd">
              <a:solidFill>
                <a:srgbClr val="29F729"/>
              </a:solidFill>
              <a:round/>
            </a:ln>
            <a:effectLst/>
          </c:spPr>
          <c:marker>
            <c:symbol val="none"/>
          </c:marker>
          <c:xVal>
            <c:numRef>
              <c:f>Tabelle1!$A$26:$A$34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Tabelle1!$D$26:$D$34</c:f>
              <c:numCache>
                <c:formatCode>General</c:formatCode>
                <c:ptCount val="9"/>
                <c:pt idx="0">
                  <c:v>0.59537370000000001</c:v>
                </c:pt>
                <c:pt idx="1">
                  <c:v>0.52890459999999995</c:v>
                </c:pt>
                <c:pt idx="2">
                  <c:v>0.51156829999999998</c:v>
                </c:pt>
                <c:pt idx="3">
                  <c:v>0.4925021</c:v>
                </c:pt>
                <c:pt idx="4">
                  <c:v>0.47903767000000003</c:v>
                </c:pt>
                <c:pt idx="5">
                  <c:v>0.47678986000000001</c:v>
                </c:pt>
                <c:pt idx="6">
                  <c:v>0.47287148000000001</c:v>
                </c:pt>
                <c:pt idx="7">
                  <c:v>0.46282157000000002</c:v>
                </c:pt>
                <c:pt idx="8">
                  <c:v>0.4655166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66-4A4E-ACF0-3B3424E4C7C3}"/>
            </c:ext>
          </c:extLst>
        </c:ser>
        <c:ser>
          <c:idx val="6"/>
          <c:order val="6"/>
          <c:tx>
            <c:v>Gen_B_to_A_Train</c:v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Tabelle1!$A$5:$A$22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Tabelle1!$E$5:$E$22</c:f>
              <c:numCache>
                <c:formatCode>General</c:formatCode>
                <c:ptCount val="18"/>
                <c:pt idx="0">
                  <c:v>0.62266690000000002</c:v>
                </c:pt>
                <c:pt idx="1">
                  <c:v>0.53949725999999998</c:v>
                </c:pt>
                <c:pt idx="2">
                  <c:v>0.52161944000000005</c:v>
                </c:pt>
                <c:pt idx="3">
                  <c:v>0.50476690000000002</c:v>
                </c:pt>
                <c:pt idx="4">
                  <c:v>0.48046544000000002</c:v>
                </c:pt>
                <c:pt idx="5">
                  <c:v>0.50103235000000002</c:v>
                </c:pt>
                <c:pt idx="6">
                  <c:v>0.49197299999999999</c:v>
                </c:pt>
                <c:pt idx="7">
                  <c:v>0.46239918000000002</c:v>
                </c:pt>
                <c:pt idx="8">
                  <c:v>0.45687470000000002</c:v>
                </c:pt>
                <c:pt idx="9">
                  <c:v>0.46671056999999999</c:v>
                </c:pt>
                <c:pt idx="10">
                  <c:v>0.47124516999999999</c:v>
                </c:pt>
                <c:pt idx="11">
                  <c:v>0.44812400000000002</c:v>
                </c:pt>
                <c:pt idx="12">
                  <c:v>0.42793569999999997</c:v>
                </c:pt>
                <c:pt idx="13">
                  <c:v>0.43602467</c:v>
                </c:pt>
                <c:pt idx="14">
                  <c:v>0.42970819999999998</c:v>
                </c:pt>
                <c:pt idx="15">
                  <c:v>0.44431116999999998</c:v>
                </c:pt>
                <c:pt idx="16">
                  <c:v>0.42886317000000002</c:v>
                </c:pt>
                <c:pt idx="17">
                  <c:v>0.42112163000000002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366-4A4E-ACF0-3B3424E4C7C3}"/>
            </c:ext>
          </c:extLst>
        </c:ser>
        <c:ser>
          <c:idx val="7"/>
          <c:order val="7"/>
          <c:tx>
            <c:v>Gen_B_to_A_Test</c:v>
          </c:tx>
          <c:spPr>
            <a:ln w="25400" cap="rnd">
              <a:solidFill>
                <a:srgbClr val="FE6100"/>
              </a:solidFill>
              <a:round/>
            </a:ln>
            <a:effectLst/>
          </c:spPr>
          <c:marker>
            <c:symbol val="none"/>
          </c:marker>
          <c:xVal>
            <c:numRef>
              <c:f>Tabelle1!$A$26:$A$34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Tabelle1!$E$26:$E$34</c:f>
              <c:numCache>
                <c:formatCode>General</c:formatCode>
                <c:ptCount val="9"/>
                <c:pt idx="0">
                  <c:v>0.57837939999999999</c:v>
                </c:pt>
                <c:pt idx="1">
                  <c:v>0.50988465999999999</c:v>
                </c:pt>
                <c:pt idx="2">
                  <c:v>0.48483916999999999</c:v>
                </c:pt>
                <c:pt idx="3">
                  <c:v>0.49078247000000003</c:v>
                </c:pt>
                <c:pt idx="4">
                  <c:v>0.4761591</c:v>
                </c:pt>
                <c:pt idx="5">
                  <c:v>0.46235076000000003</c:v>
                </c:pt>
                <c:pt idx="6">
                  <c:v>0.46849403000000001</c:v>
                </c:pt>
                <c:pt idx="7">
                  <c:v>0.45068701999999999</c:v>
                </c:pt>
                <c:pt idx="8">
                  <c:v>0.47031567000000002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66-4A4E-ACF0-3B3424E4C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593504"/>
        <c:axId val="2074583104"/>
      </c:scatterChart>
      <c:valAx>
        <c:axId val="2074593504"/>
        <c:scaling>
          <c:orientation val="minMax"/>
          <c:max val="28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>
                    <a:solidFill>
                      <a:sysClr val="windowText" lastClr="000000"/>
                    </a:solidFill>
                  </a:rPr>
                  <a:t>Training step</a:t>
                </a:r>
              </a:p>
            </c:rich>
          </c:tx>
          <c:layout>
            <c:manualLayout>
              <c:xMode val="edge"/>
              <c:yMode val="edge"/>
              <c:x val="0.37596524981888574"/>
              <c:y val="0.93464465785707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83104"/>
        <c:crosses val="autoZero"/>
        <c:crossBetween val="midCat"/>
      </c:valAx>
      <c:valAx>
        <c:axId val="207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Loss</a:t>
                </a:r>
              </a:p>
            </c:rich>
          </c:tx>
          <c:layout>
            <c:manualLayout>
              <c:xMode val="edge"/>
              <c:yMode val="edge"/>
              <c:x val="8.2170936212158999E-3"/>
              <c:y val="0.44796347710871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935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9824601251766603"/>
          <c:y val="0.3064011146005593"/>
          <c:w val="0.20175398748233395"/>
          <c:h val="0.46455782622547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0</xdr:rowOff>
    </xdr:from>
    <xdr:to>
      <xdr:col>13</xdr:col>
      <xdr:colOff>297180</xdr:colOff>
      <xdr:row>23</xdr:row>
      <xdr:rowOff>114300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CCC5864A-E0CB-4B3D-99B0-366D949CA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J27" sqref="J27"/>
    </sheetView>
  </sheetViews>
  <sheetFormatPr baseColWidth="10" defaultRowHeight="14.4" x14ac:dyDescent="0.3"/>
  <cols>
    <col min="4" max="5" width="15.6640625" bestFit="1" customWidth="1"/>
    <col min="6" max="6" width="16.44140625" bestFit="1" customWidth="1"/>
    <col min="7" max="7" width="15.6640625" bestFit="1" customWidth="1"/>
    <col min="8" max="8" width="16.44140625" bestFit="1" customWidth="1"/>
    <col min="9" max="9" width="15.6640625" bestFit="1" customWidth="1"/>
  </cols>
  <sheetData>
    <row r="1" spans="1:9" x14ac:dyDescent="0.3">
      <c r="A1" s="1" t="s">
        <v>0</v>
      </c>
    </row>
    <row r="4" spans="1:9" x14ac:dyDescent="0.3">
      <c r="A4" s="2" t="s">
        <v>1</v>
      </c>
      <c r="B4" s="2" t="s">
        <v>2</v>
      </c>
      <c r="C4" s="2" t="s">
        <v>4</v>
      </c>
      <c r="D4" s="2" t="s">
        <v>6</v>
      </c>
      <c r="E4" s="2" t="s">
        <v>8</v>
      </c>
      <c r="F4" s="2"/>
      <c r="G4" s="2"/>
      <c r="H4" s="2"/>
      <c r="I4" s="2"/>
    </row>
    <row r="5" spans="1:9" x14ac:dyDescent="0.3">
      <c r="A5" s="2">
        <v>150</v>
      </c>
      <c r="B5" s="2">
        <v>0.19297286999999999</v>
      </c>
      <c r="C5" s="2">
        <v>0.15652351</v>
      </c>
      <c r="D5" s="2">
        <v>0.66585857000000004</v>
      </c>
      <c r="E5" s="2">
        <v>0.62266690000000002</v>
      </c>
      <c r="F5" s="2"/>
      <c r="G5" s="2"/>
      <c r="H5" s="2"/>
      <c r="I5" s="2"/>
    </row>
    <row r="6" spans="1:9" x14ac:dyDescent="0.3">
      <c r="A6" s="2">
        <v>300</v>
      </c>
      <c r="B6" s="2">
        <v>0.1584199</v>
      </c>
      <c r="C6" s="2">
        <v>0.11613635999999999</v>
      </c>
      <c r="D6" s="2">
        <v>0.57297164</v>
      </c>
      <c r="E6" s="2">
        <v>0.53949725999999998</v>
      </c>
      <c r="F6" s="2"/>
      <c r="G6" s="2"/>
      <c r="H6" s="2"/>
      <c r="I6" s="2"/>
    </row>
    <row r="7" spans="1:9" x14ac:dyDescent="0.3">
      <c r="A7" s="2">
        <v>450</v>
      </c>
      <c r="B7" s="2">
        <v>0.15124447999999999</v>
      </c>
      <c r="C7" s="2">
        <v>8.135916E-2</v>
      </c>
      <c r="D7" s="2">
        <v>0.55845670000000003</v>
      </c>
      <c r="E7" s="2">
        <v>0.52161944000000005</v>
      </c>
      <c r="F7" s="2"/>
      <c r="G7" s="2"/>
      <c r="H7" s="2"/>
      <c r="I7" s="2"/>
    </row>
    <row r="8" spans="1:9" x14ac:dyDescent="0.3">
      <c r="A8" s="2">
        <v>600</v>
      </c>
      <c r="B8" s="2">
        <v>0.13217480000000001</v>
      </c>
      <c r="C8" s="2">
        <v>9.1689580000000007E-2</v>
      </c>
      <c r="D8" s="2">
        <v>0.53772489999999995</v>
      </c>
      <c r="E8" s="2">
        <v>0.50476690000000002</v>
      </c>
      <c r="F8" s="2"/>
      <c r="G8" s="2"/>
      <c r="H8" s="2"/>
      <c r="I8" s="2"/>
    </row>
    <row r="9" spans="1:9" x14ac:dyDescent="0.3">
      <c r="A9" s="2">
        <v>750</v>
      </c>
      <c r="B9" s="2">
        <v>0.13473254000000001</v>
      </c>
      <c r="C9" s="2">
        <v>8.1992899999999994E-2</v>
      </c>
      <c r="D9" s="2">
        <v>0.51872620000000003</v>
      </c>
      <c r="E9" s="2">
        <v>0.48046544000000002</v>
      </c>
      <c r="F9" s="2"/>
      <c r="G9" s="2"/>
      <c r="H9" s="2"/>
      <c r="I9" s="2"/>
    </row>
    <row r="10" spans="1:9" x14ac:dyDescent="0.3">
      <c r="A10" s="2">
        <v>900</v>
      </c>
      <c r="B10" s="2">
        <v>0.12802297000000001</v>
      </c>
      <c r="C10" s="2">
        <v>7.6087870000000002E-2</v>
      </c>
      <c r="D10" s="2">
        <v>0.53046159999999998</v>
      </c>
      <c r="E10" s="2">
        <v>0.50103235000000002</v>
      </c>
      <c r="F10" s="2"/>
      <c r="G10" s="2"/>
      <c r="H10" s="2"/>
      <c r="I10" s="2"/>
    </row>
    <row r="11" spans="1:9" x14ac:dyDescent="0.3">
      <c r="A11" s="2">
        <v>1050</v>
      </c>
      <c r="B11" s="2">
        <v>0.11705101</v>
      </c>
      <c r="C11" s="2">
        <v>9.4864324E-2</v>
      </c>
      <c r="D11" s="2">
        <v>0.51994467</v>
      </c>
      <c r="E11" s="2">
        <v>0.49197299999999999</v>
      </c>
      <c r="F11" s="2"/>
      <c r="G11" s="2"/>
      <c r="H11" s="2"/>
      <c r="I11" s="2"/>
    </row>
    <row r="12" spans="1:9" x14ac:dyDescent="0.3">
      <c r="A12" s="2">
        <v>1200</v>
      </c>
      <c r="B12" s="2">
        <v>0.14081440000000001</v>
      </c>
      <c r="C12" s="2">
        <v>0.102988444</v>
      </c>
      <c r="D12" s="2">
        <v>0.49019249999999998</v>
      </c>
      <c r="E12" s="2">
        <v>0.46239918000000002</v>
      </c>
      <c r="F12" s="2"/>
      <c r="G12" s="2"/>
      <c r="H12" s="2"/>
      <c r="I12" s="2"/>
    </row>
    <row r="13" spans="1:9" x14ac:dyDescent="0.3">
      <c r="A13" s="2">
        <v>1350</v>
      </c>
      <c r="B13" s="2">
        <v>0.10855596000000001</v>
      </c>
      <c r="C13" s="2">
        <v>8.7526090000000001E-2</v>
      </c>
      <c r="D13" s="2">
        <v>0.48690918</v>
      </c>
      <c r="E13" s="2">
        <v>0.45687470000000002</v>
      </c>
      <c r="F13" s="2"/>
      <c r="G13" s="2"/>
      <c r="H13" s="2"/>
      <c r="I13" s="2"/>
    </row>
    <row r="14" spans="1:9" x14ac:dyDescent="0.3">
      <c r="A14" s="2">
        <v>1500</v>
      </c>
      <c r="B14" s="2">
        <v>0.11630839</v>
      </c>
      <c r="C14" s="2">
        <v>8.7759599999999993E-2</v>
      </c>
      <c r="D14" s="2">
        <v>0.49899247000000002</v>
      </c>
      <c r="E14" s="2">
        <v>0.46671056999999999</v>
      </c>
      <c r="F14" s="2"/>
      <c r="G14" s="2"/>
      <c r="H14" s="2"/>
      <c r="I14" s="2"/>
    </row>
    <row r="15" spans="1:9" x14ac:dyDescent="0.3">
      <c r="A15" s="2">
        <v>1650</v>
      </c>
      <c r="B15" s="2">
        <v>0.11429535</v>
      </c>
      <c r="C15" s="2">
        <v>9.2518690000000001E-2</v>
      </c>
      <c r="D15" s="2">
        <v>0.50943989999999995</v>
      </c>
      <c r="E15" s="2">
        <v>0.47124516999999999</v>
      </c>
      <c r="F15" s="2"/>
      <c r="G15" s="2"/>
      <c r="H15" s="2"/>
      <c r="I15" s="2"/>
    </row>
    <row r="16" spans="1:9" x14ac:dyDescent="0.3">
      <c r="A16" s="2">
        <v>1800</v>
      </c>
      <c r="B16" s="2">
        <v>0.11407088999999999</v>
      </c>
      <c r="C16" s="2">
        <v>9.0486159999999996E-2</v>
      </c>
      <c r="D16" s="2">
        <v>0.47023369999999998</v>
      </c>
      <c r="E16" s="2">
        <v>0.44812400000000002</v>
      </c>
      <c r="F16" s="2"/>
      <c r="G16" s="2"/>
      <c r="H16" s="2"/>
      <c r="I16" s="2"/>
    </row>
    <row r="17" spans="1:9" x14ac:dyDescent="0.3">
      <c r="A17" s="2">
        <v>1950</v>
      </c>
      <c r="B17" s="2">
        <v>0.12511270999999999</v>
      </c>
      <c r="C17" s="2">
        <v>8.6608216000000002E-2</v>
      </c>
      <c r="D17" s="2">
        <v>0.45889990000000003</v>
      </c>
      <c r="E17" s="2">
        <v>0.42793569999999997</v>
      </c>
      <c r="F17" s="2"/>
      <c r="G17" s="2"/>
      <c r="H17" s="2"/>
      <c r="I17" s="2"/>
    </row>
    <row r="18" spans="1:9" x14ac:dyDescent="0.3">
      <c r="A18" s="2">
        <v>2100</v>
      </c>
      <c r="B18" s="2">
        <v>0.10481355000000001</v>
      </c>
      <c r="C18" s="2">
        <v>9.635312E-2</v>
      </c>
      <c r="D18" s="2">
        <v>0.46286142000000002</v>
      </c>
      <c r="E18" s="2">
        <v>0.43602467</v>
      </c>
      <c r="F18" s="2"/>
      <c r="G18" s="2"/>
      <c r="H18" s="2"/>
      <c r="I18" s="2"/>
    </row>
    <row r="19" spans="1:9" x14ac:dyDescent="0.3">
      <c r="A19" s="2">
        <v>2250</v>
      </c>
      <c r="B19" s="2">
        <v>0.12222506</v>
      </c>
      <c r="C19" s="2">
        <v>8.7396219999999997E-2</v>
      </c>
      <c r="D19" s="2">
        <v>0.46639617999999999</v>
      </c>
      <c r="E19" s="2">
        <v>0.42970819999999998</v>
      </c>
      <c r="F19" s="2"/>
      <c r="G19" s="2"/>
      <c r="H19" s="2"/>
      <c r="I19" s="2"/>
    </row>
    <row r="20" spans="1:9" x14ac:dyDescent="0.3">
      <c r="A20" s="2">
        <v>2400</v>
      </c>
      <c r="B20" s="2">
        <v>0.117302425</v>
      </c>
      <c r="C20" s="2">
        <v>9.6262490000000006E-2</v>
      </c>
      <c r="D20" s="2">
        <v>0.47711910000000002</v>
      </c>
      <c r="E20" s="2">
        <v>0.44431116999999998</v>
      </c>
      <c r="F20" s="2"/>
      <c r="G20" s="2"/>
      <c r="H20" s="2"/>
      <c r="I20" s="2"/>
    </row>
    <row r="21" spans="1:9" x14ac:dyDescent="0.3">
      <c r="A21" s="2">
        <v>2550</v>
      </c>
      <c r="B21" s="2">
        <v>0.11653047</v>
      </c>
      <c r="C21" s="2">
        <v>9.9237839999999994E-2</v>
      </c>
      <c r="D21" s="2">
        <v>0.45339742</v>
      </c>
      <c r="E21" s="2">
        <v>0.42886317000000002</v>
      </c>
      <c r="F21" s="2"/>
      <c r="G21" s="2"/>
      <c r="H21" s="2"/>
      <c r="I21" s="2"/>
    </row>
    <row r="22" spans="1:9" x14ac:dyDescent="0.3">
      <c r="A22" s="2">
        <v>2700</v>
      </c>
      <c r="B22" s="2">
        <v>0.13622582</v>
      </c>
      <c r="C22" s="2">
        <v>0.11151303</v>
      </c>
      <c r="D22" s="2">
        <v>0.45029530000000001</v>
      </c>
      <c r="E22" s="2">
        <v>0.42112163000000002</v>
      </c>
      <c r="F22" s="2"/>
      <c r="G22" s="2"/>
      <c r="H22" s="2"/>
      <c r="I22" s="2"/>
    </row>
    <row r="25" spans="1:9" x14ac:dyDescent="0.3">
      <c r="A25" s="3" t="s">
        <v>1</v>
      </c>
      <c r="B25" s="2" t="s">
        <v>3</v>
      </c>
      <c r="C25" s="2" t="s">
        <v>5</v>
      </c>
      <c r="D25" s="2" t="s">
        <v>7</v>
      </c>
      <c r="E25" s="2" t="s">
        <v>9</v>
      </c>
    </row>
    <row r="26" spans="1:9" x14ac:dyDescent="0.3">
      <c r="A26" s="2">
        <v>300</v>
      </c>
      <c r="B26" s="2">
        <v>0.18617439999999999</v>
      </c>
      <c r="C26" s="2">
        <v>0.19732711999999999</v>
      </c>
      <c r="D26" s="2">
        <v>0.59537370000000001</v>
      </c>
      <c r="E26" s="2">
        <v>0.57837939999999999</v>
      </c>
    </row>
    <row r="27" spans="1:9" x14ac:dyDescent="0.3">
      <c r="A27" s="2">
        <v>600</v>
      </c>
      <c r="B27" s="2">
        <v>0.12646122000000001</v>
      </c>
      <c r="C27" s="2">
        <v>0.10585352000000001</v>
      </c>
      <c r="D27" s="2">
        <v>0.52890459999999995</v>
      </c>
      <c r="E27" s="2">
        <v>0.50988465999999999</v>
      </c>
    </row>
    <row r="28" spans="1:9" x14ac:dyDescent="0.3">
      <c r="A28" s="2">
        <v>900</v>
      </c>
      <c r="B28" s="2">
        <v>0.21074161</v>
      </c>
      <c r="C28" s="2">
        <v>0.14714162</v>
      </c>
      <c r="D28" s="2">
        <v>0.51156829999999998</v>
      </c>
      <c r="E28" s="2">
        <v>0.48483916999999999</v>
      </c>
    </row>
    <row r="29" spans="1:9" x14ac:dyDescent="0.3">
      <c r="A29" s="2">
        <v>1200</v>
      </c>
      <c r="B29" s="2">
        <v>0.12357274</v>
      </c>
      <c r="C29" s="2">
        <v>0.121168174</v>
      </c>
      <c r="D29" s="2">
        <v>0.4925021</v>
      </c>
      <c r="E29" s="2">
        <v>0.49078247000000003</v>
      </c>
    </row>
    <row r="30" spans="1:9" x14ac:dyDescent="0.3">
      <c r="A30" s="2">
        <v>1500</v>
      </c>
      <c r="B30" s="2">
        <v>9.1361449999999997E-2</v>
      </c>
      <c r="C30" s="2">
        <v>0.15914740999999999</v>
      </c>
      <c r="D30" s="2">
        <v>0.47903767000000003</v>
      </c>
      <c r="E30" s="2">
        <v>0.4761591</v>
      </c>
    </row>
    <row r="31" spans="1:9" x14ac:dyDescent="0.3">
      <c r="A31" s="2">
        <v>1800</v>
      </c>
      <c r="B31" s="2">
        <v>0.17803067</v>
      </c>
      <c r="C31" s="2">
        <v>0.17256332999999999</v>
      </c>
      <c r="D31" s="2">
        <v>0.47678986000000001</v>
      </c>
      <c r="E31" s="2">
        <v>0.46235076000000003</v>
      </c>
    </row>
    <row r="32" spans="1:9" x14ac:dyDescent="0.3">
      <c r="A32" s="2">
        <v>2100</v>
      </c>
      <c r="B32" s="2">
        <v>9.1598509999999994E-2</v>
      </c>
      <c r="C32" s="2">
        <v>0.13249494000000001</v>
      </c>
      <c r="D32" s="2">
        <v>0.47287148000000001</v>
      </c>
      <c r="E32" s="2">
        <v>0.46849403000000001</v>
      </c>
    </row>
    <row r="33" spans="1:5" x14ac:dyDescent="0.3">
      <c r="A33" s="2">
        <v>2400</v>
      </c>
      <c r="B33" s="2">
        <v>9.3365660000000003E-2</v>
      </c>
      <c r="C33" s="2">
        <v>0.11664337</v>
      </c>
      <c r="D33" s="2">
        <v>0.46282157000000002</v>
      </c>
      <c r="E33" s="2">
        <v>0.45068701999999999</v>
      </c>
    </row>
    <row r="34" spans="1:5" x14ac:dyDescent="0.3">
      <c r="A34" s="2">
        <v>2700</v>
      </c>
      <c r="B34" s="2">
        <v>0.15012381999999999</v>
      </c>
      <c r="C34" s="2">
        <v>9.8885230000000005E-2</v>
      </c>
      <c r="D34" s="2">
        <v>0.4655166</v>
      </c>
      <c r="E34" s="2">
        <v>0.47031567000000002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8EC05D-BBAC-4D72-8DF1-FA6D1F78B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2021-04-01T22:19:53Z</dcterms:created>
  <dcterms:modified xsi:type="dcterms:W3CDTF">2021-04-02T01:00:37Z</dcterms:modified>
</cp:coreProperties>
</file>