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febc520ade5fca9/Master_Cognitive_Computing/1_Semester/IANN_group30/Final_project/Material_for_Documentation/"/>
    </mc:Choice>
  </mc:AlternateContent>
  <xr:revisionPtr revIDLastSave="136" documentId="13_ncr:1_{21D7BBD6-A4C2-47D5-A7AF-BCFA8EE9B993}" xr6:coauthVersionLast="46" xr6:coauthVersionMax="46" xr10:uidLastSave="{FBF4BB8C-BEEF-4EAD-943D-5C4ABC21BF9F}"/>
  <bookViews>
    <workbookView xWindow="-98" yWindow="-98" windowWidth="22695" windowHeight="14595" activeTab="1" xr2:uid="{00000000-000D-0000-FFFF-FFFF00000000}"/>
  </bookViews>
  <sheets>
    <sheet name="apple2orange" sheetId="2" r:id="rId1"/>
    <sheet name="monet2photo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<sst xmlns="http://schemas.openxmlformats.org/spreadsheetml/2006/main" count="22" uniqueCount="10">
  <si>
    <t xml:space="preserve">Apple2Orange - Train-Test Compare for Discriminator and Generator -&gt; Classical Cycle GAN </t>
  </si>
  <si>
    <t>Step</t>
  </si>
  <si>
    <t>Dis_A_Train</t>
  </si>
  <si>
    <t>Dis_A_Test</t>
  </si>
  <si>
    <t>Dis_B_Train</t>
  </si>
  <si>
    <t>Dis_B_Test</t>
  </si>
  <si>
    <t>Gen_A_to_B_Train</t>
  </si>
  <si>
    <t>Gen_A_to_B_Test</t>
  </si>
  <si>
    <t>Gen_B_to_A_Train</t>
  </si>
  <si>
    <t>Gen_B_to_A_Test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</si>
</sst>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3" formatCode="0.00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666666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/>
    <xf numFmtId="173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FE6100"/>
      <color rgb="FF29F72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 sz="1600" b="1">
                <a:solidFill>
                  <a:sysClr val="windowText" lastClr="000000"/>
                </a:solidFill>
              </a:rPr>
              <a:t>Discriminator and Generator Losses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8.5631999619957003E-2"/>
          <c:y val="0.10626204238921004"/>
          <c:w val="0.71183180722319217"/>
          <c:h val="0.77041327204041687"/>
        </c:manualLayout>
      </c:layout>
      <c:scatterChart>
        <c:scatterStyle val="lineMarker"/>
        <c:varyColors val="0"/>
        <c:ser>
          <c:idx val="0"/>
          <c:order val="0"/>
          <c:tx>
            <c:v>Dis_A_Train</c:v>
          </c:tx>
          <c:spPr>
            <a:ln w="254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apple2orange!$A$5:$A$22</c:f>
              <c:numCache>
                <c:formatCode>General</c:formatCode>
                <c:ptCount val="18"/>
                <c:pt idx="0">
                  <c:v>150</c:v>
                </c:pt>
                <c:pt idx="1">
                  <c:v>300</c:v>
                </c:pt>
                <c:pt idx="2">
                  <c:v>450</c:v>
                </c:pt>
                <c:pt idx="3">
                  <c:v>600</c:v>
                </c:pt>
                <c:pt idx="4">
                  <c:v>750</c:v>
                </c:pt>
                <c:pt idx="5">
                  <c:v>900</c:v>
                </c:pt>
                <c:pt idx="6">
                  <c:v>1050</c:v>
                </c:pt>
                <c:pt idx="7">
                  <c:v>1200</c:v>
                </c:pt>
                <c:pt idx="8">
                  <c:v>1350</c:v>
                </c:pt>
                <c:pt idx="9">
                  <c:v>1500</c:v>
                </c:pt>
                <c:pt idx="10">
                  <c:v>1650</c:v>
                </c:pt>
                <c:pt idx="11">
                  <c:v>1800</c:v>
                </c:pt>
                <c:pt idx="12">
                  <c:v>1950</c:v>
                </c:pt>
                <c:pt idx="13">
                  <c:v>2100</c:v>
                </c:pt>
                <c:pt idx="14">
                  <c:v>2250</c:v>
                </c:pt>
                <c:pt idx="15">
                  <c:v>2400</c:v>
                </c:pt>
                <c:pt idx="16">
                  <c:v>2550</c:v>
                </c:pt>
                <c:pt idx="17">
                  <c:v>2700</c:v>
                </c:pt>
              </c:numCache>
            </c:numRef>
          </c:xVal>
          <c:yVal>
            <c:numRef>
              <c:f>apple2orange!$B$5:$B$22</c:f>
              <c:numCache>
                <c:formatCode>General</c:formatCode>
                <c:ptCount val="18"/>
                <c:pt idx="0">
                  <c:v>0.19297286999999999</c:v>
                </c:pt>
                <c:pt idx="1">
                  <c:v>0.1584199</c:v>
                </c:pt>
                <c:pt idx="2">
                  <c:v>0.15124447999999999</c:v>
                </c:pt>
                <c:pt idx="3">
                  <c:v>0.13217480000000001</c:v>
                </c:pt>
                <c:pt idx="4">
                  <c:v>0.13473254000000001</c:v>
                </c:pt>
                <c:pt idx="5">
                  <c:v>0.12802297000000001</c:v>
                </c:pt>
                <c:pt idx="6">
                  <c:v>0.11705101</c:v>
                </c:pt>
                <c:pt idx="7">
                  <c:v>0.14081440000000001</c:v>
                </c:pt>
                <c:pt idx="8">
                  <c:v>0.10855596000000001</c:v>
                </c:pt>
                <c:pt idx="9">
                  <c:v>0.11630839</c:v>
                </c:pt>
                <c:pt idx="10">
                  <c:v>0.11429535</c:v>
                </c:pt>
                <c:pt idx="11">
                  <c:v>0.11407088999999999</c:v>
                </c:pt>
                <c:pt idx="12">
                  <c:v>0.12511270999999999</c:v>
                </c:pt>
                <c:pt idx="13">
                  <c:v>0.10481355000000001</c:v>
                </c:pt>
                <c:pt idx="14">
                  <c:v>0.12222506</c:v>
                </c:pt>
                <c:pt idx="15">
                  <c:v>0.117302425</c:v>
                </c:pt>
                <c:pt idx="16">
                  <c:v>0.11653047</c:v>
                </c:pt>
                <c:pt idx="17">
                  <c:v>0.13622582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5B-4D9D-BB02-76CEE39A7B35}"/>
            </c:ext>
          </c:extLst>
        </c:ser>
        <c:ser>
          <c:idx val="1"/>
          <c:order val="1"/>
          <c:tx>
            <c:v>Dis_A_Test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apple2orange!$A$26:$A$34</c:f>
              <c:numCache>
                <c:formatCode>General</c:formatCode>
                <c:ptCount val="9"/>
                <c:pt idx="0">
                  <c:v>300</c:v>
                </c:pt>
                <c:pt idx="1">
                  <c:v>600</c:v>
                </c:pt>
                <c:pt idx="2">
                  <c:v>900</c:v>
                </c:pt>
                <c:pt idx="3">
                  <c:v>1200</c:v>
                </c:pt>
                <c:pt idx="4">
                  <c:v>1500</c:v>
                </c:pt>
                <c:pt idx="5">
                  <c:v>1800</c:v>
                </c:pt>
                <c:pt idx="6">
                  <c:v>2100</c:v>
                </c:pt>
                <c:pt idx="7">
                  <c:v>2400</c:v>
                </c:pt>
                <c:pt idx="8">
                  <c:v>2700</c:v>
                </c:pt>
              </c:numCache>
            </c:numRef>
          </c:xVal>
          <c:yVal>
            <c:numRef>
              <c:f>apple2orange!$B$26:$B$34</c:f>
              <c:numCache>
                <c:formatCode>General</c:formatCode>
                <c:ptCount val="9"/>
                <c:pt idx="0">
                  <c:v>0.18617439999999999</c:v>
                </c:pt>
                <c:pt idx="1">
                  <c:v>0.12646122000000001</c:v>
                </c:pt>
                <c:pt idx="2">
                  <c:v>0.21074161</c:v>
                </c:pt>
                <c:pt idx="3">
                  <c:v>0.12357274</c:v>
                </c:pt>
                <c:pt idx="4">
                  <c:v>9.1361449999999997E-2</c:v>
                </c:pt>
                <c:pt idx="5">
                  <c:v>0.17803067</c:v>
                </c:pt>
                <c:pt idx="6">
                  <c:v>9.1598509999999994E-2</c:v>
                </c:pt>
                <c:pt idx="7">
                  <c:v>9.3365660000000003E-2</c:v>
                </c:pt>
                <c:pt idx="8">
                  <c:v>0.15012381999999999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5B-4D9D-BB02-76CEE39A7B35}"/>
            </c:ext>
          </c:extLst>
        </c:ser>
        <c:ser>
          <c:idx val="2"/>
          <c:order val="2"/>
          <c:tx>
            <c:v>Dis_B_Train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apple2orange!$A$5:$A$22</c:f>
              <c:numCache>
                <c:formatCode>General</c:formatCode>
                <c:ptCount val="18"/>
                <c:pt idx="0">
                  <c:v>150</c:v>
                </c:pt>
                <c:pt idx="1">
                  <c:v>300</c:v>
                </c:pt>
                <c:pt idx="2">
                  <c:v>450</c:v>
                </c:pt>
                <c:pt idx="3">
                  <c:v>600</c:v>
                </c:pt>
                <c:pt idx="4">
                  <c:v>750</c:v>
                </c:pt>
                <c:pt idx="5">
                  <c:v>900</c:v>
                </c:pt>
                <c:pt idx="6">
                  <c:v>1050</c:v>
                </c:pt>
                <c:pt idx="7">
                  <c:v>1200</c:v>
                </c:pt>
                <c:pt idx="8">
                  <c:v>1350</c:v>
                </c:pt>
                <c:pt idx="9">
                  <c:v>1500</c:v>
                </c:pt>
                <c:pt idx="10">
                  <c:v>1650</c:v>
                </c:pt>
                <c:pt idx="11">
                  <c:v>1800</c:v>
                </c:pt>
                <c:pt idx="12">
                  <c:v>1950</c:v>
                </c:pt>
                <c:pt idx="13">
                  <c:v>2100</c:v>
                </c:pt>
                <c:pt idx="14">
                  <c:v>2250</c:v>
                </c:pt>
                <c:pt idx="15">
                  <c:v>2400</c:v>
                </c:pt>
                <c:pt idx="16">
                  <c:v>2550</c:v>
                </c:pt>
                <c:pt idx="17">
                  <c:v>2700</c:v>
                </c:pt>
              </c:numCache>
            </c:numRef>
          </c:xVal>
          <c:yVal>
            <c:numRef>
              <c:f>apple2orange!$C$5:$C$22</c:f>
              <c:numCache>
                <c:formatCode>General</c:formatCode>
                <c:ptCount val="18"/>
                <c:pt idx="0">
                  <c:v>0.15652351</c:v>
                </c:pt>
                <c:pt idx="1">
                  <c:v>0.11613635999999999</c:v>
                </c:pt>
                <c:pt idx="2">
                  <c:v>8.135916E-2</c:v>
                </c:pt>
                <c:pt idx="3">
                  <c:v>9.1689580000000007E-2</c:v>
                </c:pt>
                <c:pt idx="4">
                  <c:v>8.1992899999999994E-2</c:v>
                </c:pt>
                <c:pt idx="5">
                  <c:v>7.6087870000000002E-2</c:v>
                </c:pt>
                <c:pt idx="6">
                  <c:v>9.4864324E-2</c:v>
                </c:pt>
                <c:pt idx="7">
                  <c:v>0.102988444</c:v>
                </c:pt>
                <c:pt idx="8">
                  <c:v>8.7526090000000001E-2</c:v>
                </c:pt>
                <c:pt idx="9">
                  <c:v>8.7759599999999993E-2</c:v>
                </c:pt>
                <c:pt idx="10">
                  <c:v>9.2518690000000001E-2</c:v>
                </c:pt>
                <c:pt idx="11">
                  <c:v>9.0486159999999996E-2</c:v>
                </c:pt>
                <c:pt idx="12">
                  <c:v>8.6608216000000002E-2</c:v>
                </c:pt>
                <c:pt idx="13">
                  <c:v>9.635312E-2</c:v>
                </c:pt>
                <c:pt idx="14">
                  <c:v>8.7396219999999997E-2</c:v>
                </c:pt>
                <c:pt idx="15">
                  <c:v>9.6262490000000006E-2</c:v>
                </c:pt>
                <c:pt idx="16">
                  <c:v>9.9237839999999994E-2</c:v>
                </c:pt>
                <c:pt idx="17">
                  <c:v>0.11151303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75B-4D9D-BB02-76CEE39A7B35}"/>
            </c:ext>
          </c:extLst>
        </c:ser>
        <c:ser>
          <c:idx val="3"/>
          <c:order val="3"/>
          <c:tx>
            <c:v>Dis_B_Test</c:v>
          </c:tx>
          <c:spPr>
            <a:ln w="25400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xVal>
            <c:numRef>
              <c:f>apple2orange!$A$26:$A$34</c:f>
              <c:numCache>
                <c:formatCode>General</c:formatCode>
                <c:ptCount val="9"/>
                <c:pt idx="0">
                  <c:v>300</c:v>
                </c:pt>
                <c:pt idx="1">
                  <c:v>600</c:v>
                </c:pt>
                <c:pt idx="2">
                  <c:v>900</c:v>
                </c:pt>
                <c:pt idx="3">
                  <c:v>1200</c:v>
                </c:pt>
                <c:pt idx="4">
                  <c:v>1500</c:v>
                </c:pt>
                <c:pt idx="5">
                  <c:v>1800</c:v>
                </c:pt>
                <c:pt idx="6">
                  <c:v>2100</c:v>
                </c:pt>
                <c:pt idx="7">
                  <c:v>2400</c:v>
                </c:pt>
                <c:pt idx="8">
                  <c:v>2700</c:v>
                </c:pt>
              </c:numCache>
            </c:numRef>
          </c:xVal>
          <c:yVal>
            <c:numRef>
              <c:f>apple2orange!$C$26:$C$34</c:f>
              <c:numCache>
                <c:formatCode>0.0000000</c:formatCode>
                <c:ptCount val="9"/>
                <c:pt idx="0">
                  <c:v>0.19732711999999999</c:v>
                </c:pt>
                <c:pt idx="1">
                  <c:v>0.10585352000000001</c:v>
                </c:pt>
                <c:pt idx="2">
                  <c:v>0.14714162</c:v>
                </c:pt>
                <c:pt idx="3">
                  <c:v>0.121168174</c:v>
                </c:pt>
                <c:pt idx="4">
                  <c:v>0.15914740999999999</c:v>
                </c:pt>
                <c:pt idx="5">
                  <c:v>0.17256332999999999</c:v>
                </c:pt>
                <c:pt idx="6">
                  <c:v>0.13249494000000001</c:v>
                </c:pt>
                <c:pt idx="7">
                  <c:v>0.11664337</c:v>
                </c:pt>
                <c:pt idx="8">
                  <c:v>9.8885230000000005E-2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75B-4D9D-BB02-76CEE39A7B35}"/>
            </c:ext>
          </c:extLst>
        </c:ser>
        <c:ser>
          <c:idx val="4"/>
          <c:order val="4"/>
          <c:tx>
            <c:v>Gen_A_to_B_Train</c:v>
          </c:tx>
          <c:spPr>
            <a:ln w="254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apple2orange!$A$5:$A$22</c:f>
              <c:numCache>
                <c:formatCode>General</c:formatCode>
                <c:ptCount val="18"/>
                <c:pt idx="0">
                  <c:v>150</c:v>
                </c:pt>
                <c:pt idx="1">
                  <c:v>300</c:v>
                </c:pt>
                <c:pt idx="2">
                  <c:v>450</c:v>
                </c:pt>
                <c:pt idx="3">
                  <c:v>600</c:v>
                </c:pt>
                <c:pt idx="4">
                  <c:v>750</c:v>
                </c:pt>
                <c:pt idx="5">
                  <c:v>900</c:v>
                </c:pt>
                <c:pt idx="6">
                  <c:v>1050</c:v>
                </c:pt>
                <c:pt idx="7">
                  <c:v>1200</c:v>
                </c:pt>
                <c:pt idx="8">
                  <c:v>1350</c:v>
                </c:pt>
                <c:pt idx="9">
                  <c:v>1500</c:v>
                </c:pt>
                <c:pt idx="10">
                  <c:v>1650</c:v>
                </c:pt>
                <c:pt idx="11">
                  <c:v>1800</c:v>
                </c:pt>
                <c:pt idx="12">
                  <c:v>1950</c:v>
                </c:pt>
                <c:pt idx="13">
                  <c:v>2100</c:v>
                </c:pt>
                <c:pt idx="14">
                  <c:v>2250</c:v>
                </c:pt>
                <c:pt idx="15">
                  <c:v>2400</c:v>
                </c:pt>
                <c:pt idx="16">
                  <c:v>2550</c:v>
                </c:pt>
                <c:pt idx="17">
                  <c:v>2700</c:v>
                </c:pt>
              </c:numCache>
            </c:numRef>
          </c:xVal>
          <c:yVal>
            <c:numRef>
              <c:f>apple2orange!$D$5:$D$22</c:f>
              <c:numCache>
                <c:formatCode>General</c:formatCode>
                <c:ptCount val="18"/>
                <c:pt idx="0">
                  <c:v>0.66585857000000004</c:v>
                </c:pt>
                <c:pt idx="1">
                  <c:v>0.57297164</c:v>
                </c:pt>
                <c:pt idx="2">
                  <c:v>0.55845670000000003</c:v>
                </c:pt>
                <c:pt idx="3">
                  <c:v>0.53772489999999995</c:v>
                </c:pt>
                <c:pt idx="4">
                  <c:v>0.51872620000000003</c:v>
                </c:pt>
                <c:pt idx="5">
                  <c:v>0.53046159999999998</c:v>
                </c:pt>
                <c:pt idx="6">
                  <c:v>0.51994467</c:v>
                </c:pt>
                <c:pt idx="7">
                  <c:v>0.49019249999999998</c:v>
                </c:pt>
                <c:pt idx="8">
                  <c:v>0.48690918</c:v>
                </c:pt>
                <c:pt idx="9">
                  <c:v>0.49899247000000002</c:v>
                </c:pt>
                <c:pt idx="10">
                  <c:v>0.50943989999999995</c:v>
                </c:pt>
                <c:pt idx="11">
                  <c:v>0.47023369999999998</c:v>
                </c:pt>
                <c:pt idx="12">
                  <c:v>0.45889990000000003</c:v>
                </c:pt>
                <c:pt idx="13">
                  <c:v>0.46286142000000002</c:v>
                </c:pt>
                <c:pt idx="14">
                  <c:v>0.46639617999999999</c:v>
                </c:pt>
                <c:pt idx="15">
                  <c:v>0.47711910000000002</c:v>
                </c:pt>
                <c:pt idx="16">
                  <c:v>0.45339742</c:v>
                </c:pt>
                <c:pt idx="17">
                  <c:v>0.45029530000000001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75B-4D9D-BB02-76CEE39A7B35}"/>
            </c:ext>
          </c:extLst>
        </c:ser>
        <c:ser>
          <c:idx val="5"/>
          <c:order val="5"/>
          <c:tx>
            <c:v>Gen_A_to_B_Test</c:v>
          </c:tx>
          <c:spPr>
            <a:ln w="25400" cap="rnd">
              <a:solidFill>
                <a:srgbClr val="29F729"/>
              </a:solidFill>
              <a:round/>
            </a:ln>
            <a:effectLst/>
          </c:spPr>
          <c:marker>
            <c:symbol val="none"/>
          </c:marker>
          <c:xVal>
            <c:numRef>
              <c:f>apple2orange!$A$26:$A$34</c:f>
              <c:numCache>
                <c:formatCode>General</c:formatCode>
                <c:ptCount val="9"/>
                <c:pt idx="0">
                  <c:v>300</c:v>
                </c:pt>
                <c:pt idx="1">
                  <c:v>600</c:v>
                </c:pt>
                <c:pt idx="2">
                  <c:v>900</c:v>
                </c:pt>
                <c:pt idx="3">
                  <c:v>1200</c:v>
                </c:pt>
                <c:pt idx="4">
                  <c:v>1500</c:v>
                </c:pt>
                <c:pt idx="5">
                  <c:v>1800</c:v>
                </c:pt>
                <c:pt idx="6">
                  <c:v>2100</c:v>
                </c:pt>
                <c:pt idx="7">
                  <c:v>2400</c:v>
                </c:pt>
                <c:pt idx="8">
                  <c:v>2700</c:v>
                </c:pt>
              </c:numCache>
            </c:numRef>
          </c:xVal>
          <c:yVal>
            <c:numRef>
              <c:f>apple2orange!$D$26:$D$34</c:f>
              <c:numCache>
                <c:formatCode>General</c:formatCode>
                <c:ptCount val="9"/>
                <c:pt idx="0">
                  <c:v>0.59537370000000001</c:v>
                </c:pt>
                <c:pt idx="1">
                  <c:v>0.52890459999999995</c:v>
                </c:pt>
                <c:pt idx="2">
                  <c:v>0.51156829999999998</c:v>
                </c:pt>
                <c:pt idx="3">
                  <c:v>0.4925021</c:v>
                </c:pt>
                <c:pt idx="4">
                  <c:v>0.47903767000000003</c:v>
                </c:pt>
                <c:pt idx="5">
                  <c:v>0.47678986000000001</c:v>
                </c:pt>
                <c:pt idx="6">
                  <c:v>0.47287148000000001</c:v>
                </c:pt>
                <c:pt idx="7">
                  <c:v>0.46282157000000002</c:v>
                </c:pt>
                <c:pt idx="8">
                  <c:v>0.4655166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75B-4D9D-BB02-76CEE39A7B35}"/>
            </c:ext>
          </c:extLst>
        </c:ser>
        <c:ser>
          <c:idx val="6"/>
          <c:order val="6"/>
          <c:tx>
            <c:v>Gen_B_to_A_Train</c:v>
          </c:tx>
          <c:spPr>
            <a:ln w="2540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apple2orange!$A$5:$A$22</c:f>
              <c:numCache>
                <c:formatCode>General</c:formatCode>
                <c:ptCount val="18"/>
                <c:pt idx="0">
                  <c:v>150</c:v>
                </c:pt>
                <c:pt idx="1">
                  <c:v>300</c:v>
                </c:pt>
                <c:pt idx="2">
                  <c:v>450</c:v>
                </c:pt>
                <c:pt idx="3">
                  <c:v>600</c:v>
                </c:pt>
                <c:pt idx="4">
                  <c:v>750</c:v>
                </c:pt>
                <c:pt idx="5">
                  <c:v>900</c:v>
                </c:pt>
                <c:pt idx="6">
                  <c:v>1050</c:v>
                </c:pt>
                <c:pt idx="7">
                  <c:v>1200</c:v>
                </c:pt>
                <c:pt idx="8">
                  <c:v>1350</c:v>
                </c:pt>
                <c:pt idx="9">
                  <c:v>1500</c:v>
                </c:pt>
                <c:pt idx="10">
                  <c:v>1650</c:v>
                </c:pt>
                <c:pt idx="11">
                  <c:v>1800</c:v>
                </c:pt>
                <c:pt idx="12">
                  <c:v>1950</c:v>
                </c:pt>
                <c:pt idx="13">
                  <c:v>2100</c:v>
                </c:pt>
                <c:pt idx="14">
                  <c:v>2250</c:v>
                </c:pt>
                <c:pt idx="15">
                  <c:v>2400</c:v>
                </c:pt>
                <c:pt idx="16">
                  <c:v>2550</c:v>
                </c:pt>
                <c:pt idx="17">
                  <c:v>2700</c:v>
                </c:pt>
              </c:numCache>
            </c:numRef>
          </c:xVal>
          <c:yVal>
            <c:numRef>
              <c:f>apple2orange!$E$5:$E$22</c:f>
              <c:numCache>
                <c:formatCode>General</c:formatCode>
                <c:ptCount val="18"/>
                <c:pt idx="0">
                  <c:v>0.62266690000000002</c:v>
                </c:pt>
                <c:pt idx="1">
                  <c:v>0.53949725999999998</c:v>
                </c:pt>
                <c:pt idx="2">
                  <c:v>0.52161944000000005</c:v>
                </c:pt>
                <c:pt idx="3">
                  <c:v>0.50476690000000002</c:v>
                </c:pt>
                <c:pt idx="4">
                  <c:v>0.48046544000000002</c:v>
                </c:pt>
                <c:pt idx="5">
                  <c:v>0.50103235000000002</c:v>
                </c:pt>
                <c:pt idx="6">
                  <c:v>0.49197299999999999</c:v>
                </c:pt>
                <c:pt idx="7">
                  <c:v>0.46239918000000002</c:v>
                </c:pt>
                <c:pt idx="8">
                  <c:v>0.45687470000000002</c:v>
                </c:pt>
                <c:pt idx="9">
                  <c:v>0.46671056999999999</c:v>
                </c:pt>
                <c:pt idx="10">
                  <c:v>0.47124516999999999</c:v>
                </c:pt>
                <c:pt idx="11">
                  <c:v>0.44812400000000002</c:v>
                </c:pt>
                <c:pt idx="12">
                  <c:v>0.42793569999999997</c:v>
                </c:pt>
                <c:pt idx="13">
                  <c:v>0.43602467</c:v>
                </c:pt>
                <c:pt idx="14">
                  <c:v>0.42970819999999998</c:v>
                </c:pt>
                <c:pt idx="15">
                  <c:v>0.44431116999999998</c:v>
                </c:pt>
                <c:pt idx="16">
                  <c:v>0.42886317000000002</c:v>
                </c:pt>
                <c:pt idx="17">
                  <c:v>0.42112163000000002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75B-4D9D-BB02-76CEE39A7B35}"/>
            </c:ext>
          </c:extLst>
        </c:ser>
        <c:ser>
          <c:idx val="7"/>
          <c:order val="7"/>
          <c:tx>
            <c:v>Gen_B_to_A_Test</c:v>
          </c:tx>
          <c:spPr>
            <a:ln w="25400" cap="rnd">
              <a:solidFill>
                <a:srgbClr val="FE6100"/>
              </a:solidFill>
              <a:round/>
            </a:ln>
            <a:effectLst/>
          </c:spPr>
          <c:marker>
            <c:symbol val="none"/>
          </c:marker>
          <c:xVal>
            <c:numRef>
              <c:f>apple2orange!$A$26:$A$34</c:f>
              <c:numCache>
                <c:formatCode>General</c:formatCode>
                <c:ptCount val="9"/>
                <c:pt idx="0">
                  <c:v>300</c:v>
                </c:pt>
                <c:pt idx="1">
                  <c:v>600</c:v>
                </c:pt>
                <c:pt idx="2">
                  <c:v>900</c:v>
                </c:pt>
                <c:pt idx="3">
                  <c:v>1200</c:v>
                </c:pt>
                <c:pt idx="4">
                  <c:v>1500</c:v>
                </c:pt>
                <c:pt idx="5">
                  <c:v>1800</c:v>
                </c:pt>
                <c:pt idx="6">
                  <c:v>2100</c:v>
                </c:pt>
                <c:pt idx="7">
                  <c:v>2400</c:v>
                </c:pt>
                <c:pt idx="8">
                  <c:v>2700</c:v>
                </c:pt>
              </c:numCache>
            </c:numRef>
          </c:xVal>
          <c:yVal>
            <c:numRef>
              <c:f>apple2orange!$E$26:$E$34</c:f>
              <c:numCache>
                <c:formatCode>General</c:formatCode>
                <c:ptCount val="9"/>
                <c:pt idx="0">
                  <c:v>0.57837939999999999</c:v>
                </c:pt>
                <c:pt idx="1">
                  <c:v>0.50988465999999999</c:v>
                </c:pt>
                <c:pt idx="2">
                  <c:v>0.48483916999999999</c:v>
                </c:pt>
                <c:pt idx="3">
                  <c:v>0.49078247000000003</c:v>
                </c:pt>
                <c:pt idx="4">
                  <c:v>0.4761591</c:v>
                </c:pt>
                <c:pt idx="5">
                  <c:v>0.46235076000000003</c:v>
                </c:pt>
                <c:pt idx="6">
                  <c:v>0.46849403000000001</c:v>
                </c:pt>
                <c:pt idx="7">
                  <c:v>0.45068701999999999</c:v>
                </c:pt>
                <c:pt idx="8">
                  <c:v>0.47031567000000002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75B-4D9D-BB02-76CEE39A7B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4593504"/>
        <c:axId val="2074583104"/>
      </c:scatterChart>
      <c:valAx>
        <c:axId val="2074593504"/>
        <c:scaling>
          <c:orientation val="minMax"/>
          <c:max val="28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1" i="0">
                    <a:solidFill>
                      <a:sysClr val="windowText" lastClr="000000"/>
                    </a:solidFill>
                  </a:rPr>
                  <a:t>Training step</a:t>
                </a:r>
              </a:p>
            </c:rich>
          </c:tx>
          <c:layout>
            <c:manualLayout>
              <c:xMode val="edge"/>
              <c:yMode val="edge"/>
              <c:x val="0.37596524981888574"/>
              <c:y val="0.934644657857074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74583104"/>
        <c:crosses val="autoZero"/>
        <c:crossBetween val="midCat"/>
      </c:valAx>
      <c:valAx>
        <c:axId val="207458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1">
                    <a:solidFill>
                      <a:sysClr val="windowText" lastClr="000000"/>
                    </a:solidFill>
                  </a:rPr>
                  <a:t>Loss</a:t>
                </a:r>
              </a:p>
            </c:rich>
          </c:tx>
          <c:layout>
            <c:manualLayout>
              <c:xMode val="edge"/>
              <c:yMode val="edge"/>
              <c:x val="8.2170936212158999E-3"/>
              <c:y val="0.447963477108714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7459350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9824601251766603"/>
          <c:y val="0.3064011146005593"/>
          <c:w val="0.20175398748233395"/>
          <c:h val="0.464557826225479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 sz="1600" b="1">
                <a:solidFill>
                  <a:sysClr val="windowText" lastClr="000000"/>
                </a:solidFill>
              </a:rPr>
              <a:t>Discriminator and Generator Losses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8.5631999619957003E-2"/>
          <c:y val="0.10626204238921004"/>
          <c:w val="0.71183180722319217"/>
          <c:h val="0.77041327204041687"/>
        </c:manualLayout>
      </c:layout>
      <c:scatterChart>
        <c:scatterStyle val="lineMarker"/>
        <c:varyColors val="0"/>
        <c:ser>
          <c:idx val="0"/>
          <c:order val="0"/>
          <c:tx>
            <c:v>Dis_A_Train</c:v>
          </c:tx>
          <c:spPr>
            <a:ln w="254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monet2photo!$A$5:$A$22</c:f>
              <c:numCache>
                <c:formatCode>General</c:formatCode>
                <c:ptCount val="18"/>
                <c:pt idx="0">
                  <c:v>150</c:v>
                </c:pt>
                <c:pt idx="1">
                  <c:v>300</c:v>
                </c:pt>
                <c:pt idx="2">
                  <c:v>450</c:v>
                </c:pt>
                <c:pt idx="3">
                  <c:v>600</c:v>
                </c:pt>
                <c:pt idx="4">
                  <c:v>750</c:v>
                </c:pt>
                <c:pt idx="5">
                  <c:v>900</c:v>
                </c:pt>
                <c:pt idx="6">
                  <c:v>1050</c:v>
                </c:pt>
                <c:pt idx="7">
                  <c:v>1200</c:v>
                </c:pt>
                <c:pt idx="8">
                  <c:v>1350</c:v>
                </c:pt>
                <c:pt idx="9">
                  <c:v>1500</c:v>
                </c:pt>
                <c:pt idx="10">
                  <c:v>1650</c:v>
                </c:pt>
                <c:pt idx="11">
                  <c:v>1800</c:v>
                </c:pt>
                <c:pt idx="12">
                  <c:v>1950</c:v>
                </c:pt>
                <c:pt idx="13">
                  <c:v>2100</c:v>
                </c:pt>
                <c:pt idx="14">
                  <c:v>2250</c:v>
                </c:pt>
                <c:pt idx="15">
                  <c:v>2400</c:v>
                </c:pt>
                <c:pt idx="16">
                  <c:v>2550</c:v>
                </c:pt>
                <c:pt idx="17">
                  <c:v>2700</c:v>
                </c:pt>
              </c:numCache>
            </c:numRef>
          </c:xVal>
          <c:yVal>
            <c:numRef>
              <c:f>monet2photo!$B$5:$B$22</c:f>
              <c:numCache>
                <c:formatCode>General</c:formatCode>
                <c:ptCount val="18"/>
                <c:pt idx="0">
                  <c:v>0.18952322999999999</c:v>
                </c:pt>
                <c:pt idx="1">
                  <c:v>0.12469017</c:v>
                </c:pt>
                <c:pt idx="2">
                  <c:v>0.12630953</c:v>
                </c:pt>
                <c:pt idx="3">
                  <c:v>0.13009003</c:v>
                </c:pt>
                <c:pt idx="4">
                  <c:v>0.13207640000000001</c:v>
                </c:pt>
                <c:pt idx="5">
                  <c:v>0.12678117</c:v>
                </c:pt>
                <c:pt idx="6">
                  <c:v>0.13852458000000001</c:v>
                </c:pt>
                <c:pt idx="7">
                  <c:v>0.12203947</c:v>
                </c:pt>
                <c:pt idx="8">
                  <c:v>0.11416237</c:v>
                </c:pt>
                <c:pt idx="9">
                  <c:v>0.12065951</c:v>
                </c:pt>
                <c:pt idx="10">
                  <c:v>0.11869128</c:v>
                </c:pt>
                <c:pt idx="11">
                  <c:v>0.12142014</c:v>
                </c:pt>
                <c:pt idx="12">
                  <c:v>0.11279274</c:v>
                </c:pt>
                <c:pt idx="13">
                  <c:v>0.10616166</c:v>
                </c:pt>
                <c:pt idx="14">
                  <c:v>0.10686292</c:v>
                </c:pt>
                <c:pt idx="15">
                  <c:v>0.10488939999999999</c:v>
                </c:pt>
                <c:pt idx="16">
                  <c:v>0.11548309</c:v>
                </c:pt>
                <c:pt idx="17">
                  <c:v>0.10022536999999999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66-4A4E-ACF0-3B3424E4C7C3}"/>
            </c:ext>
          </c:extLst>
        </c:ser>
        <c:ser>
          <c:idx val="1"/>
          <c:order val="1"/>
          <c:tx>
            <c:v>Dis_A_Test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monet2photo!$A$26:$A$34</c:f>
              <c:numCache>
                <c:formatCode>General</c:formatCode>
                <c:ptCount val="9"/>
                <c:pt idx="0">
                  <c:v>300</c:v>
                </c:pt>
                <c:pt idx="1">
                  <c:v>600</c:v>
                </c:pt>
                <c:pt idx="2">
                  <c:v>900</c:v>
                </c:pt>
                <c:pt idx="3">
                  <c:v>1200</c:v>
                </c:pt>
                <c:pt idx="4">
                  <c:v>1500</c:v>
                </c:pt>
                <c:pt idx="5">
                  <c:v>1800</c:v>
                </c:pt>
                <c:pt idx="6">
                  <c:v>2100</c:v>
                </c:pt>
                <c:pt idx="7">
                  <c:v>2400</c:v>
                </c:pt>
                <c:pt idx="8">
                  <c:v>2700</c:v>
                </c:pt>
              </c:numCache>
            </c:numRef>
          </c:xVal>
          <c:yVal>
            <c:numRef>
              <c:f>monet2photo!$B$26:$B$34</c:f>
              <c:numCache>
                <c:formatCode>General</c:formatCode>
                <c:ptCount val="9"/>
                <c:pt idx="0">
                  <c:v>0.31424609999999997</c:v>
                </c:pt>
                <c:pt idx="1">
                  <c:v>0.28235015000000002</c:v>
                </c:pt>
                <c:pt idx="2">
                  <c:v>0.2802944</c:v>
                </c:pt>
                <c:pt idx="3">
                  <c:v>0.31112656</c:v>
                </c:pt>
                <c:pt idx="4">
                  <c:v>0.31057030000000002</c:v>
                </c:pt>
                <c:pt idx="5">
                  <c:v>0.23403235999999999</c:v>
                </c:pt>
                <c:pt idx="6">
                  <c:v>0.27707225000000002</c:v>
                </c:pt>
                <c:pt idx="7">
                  <c:v>0.3169574</c:v>
                </c:pt>
                <c:pt idx="8">
                  <c:v>0.27488755999999998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366-4A4E-ACF0-3B3424E4C7C3}"/>
            </c:ext>
          </c:extLst>
        </c:ser>
        <c:ser>
          <c:idx val="2"/>
          <c:order val="2"/>
          <c:tx>
            <c:v>Dis_B_Train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monet2photo!$A$5:$A$22</c:f>
              <c:numCache>
                <c:formatCode>General</c:formatCode>
                <c:ptCount val="18"/>
                <c:pt idx="0">
                  <c:v>150</c:v>
                </c:pt>
                <c:pt idx="1">
                  <c:v>300</c:v>
                </c:pt>
                <c:pt idx="2">
                  <c:v>450</c:v>
                </c:pt>
                <c:pt idx="3">
                  <c:v>600</c:v>
                </c:pt>
                <c:pt idx="4">
                  <c:v>750</c:v>
                </c:pt>
                <c:pt idx="5">
                  <c:v>900</c:v>
                </c:pt>
                <c:pt idx="6">
                  <c:v>1050</c:v>
                </c:pt>
                <c:pt idx="7">
                  <c:v>1200</c:v>
                </c:pt>
                <c:pt idx="8">
                  <c:v>1350</c:v>
                </c:pt>
                <c:pt idx="9">
                  <c:v>1500</c:v>
                </c:pt>
                <c:pt idx="10">
                  <c:v>1650</c:v>
                </c:pt>
                <c:pt idx="11">
                  <c:v>1800</c:v>
                </c:pt>
                <c:pt idx="12">
                  <c:v>1950</c:v>
                </c:pt>
                <c:pt idx="13">
                  <c:v>2100</c:v>
                </c:pt>
                <c:pt idx="14">
                  <c:v>2250</c:v>
                </c:pt>
                <c:pt idx="15">
                  <c:v>2400</c:v>
                </c:pt>
                <c:pt idx="16">
                  <c:v>2550</c:v>
                </c:pt>
                <c:pt idx="17">
                  <c:v>2700</c:v>
                </c:pt>
              </c:numCache>
            </c:numRef>
          </c:xVal>
          <c:yVal>
            <c:numRef>
              <c:f>monet2photo!$C$5:$C$22</c:f>
              <c:numCache>
                <c:formatCode>General</c:formatCode>
                <c:ptCount val="18"/>
                <c:pt idx="0">
                  <c:v>0.19569143999999999</c:v>
                </c:pt>
                <c:pt idx="1">
                  <c:v>0.12877266000000001</c:v>
                </c:pt>
                <c:pt idx="2">
                  <c:v>0.13214427000000001</c:v>
                </c:pt>
                <c:pt idx="3">
                  <c:v>0.13535754</c:v>
                </c:pt>
                <c:pt idx="4">
                  <c:v>0.15129654000000001</c:v>
                </c:pt>
                <c:pt idx="5">
                  <c:v>0.13785495</c:v>
                </c:pt>
                <c:pt idx="6">
                  <c:v>0.12463802</c:v>
                </c:pt>
                <c:pt idx="7">
                  <c:v>0.11642142</c:v>
                </c:pt>
                <c:pt idx="8">
                  <c:v>0.13043684999999999</c:v>
                </c:pt>
                <c:pt idx="9">
                  <c:v>0.11617892</c:v>
                </c:pt>
                <c:pt idx="10">
                  <c:v>0.11322002</c:v>
                </c:pt>
                <c:pt idx="11">
                  <c:v>0.12520017999999999</c:v>
                </c:pt>
                <c:pt idx="12">
                  <c:v>0.118994646</c:v>
                </c:pt>
                <c:pt idx="13">
                  <c:v>0.11140124</c:v>
                </c:pt>
                <c:pt idx="14">
                  <c:v>0.12024275</c:v>
                </c:pt>
                <c:pt idx="15">
                  <c:v>0.114056334</c:v>
                </c:pt>
                <c:pt idx="16">
                  <c:v>9.9620780000000006E-2</c:v>
                </c:pt>
                <c:pt idx="17">
                  <c:v>0.10585575999999999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366-4A4E-ACF0-3B3424E4C7C3}"/>
            </c:ext>
          </c:extLst>
        </c:ser>
        <c:ser>
          <c:idx val="3"/>
          <c:order val="3"/>
          <c:tx>
            <c:v>Dis_B_Test</c:v>
          </c:tx>
          <c:spPr>
            <a:ln w="25400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xVal>
            <c:numRef>
              <c:f>monet2photo!$A$26:$A$34</c:f>
              <c:numCache>
                <c:formatCode>General</c:formatCode>
                <c:ptCount val="9"/>
                <c:pt idx="0">
                  <c:v>300</c:v>
                </c:pt>
                <c:pt idx="1">
                  <c:v>600</c:v>
                </c:pt>
                <c:pt idx="2">
                  <c:v>900</c:v>
                </c:pt>
                <c:pt idx="3">
                  <c:v>1200</c:v>
                </c:pt>
                <c:pt idx="4">
                  <c:v>1500</c:v>
                </c:pt>
                <c:pt idx="5">
                  <c:v>1800</c:v>
                </c:pt>
                <c:pt idx="6">
                  <c:v>2100</c:v>
                </c:pt>
                <c:pt idx="7">
                  <c:v>2400</c:v>
                </c:pt>
                <c:pt idx="8">
                  <c:v>2700</c:v>
                </c:pt>
              </c:numCache>
            </c:numRef>
          </c:xVal>
          <c:yVal>
            <c:numRef>
              <c:f>monet2photo!$C$26:$C$34</c:f>
              <c:numCache>
                <c:formatCode>General</c:formatCode>
                <c:ptCount val="9"/>
                <c:pt idx="0">
                  <c:v>0.21506122999999999</c:v>
                </c:pt>
                <c:pt idx="1">
                  <c:v>0.27682380000000001</c:v>
                </c:pt>
                <c:pt idx="2">
                  <c:v>0.25736332000000001</c:v>
                </c:pt>
                <c:pt idx="3">
                  <c:v>0.26596611999999997</c:v>
                </c:pt>
                <c:pt idx="4">
                  <c:v>0.17668526000000001</c:v>
                </c:pt>
                <c:pt idx="5">
                  <c:v>0.20798999000000001</c:v>
                </c:pt>
                <c:pt idx="6">
                  <c:v>0.15265903</c:v>
                </c:pt>
                <c:pt idx="7">
                  <c:v>0.20398269999999999</c:v>
                </c:pt>
                <c:pt idx="8">
                  <c:v>0.20530301000000001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366-4A4E-ACF0-3B3424E4C7C3}"/>
            </c:ext>
          </c:extLst>
        </c:ser>
        <c:ser>
          <c:idx val="4"/>
          <c:order val="4"/>
          <c:tx>
            <c:v>Gen_A_to_B_Train</c:v>
          </c:tx>
          <c:spPr>
            <a:ln w="254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monet2photo!$A$5:$A$22</c:f>
              <c:numCache>
                <c:formatCode>General</c:formatCode>
                <c:ptCount val="18"/>
                <c:pt idx="0">
                  <c:v>150</c:v>
                </c:pt>
                <c:pt idx="1">
                  <c:v>300</c:v>
                </c:pt>
                <c:pt idx="2">
                  <c:v>450</c:v>
                </c:pt>
                <c:pt idx="3">
                  <c:v>600</c:v>
                </c:pt>
                <c:pt idx="4">
                  <c:v>750</c:v>
                </c:pt>
                <c:pt idx="5">
                  <c:v>900</c:v>
                </c:pt>
                <c:pt idx="6">
                  <c:v>1050</c:v>
                </c:pt>
                <c:pt idx="7">
                  <c:v>1200</c:v>
                </c:pt>
                <c:pt idx="8">
                  <c:v>1350</c:v>
                </c:pt>
                <c:pt idx="9">
                  <c:v>1500</c:v>
                </c:pt>
                <c:pt idx="10">
                  <c:v>1650</c:v>
                </c:pt>
                <c:pt idx="11">
                  <c:v>1800</c:v>
                </c:pt>
                <c:pt idx="12">
                  <c:v>1950</c:v>
                </c:pt>
                <c:pt idx="13">
                  <c:v>2100</c:v>
                </c:pt>
                <c:pt idx="14">
                  <c:v>2250</c:v>
                </c:pt>
                <c:pt idx="15">
                  <c:v>2400</c:v>
                </c:pt>
                <c:pt idx="16">
                  <c:v>2550</c:v>
                </c:pt>
                <c:pt idx="17">
                  <c:v>2700</c:v>
                </c:pt>
              </c:numCache>
            </c:numRef>
          </c:xVal>
          <c:yVal>
            <c:numRef>
              <c:f>monet2photo!$D$5:$D$22</c:f>
              <c:numCache>
                <c:formatCode>General</c:formatCode>
                <c:ptCount val="18"/>
                <c:pt idx="0">
                  <c:v>0.5791309</c:v>
                </c:pt>
                <c:pt idx="1">
                  <c:v>0.49004456000000002</c:v>
                </c:pt>
                <c:pt idx="2">
                  <c:v>0.45827784999999999</c:v>
                </c:pt>
                <c:pt idx="3">
                  <c:v>0.44495289999999998</c:v>
                </c:pt>
                <c:pt idx="4">
                  <c:v>0.43303636000000001</c:v>
                </c:pt>
                <c:pt idx="5">
                  <c:v>0.4390212</c:v>
                </c:pt>
                <c:pt idx="6">
                  <c:v>0.41385516999999999</c:v>
                </c:pt>
                <c:pt idx="7">
                  <c:v>0.4139448</c:v>
                </c:pt>
                <c:pt idx="8">
                  <c:v>0.40282615999999999</c:v>
                </c:pt>
                <c:pt idx="9">
                  <c:v>0.38751210000000003</c:v>
                </c:pt>
                <c:pt idx="10">
                  <c:v>0.39523360000000002</c:v>
                </c:pt>
                <c:pt idx="11">
                  <c:v>0.37737556999999999</c:v>
                </c:pt>
                <c:pt idx="12">
                  <c:v>0.38764710000000002</c:v>
                </c:pt>
                <c:pt idx="13">
                  <c:v>0.41194984000000001</c:v>
                </c:pt>
                <c:pt idx="14">
                  <c:v>0.3760194</c:v>
                </c:pt>
                <c:pt idx="15">
                  <c:v>0.37707287</c:v>
                </c:pt>
                <c:pt idx="16">
                  <c:v>0.38703108000000003</c:v>
                </c:pt>
                <c:pt idx="17">
                  <c:v>0.3765348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366-4A4E-ACF0-3B3424E4C7C3}"/>
            </c:ext>
          </c:extLst>
        </c:ser>
        <c:ser>
          <c:idx val="5"/>
          <c:order val="5"/>
          <c:tx>
            <c:v>Gen_A_to_B_Test</c:v>
          </c:tx>
          <c:spPr>
            <a:ln w="25400" cap="rnd">
              <a:solidFill>
                <a:srgbClr val="29F729"/>
              </a:solidFill>
              <a:round/>
            </a:ln>
            <a:effectLst/>
          </c:spPr>
          <c:marker>
            <c:symbol val="none"/>
          </c:marker>
          <c:xVal>
            <c:numRef>
              <c:f>monet2photo!$A$26:$A$34</c:f>
              <c:numCache>
                <c:formatCode>General</c:formatCode>
                <c:ptCount val="9"/>
                <c:pt idx="0">
                  <c:v>300</c:v>
                </c:pt>
                <c:pt idx="1">
                  <c:v>600</c:v>
                </c:pt>
                <c:pt idx="2">
                  <c:v>900</c:v>
                </c:pt>
                <c:pt idx="3">
                  <c:v>1200</c:v>
                </c:pt>
                <c:pt idx="4">
                  <c:v>1500</c:v>
                </c:pt>
                <c:pt idx="5">
                  <c:v>1800</c:v>
                </c:pt>
                <c:pt idx="6">
                  <c:v>2100</c:v>
                </c:pt>
                <c:pt idx="7">
                  <c:v>2400</c:v>
                </c:pt>
                <c:pt idx="8">
                  <c:v>2700</c:v>
                </c:pt>
              </c:numCache>
            </c:numRef>
          </c:xVal>
          <c:yVal>
            <c:numRef>
              <c:f>monet2photo!$D$26:$D$34</c:f>
              <c:numCache>
                <c:formatCode>General</c:formatCode>
                <c:ptCount val="9"/>
                <c:pt idx="0">
                  <c:v>0.50754869999999996</c:v>
                </c:pt>
                <c:pt idx="1">
                  <c:v>0.42890358000000001</c:v>
                </c:pt>
                <c:pt idx="2">
                  <c:v>0.41023337999999998</c:v>
                </c:pt>
                <c:pt idx="3">
                  <c:v>0.40637570000000001</c:v>
                </c:pt>
                <c:pt idx="4">
                  <c:v>0.38732981999999999</c:v>
                </c:pt>
                <c:pt idx="5">
                  <c:v>0.38324570000000002</c:v>
                </c:pt>
                <c:pt idx="6">
                  <c:v>0.37638152000000002</c:v>
                </c:pt>
                <c:pt idx="7">
                  <c:v>0.419238</c:v>
                </c:pt>
                <c:pt idx="8">
                  <c:v>0.38116383999999998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7366-4A4E-ACF0-3B3424E4C7C3}"/>
            </c:ext>
          </c:extLst>
        </c:ser>
        <c:ser>
          <c:idx val="6"/>
          <c:order val="6"/>
          <c:tx>
            <c:v>Gen_B_to_A_Train</c:v>
          </c:tx>
          <c:spPr>
            <a:ln w="2540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monet2photo!$A$5:$A$22</c:f>
              <c:numCache>
                <c:formatCode>General</c:formatCode>
                <c:ptCount val="18"/>
                <c:pt idx="0">
                  <c:v>150</c:v>
                </c:pt>
                <c:pt idx="1">
                  <c:v>300</c:v>
                </c:pt>
                <c:pt idx="2">
                  <c:v>450</c:v>
                </c:pt>
                <c:pt idx="3">
                  <c:v>600</c:v>
                </c:pt>
                <c:pt idx="4">
                  <c:v>750</c:v>
                </c:pt>
                <c:pt idx="5">
                  <c:v>900</c:v>
                </c:pt>
                <c:pt idx="6">
                  <c:v>1050</c:v>
                </c:pt>
                <c:pt idx="7">
                  <c:v>1200</c:v>
                </c:pt>
                <c:pt idx="8">
                  <c:v>1350</c:v>
                </c:pt>
                <c:pt idx="9">
                  <c:v>1500</c:v>
                </c:pt>
                <c:pt idx="10">
                  <c:v>1650</c:v>
                </c:pt>
                <c:pt idx="11">
                  <c:v>1800</c:v>
                </c:pt>
                <c:pt idx="12">
                  <c:v>1950</c:v>
                </c:pt>
                <c:pt idx="13">
                  <c:v>2100</c:v>
                </c:pt>
                <c:pt idx="14">
                  <c:v>2250</c:v>
                </c:pt>
                <c:pt idx="15">
                  <c:v>2400</c:v>
                </c:pt>
                <c:pt idx="16">
                  <c:v>2550</c:v>
                </c:pt>
                <c:pt idx="17">
                  <c:v>2700</c:v>
                </c:pt>
              </c:numCache>
            </c:numRef>
          </c:xVal>
          <c:yVal>
            <c:numRef>
              <c:f>monet2photo!$E$5:$E$22</c:f>
              <c:numCache>
                <c:formatCode>General</c:formatCode>
                <c:ptCount val="18"/>
                <c:pt idx="0">
                  <c:v>0.53607786000000002</c:v>
                </c:pt>
                <c:pt idx="1">
                  <c:v>0.45745345999999998</c:v>
                </c:pt>
                <c:pt idx="2">
                  <c:v>0.43224105000000002</c:v>
                </c:pt>
                <c:pt idx="3">
                  <c:v>0.40483380000000002</c:v>
                </c:pt>
                <c:pt idx="4">
                  <c:v>0.40395720000000002</c:v>
                </c:pt>
                <c:pt idx="5">
                  <c:v>0.40501150000000002</c:v>
                </c:pt>
                <c:pt idx="6">
                  <c:v>0.38650604999999999</c:v>
                </c:pt>
                <c:pt idx="7">
                  <c:v>0.3839185</c:v>
                </c:pt>
                <c:pt idx="8">
                  <c:v>0.3776003</c:v>
                </c:pt>
                <c:pt idx="9">
                  <c:v>0.36397678</c:v>
                </c:pt>
                <c:pt idx="10">
                  <c:v>0.3681005</c:v>
                </c:pt>
                <c:pt idx="11">
                  <c:v>0.35878455999999997</c:v>
                </c:pt>
                <c:pt idx="12">
                  <c:v>0.36207460000000002</c:v>
                </c:pt>
                <c:pt idx="13">
                  <c:v>0.37980095000000003</c:v>
                </c:pt>
                <c:pt idx="14">
                  <c:v>0.35223650000000001</c:v>
                </c:pt>
                <c:pt idx="15">
                  <c:v>0.35775757000000002</c:v>
                </c:pt>
                <c:pt idx="16">
                  <c:v>0.35527107000000002</c:v>
                </c:pt>
                <c:pt idx="17">
                  <c:v>0.34511128000000002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7366-4A4E-ACF0-3B3424E4C7C3}"/>
            </c:ext>
          </c:extLst>
        </c:ser>
        <c:ser>
          <c:idx val="7"/>
          <c:order val="7"/>
          <c:tx>
            <c:v>Gen_B_to_A_Test</c:v>
          </c:tx>
          <c:spPr>
            <a:ln w="25400" cap="rnd">
              <a:solidFill>
                <a:srgbClr val="FE6100"/>
              </a:solidFill>
              <a:round/>
            </a:ln>
            <a:effectLst/>
          </c:spPr>
          <c:marker>
            <c:symbol val="none"/>
          </c:marker>
          <c:xVal>
            <c:numRef>
              <c:f>monet2photo!$A$26:$A$34</c:f>
              <c:numCache>
                <c:formatCode>General</c:formatCode>
                <c:ptCount val="9"/>
                <c:pt idx="0">
                  <c:v>300</c:v>
                </c:pt>
                <c:pt idx="1">
                  <c:v>600</c:v>
                </c:pt>
                <c:pt idx="2">
                  <c:v>900</c:v>
                </c:pt>
                <c:pt idx="3">
                  <c:v>1200</c:v>
                </c:pt>
                <c:pt idx="4">
                  <c:v>1500</c:v>
                </c:pt>
                <c:pt idx="5">
                  <c:v>1800</c:v>
                </c:pt>
                <c:pt idx="6">
                  <c:v>2100</c:v>
                </c:pt>
                <c:pt idx="7">
                  <c:v>2400</c:v>
                </c:pt>
                <c:pt idx="8">
                  <c:v>2700</c:v>
                </c:pt>
              </c:numCache>
            </c:numRef>
          </c:xVal>
          <c:yVal>
            <c:numRef>
              <c:f>monet2photo!$E$26:$E$34</c:f>
              <c:numCache>
                <c:formatCode>General</c:formatCode>
                <c:ptCount val="9"/>
                <c:pt idx="0">
                  <c:v>0.48931676000000002</c:v>
                </c:pt>
                <c:pt idx="1">
                  <c:v>0.41043538000000002</c:v>
                </c:pt>
                <c:pt idx="2">
                  <c:v>0.38701679999999999</c:v>
                </c:pt>
                <c:pt idx="3">
                  <c:v>0.38447144999999999</c:v>
                </c:pt>
                <c:pt idx="4">
                  <c:v>0.36480558000000002</c:v>
                </c:pt>
                <c:pt idx="5">
                  <c:v>0.37930226</c:v>
                </c:pt>
                <c:pt idx="6">
                  <c:v>0.35252187000000001</c:v>
                </c:pt>
                <c:pt idx="7">
                  <c:v>0.38770673</c:v>
                </c:pt>
                <c:pt idx="8">
                  <c:v>0.35947933999999998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7366-4A4E-ACF0-3B3424E4C7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4593504"/>
        <c:axId val="2074583104"/>
      </c:scatterChart>
      <c:valAx>
        <c:axId val="2074593504"/>
        <c:scaling>
          <c:orientation val="minMax"/>
          <c:max val="28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1" i="0">
                    <a:solidFill>
                      <a:sysClr val="windowText" lastClr="000000"/>
                    </a:solidFill>
                  </a:rPr>
                  <a:t>Training step</a:t>
                </a:r>
              </a:p>
            </c:rich>
          </c:tx>
          <c:layout>
            <c:manualLayout>
              <c:xMode val="edge"/>
              <c:yMode val="edge"/>
              <c:x val="0.37596524981888574"/>
              <c:y val="0.934644657857074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74583104"/>
        <c:crosses val="autoZero"/>
        <c:crossBetween val="midCat"/>
      </c:valAx>
      <c:valAx>
        <c:axId val="207458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1">
                    <a:solidFill>
                      <a:sysClr val="windowText" lastClr="000000"/>
                    </a:solidFill>
                  </a:rPr>
                  <a:t>Loss</a:t>
                </a:r>
              </a:p>
            </c:rich>
          </c:tx>
          <c:layout>
            <c:manualLayout>
              <c:xMode val="edge"/>
              <c:yMode val="edge"/>
              <c:x val="8.2170936212158999E-3"/>
              <c:y val="0.447963477108714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7459350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9824601251766603"/>
          <c:y val="0.3064011146005593"/>
          <c:w val="0.20175398748233395"/>
          <c:h val="0.464557826225479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</xdr:colOff>
      <xdr:row>2</xdr:row>
      <xdr:rowOff>0</xdr:rowOff>
    </xdr:from>
    <xdr:to>
      <xdr:col>13</xdr:col>
      <xdr:colOff>297180</xdr:colOff>
      <xdr:row>23</xdr:row>
      <xdr:rowOff>114300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9CB70D4-06A0-42D4-8944-8F364CCA7D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</xdr:colOff>
      <xdr:row>2</xdr:row>
      <xdr:rowOff>0</xdr:rowOff>
    </xdr:from>
    <xdr:to>
      <xdr:col>13</xdr:col>
      <xdr:colOff>297180</xdr:colOff>
      <xdr:row>23</xdr:row>
      <xdr:rowOff>114300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CCC5864A-E0CB-4B3D-99B0-366D949CA3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84281-A3C5-46EC-9473-2047AA0F9D12}">
  <dimension ref="A1:O34"/>
  <sheetViews>
    <sheetView zoomScaleNormal="100" workbookViewId="0">
      <selection activeCell="G30" sqref="G30"/>
    </sheetView>
  </sheetViews>
  <sheetFormatPr baseColWidth="10" defaultRowHeight="14.25" x14ac:dyDescent="0.45"/>
  <cols>
    <col min="4" max="5" width="15.6640625" bestFit="1" customWidth="1"/>
    <col min="6" max="6" width="16.46484375" bestFit="1" customWidth="1"/>
    <col min="7" max="7" width="15.73046875" bestFit="1" customWidth="1"/>
    <col min="8" max="8" width="16.53125" bestFit="1" customWidth="1"/>
    <col min="9" max="9" width="15.73046875" bestFit="1" customWidth="1"/>
    <col min="10" max="15" width="11.19921875" bestFit="1" customWidth="1"/>
  </cols>
  <sheetData>
    <row r="1" spans="1:9" x14ac:dyDescent="0.45">
      <c r="A1" s="1" t="s">
        <v>0</v>
      </c>
    </row>
    <row r="4" spans="1:9" x14ac:dyDescent="0.45">
      <c r="A4" s="2" t="s">
        <v>1</v>
      </c>
      <c r="B4" s="2" t="s">
        <v>2</v>
      </c>
      <c r="C4" s="2" t="s">
        <v>4</v>
      </c>
      <c r="D4" s="2" t="s">
        <v>6</v>
      </c>
      <c r="E4" s="2" t="s">
        <v>8</v>
      </c>
      <c r="F4" s="2"/>
      <c r="G4" s="2"/>
      <c r="H4" s="2"/>
      <c r="I4" s="2"/>
    </row>
    <row r="5" spans="1:9" x14ac:dyDescent="0.45">
      <c r="A5" s="2">
        <v>150</v>
      </c>
      <c r="B5">
        <v>0.19297286999999999</v>
      </c>
      <c r="C5">
        <v>0.15652351</v>
      </c>
      <c r="D5">
        <v>0.66585857000000004</v>
      </c>
      <c r="E5">
        <v>0.62266690000000002</v>
      </c>
      <c r="F5" s="2"/>
      <c r="G5" s="2"/>
      <c r="H5" s="2"/>
      <c r="I5" s="2"/>
    </row>
    <row r="6" spans="1:9" x14ac:dyDescent="0.45">
      <c r="A6" s="2">
        <v>300</v>
      </c>
      <c r="B6">
        <v>0.1584199</v>
      </c>
      <c r="C6">
        <v>0.11613635999999999</v>
      </c>
      <c r="D6">
        <v>0.57297164</v>
      </c>
      <c r="E6">
        <v>0.53949725999999998</v>
      </c>
      <c r="F6" s="2"/>
      <c r="G6" s="2"/>
      <c r="H6" s="2"/>
      <c r="I6" s="2"/>
    </row>
    <row r="7" spans="1:9" x14ac:dyDescent="0.45">
      <c r="A7" s="2">
        <v>450</v>
      </c>
      <c r="B7">
        <v>0.15124447999999999</v>
      </c>
      <c r="C7">
        <v>8.135916E-2</v>
      </c>
      <c r="D7">
        <v>0.55845670000000003</v>
      </c>
      <c r="E7">
        <v>0.52161944000000005</v>
      </c>
      <c r="F7" s="2"/>
      <c r="G7" s="2"/>
      <c r="H7" s="2"/>
      <c r="I7" s="2"/>
    </row>
    <row r="8" spans="1:9" x14ac:dyDescent="0.45">
      <c r="A8" s="2">
        <v>600</v>
      </c>
      <c r="B8">
        <v>0.13217480000000001</v>
      </c>
      <c r="C8">
        <v>9.1689580000000007E-2</v>
      </c>
      <c r="D8">
        <v>0.53772489999999995</v>
      </c>
      <c r="E8">
        <v>0.50476690000000002</v>
      </c>
      <c r="F8" s="2"/>
      <c r="G8" s="2"/>
      <c r="H8" s="2"/>
      <c r="I8" s="2"/>
    </row>
    <row r="9" spans="1:9" x14ac:dyDescent="0.45">
      <c r="A9" s="2">
        <v>750</v>
      </c>
      <c r="B9">
        <v>0.13473254000000001</v>
      </c>
      <c r="C9">
        <v>8.1992899999999994E-2</v>
      </c>
      <c r="D9">
        <v>0.51872620000000003</v>
      </c>
      <c r="E9">
        <v>0.48046544000000002</v>
      </c>
      <c r="F9" s="2"/>
      <c r="G9" s="2"/>
      <c r="H9" s="2"/>
      <c r="I9" s="2"/>
    </row>
    <row r="10" spans="1:9" x14ac:dyDescent="0.45">
      <c r="A10" s="2">
        <v>900</v>
      </c>
      <c r="B10">
        <v>0.12802297000000001</v>
      </c>
      <c r="C10">
        <v>7.6087870000000002E-2</v>
      </c>
      <c r="D10">
        <v>0.53046159999999998</v>
      </c>
      <c r="E10">
        <v>0.50103235000000002</v>
      </c>
      <c r="F10" s="2"/>
      <c r="G10" s="2"/>
      <c r="H10" s="2"/>
      <c r="I10" s="2"/>
    </row>
    <row r="11" spans="1:9" x14ac:dyDescent="0.45">
      <c r="A11" s="2">
        <v>1050</v>
      </c>
      <c r="B11">
        <v>0.11705101</v>
      </c>
      <c r="C11">
        <v>9.4864324E-2</v>
      </c>
      <c r="D11">
        <v>0.51994467</v>
      </c>
      <c r="E11">
        <v>0.49197299999999999</v>
      </c>
      <c r="F11" s="2"/>
      <c r="G11" s="2"/>
      <c r="H11" s="2"/>
      <c r="I11" s="2"/>
    </row>
    <row r="12" spans="1:9" x14ac:dyDescent="0.45">
      <c r="A12" s="2">
        <v>1200</v>
      </c>
      <c r="B12">
        <v>0.14081440000000001</v>
      </c>
      <c r="C12">
        <v>0.102988444</v>
      </c>
      <c r="D12">
        <v>0.49019249999999998</v>
      </c>
      <c r="E12">
        <v>0.46239918000000002</v>
      </c>
      <c r="F12" s="2"/>
      <c r="G12" s="2"/>
      <c r="H12" s="2"/>
      <c r="I12" s="2"/>
    </row>
    <row r="13" spans="1:9" x14ac:dyDescent="0.45">
      <c r="A13" s="2">
        <v>1350</v>
      </c>
      <c r="B13">
        <v>0.10855596000000001</v>
      </c>
      <c r="C13">
        <v>8.7526090000000001E-2</v>
      </c>
      <c r="D13">
        <v>0.48690918</v>
      </c>
      <c r="E13">
        <v>0.45687470000000002</v>
      </c>
      <c r="F13" s="2"/>
      <c r="G13" s="2"/>
      <c r="H13" s="2"/>
      <c r="I13" s="2"/>
    </row>
    <row r="14" spans="1:9" x14ac:dyDescent="0.45">
      <c r="A14" s="2">
        <v>1500</v>
      </c>
      <c r="B14">
        <v>0.11630839</v>
      </c>
      <c r="C14">
        <v>8.7759599999999993E-2</v>
      </c>
      <c r="D14">
        <v>0.49899247000000002</v>
      </c>
      <c r="E14">
        <v>0.46671056999999999</v>
      </c>
      <c r="F14" s="2"/>
      <c r="G14" s="2"/>
      <c r="H14" s="2"/>
      <c r="I14" s="2"/>
    </row>
    <row r="15" spans="1:9" x14ac:dyDescent="0.45">
      <c r="A15" s="2">
        <v>1650</v>
      </c>
      <c r="B15">
        <v>0.11429535</v>
      </c>
      <c r="C15">
        <v>9.2518690000000001E-2</v>
      </c>
      <c r="D15">
        <v>0.50943989999999995</v>
      </c>
      <c r="E15">
        <v>0.47124516999999999</v>
      </c>
      <c r="F15" s="2"/>
      <c r="G15" s="2"/>
      <c r="H15" s="2"/>
      <c r="I15" s="2"/>
    </row>
    <row r="16" spans="1:9" x14ac:dyDescent="0.45">
      <c r="A16" s="2">
        <v>1800</v>
      </c>
      <c r="B16">
        <v>0.11407088999999999</v>
      </c>
      <c r="C16">
        <v>9.0486159999999996E-2</v>
      </c>
      <c r="D16">
        <v>0.47023369999999998</v>
      </c>
      <c r="E16">
        <v>0.44812400000000002</v>
      </c>
      <c r="F16" s="2"/>
      <c r="G16" s="2"/>
      <c r="H16" s="2"/>
      <c r="I16" s="2"/>
    </row>
    <row r="17" spans="1:15" x14ac:dyDescent="0.45">
      <c r="A17" s="2">
        <v>1950</v>
      </c>
      <c r="B17">
        <v>0.12511270999999999</v>
      </c>
      <c r="C17">
        <v>8.6608216000000002E-2</v>
      </c>
      <c r="D17">
        <v>0.45889990000000003</v>
      </c>
      <c r="E17">
        <v>0.42793569999999997</v>
      </c>
      <c r="F17" s="2"/>
      <c r="G17" s="2"/>
      <c r="H17" s="2"/>
      <c r="I17" s="2"/>
    </row>
    <row r="18" spans="1:15" x14ac:dyDescent="0.45">
      <c r="A18" s="2">
        <v>2100</v>
      </c>
      <c r="B18">
        <v>0.10481355000000001</v>
      </c>
      <c r="C18">
        <v>9.635312E-2</v>
      </c>
      <c r="D18">
        <v>0.46286142000000002</v>
      </c>
      <c r="E18">
        <v>0.43602467</v>
      </c>
      <c r="F18" s="2"/>
      <c r="G18" s="2"/>
      <c r="H18" s="2"/>
      <c r="I18" s="2"/>
    </row>
    <row r="19" spans="1:15" x14ac:dyDescent="0.45">
      <c r="A19" s="2">
        <v>2250</v>
      </c>
      <c r="B19">
        <v>0.12222506</v>
      </c>
      <c r="C19">
        <v>8.7396219999999997E-2</v>
      </c>
      <c r="D19">
        <v>0.46639617999999999</v>
      </c>
      <c r="E19">
        <v>0.42970819999999998</v>
      </c>
      <c r="F19" s="2"/>
      <c r="G19" s="2"/>
      <c r="H19" s="2"/>
      <c r="I19" s="2"/>
    </row>
    <row r="20" spans="1:15" x14ac:dyDescent="0.45">
      <c r="A20" s="2">
        <v>2400</v>
      </c>
      <c r="B20">
        <v>0.117302425</v>
      </c>
      <c r="C20">
        <v>9.6262490000000006E-2</v>
      </c>
      <c r="D20">
        <v>0.47711910000000002</v>
      </c>
      <c r="E20">
        <v>0.44431116999999998</v>
      </c>
      <c r="F20" s="2"/>
      <c r="G20" s="2"/>
      <c r="H20" s="2"/>
      <c r="I20" s="2"/>
    </row>
    <row r="21" spans="1:15" x14ac:dyDescent="0.45">
      <c r="A21" s="2">
        <v>2550</v>
      </c>
      <c r="B21">
        <v>0.11653047</v>
      </c>
      <c r="C21">
        <v>9.9237839999999994E-2</v>
      </c>
      <c r="D21">
        <v>0.45339742</v>
      </c>
      <c r="E21">
        <v>0.42886317000000002</v>
      </c>
      <c r="F21" s="2"/>
      <c r="G21" s="2"/>
      <c r="H21" s="2"/>
      <c r="I21" s="2"/>
    </row>
    <row r="22" spans="1:15" x14ac:dyDescent="0.45">
      <c r="A22" s="2">
        <v>2700</v>
      </c>
      <c r="B22">
        <v>0.13622582</v>
      </c>
      <c r="C22">
        <v>0.11151303</v>
      </c>
      <c r="D22">
        <v>0.45029530000000001</v>
      </c>
      <c r="E22">
        <v>0.42112163000000002</v>
      </c>
      <c r="F22" s="2"/>
      <c r="G22" s="2"/>
      <c r="H22" s="2"/>
      <c r="I22" s="2"/>
    </row>
    <row r="25" spans="1:15" x14ac:dyDescent="0.45">
      <c r="A25" s="3" t="s">
        <v>1</v>
      </c>
      <c r="B25" s="2" t="s">
        <v>3</v>
      </c>
      <c r="C25" s="2" t="s">
        <v>5</v>
      </c>
      <c r="D25" s="2" t="s">
        <v>7</v>
      </c>
      <c r="E25" s="2" t="s">
        <v>9</v>
      </c>
    </row>
    <row r="26" spans="1:15" x14ac:dyDescent="0.45">
      <c r="A26" s="2">
        <v>300</v>
      </c>
      <c r="B26">
        <v>0.18617439999999999</v>
      </c>
      <c r="C26" s="5">
        <v>0.19732711999999999</v>
      </c>
      <c r="D26">
        <v>0.59537370000000001</v>
      </c>
      <c r="E26">
        <v>0.57837939999999999</v>
      </c>
    </row>
    <row r="27" spans="1:15" x14ac:dyDescent="0.45">
      <c r="A27" s="2">
        <v>600</v>
      </c>
      <c r="B27">
        <v>0.12646122000000001</v>
      </c>
      <c r="C27" s="5">
        <v>0.10585352000000001</v>
      </c>
      <c r="D27">
        <v>0.52890459999999995</v>
      </c>
      <c r="E27">
        <v>0.50988465999999999</v>
      </c>
    </row>
    <row r="28" spans="1:15" x14ac:dyDescent="0.45">
      <c r="A28" s="2">
        <v>900</v>
      </c>
      <c r="B28">
        <v>0.21074161</v>
      </c>
      <c r="C28" s="5">
        <v>0.14714162</v>
      </c>
      <c r="D28">
        <v>0.51156829999999998</v>
      </c>
      <c r="E28">
        <v>0.48483916999999999</v>
      </c>
    </row>
    <row r="29" spans="1:15" x14ac:dyDescent="0.45">
      <c r="A29" s="2">
        <v>1200</v>
      </c>
      <c r="B29">
        <v>0.12357274</v>
      </c>
      <c r="C29" s="5">
        <v>0.121168174</v>
      </c>
      <c r="D29">
        <v>0.4925021</v>
      </c>
      <c r="E29">
        <v>0.49078247000000003</v>
      </c>
      <c r="G29" s="4"/>
    </row>
    <row r="30" spans="1:15" x14ac:dyDescent="0.45">
      <c r="A30" s="2">
        <v>1500</v>
      </c>
      <c r="B30">
        <v>9.1361449999999997E-2</v>
      </c>
      <c r="C30" s="5">
        <v>0.15914740999999999</v>
      </c>
      <c r="D30">
        <v>0.47903767000000003</v>
      </c>
      <c r="E30">
        <v>0.4761591</v>
      </c>
      <c r="G30" s="5"/>
      <c r="H30" s="5"/>
      <c r="I30" s="5"/>
      <c r="J30" s="5"/>
      <c r="K30" s="5"/>
      <c r="L30" s="5"/>
      <c r="M30" s="5"/>
      <c r="N30" s="5"/>
      <c r="O30" s="5"/>
    </row>
    <row r="31" spans="1:15" x14ac:dyDescent="0.45">
      <c r="A31" s="2">
        <v>1800</v>
      </c>
      <c r="B31">
        <v>0.17803067</v>
      </c>
      <c r="C31" s="5">
        <v>0.17256332999999999</v>
      </c>
      <c r="D31">
        <v>0.47678986000000001</v>
      </c>
      <c r="E31">
        <v>0.46235076000000003</v>
      </c>
    </row>
    <row r="32" spans="1:15" x14ac:dyDescent="0.45">
      <c r="A32" s="2">
        <v>2100</v>
      </c>
      <c r="B32">
        <v>9.1598509999999994E-2</v>
      </c>
      <c r="C32" s="5">
        <v>0.13249494000000001</v>
      </c>
      <c r="D32">
        <v>0.47287148000000001</v>
      </c>
      <c r="E32">
        <v>0.46849403000000001</v>
      </c>
    </row>
    <row r="33" spans="1:5" x14ac:dyDescent="0.45">
      <c r="A33" s="2">
        <v>2400</v>
      </c>
      <c r="B33">
        <v>9.3365660000000003E-2</v>
      </c>
      <c r="C33" s="5">
        <v>0.11664337</v>
      </c>
      <c r="D33">
        <v>0.46282157000000002</v>
      </c>
      <c r="E33">
        <v>0.45068701999999999</v>
      </c>
    </row>
    <row r="34" spans="1:5" x14ac:dyDescent="0.45">
      <c r="A34" s="2">
        <v>2700</v>
      </c>
      <c r="B34">
        <v>0.15012381999999999</v>
      </c>
      <c r="C34" s="5">
        <v>9.8885230000000005E-2</v>
      </c>
      <c r="D34">
        <v>0.4655166</v>
      </c>
      <c r="E34">
        <v>0.47031567000000002</v>
      </c>
    </row>
  </sheetData>
  <pageMargins left="0.7" right="0.7" top="0.78740157499999996" bottom="0.78740157499999996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4"/>
  <sheetViews>
    <sheetView tabSelected="1" zoomScaleNormal="100" workbookViewId="0">
      <selection activeCell="G34" sqref="G34"/>
    </sheetView>
  </sheetViews>
  <sheetFormatPr baseColWidth="10" defaultRowHeight="14.25" x14ac:dyDescent="0.45"/>
  <cols>
    <col min="4" max="5" width="15.6640625" bestFit="1" customWidth="1"/>
    <col min="6" max="6" width="16.46484375" bestFit="1" customWidth="1"/>
    <col min="7" max="7" width="15.6640625" bestFit="1" customWidth="1"/>
    <col min="8" max="8" width="16.46484375" bestFit="1" customWidth="1"/>
    <col min="9" max="9" width="15.6640625" bestFit="1" customWidth="1"/>
  </cols>
  <sheetData>
    <row r="1" spans="1:9" x14ac:dyDescent="0.45">
      <c r="A1" s="1" t="s">
        <v>0</v>
      </c>
    </row>
    <row r="4" spans="1:9" x14ac:dyDescent="0.45">
      <c r="A4" s="2" t="s">
        <v>1</v>
      </c>
      <c r="B4" s="2" t="s">
        <v>2</v>
      </c>
      <c r="C4" s="2" t="s">
        <v>4</v>
      </c>
      <c r="D4" s="2" t="s">
        <v>6</v>
      </c>
      <c r="E4" s="2" t="s">
        <v>8</v>
      </c>
      <c r="F4" s="2"/>
      <c r="G4" s="2"/>
      <c r="H4" s="2"/>
      <c r="I4" s="2"/>
    </row>
    <row r="5" spans="1:9" x14ac:dyDescent="0.45">
      <c r="A5" s="2">
        <v>150</v>
      </c>
      <c r="B5">
        <v>0.18952322999999999</v>
      </c>
      <c r="C5">
        <v>0.19569143999999999</v>
      </c>
      <c r="D5">
        <v>0.5791309</v>
      </c>
      <c r="E5">
        <v>0.53607786000000002</v>
      </c>
      <c r="F5" s="2"/>
      <c r="G5" s="2"/>
      <c r="H5" s="2"/>
      <c r="I5" s="2"/>
    </row>
    <row r="6" spans="1:9" x14ac:dyDescent="0.45">
      <c r="A6" s="2">
        <v>300</v>
      </c>
      <c r="B6">
        <v>0.12469017</v>
      </c>
      <c r="C6">
        <v>0.12877266000000001</v>
      </c>
      <c r="D6">
        <v>0.49004456000000002</v>
      </c>
      <c r="E6">
        <v>0.45745345999999998</v>
      </c>
      <c r="F6" s="2"/>
      <c r="G6" s="2"/>
      <c r="H6" s="2"/>
      <c r="I6" s="2"/>
    </row>
    <row r="7" spans="1:9" x14ac:dyDescent="0.45">
      <c r="A7" s="2">
        <v>450</v>
      </c>
      <c r="B7">
        <v>0.12630953</v>
      </c>
      <c r="C7">
        <v>0.13214427000000001</v>
      </c>
      <c r="D7">
        <v>0.45827784999999999</v>
      </c>
      <c r="E7">
        <v>0.43224105000000002</v>
      </c>
      <c r="F7" s="2"/>
      <c r="G7" s="2"/>
      <c r="H7" s="2"/>
      <c r="I7" s="2"/>
    </row>
    <row r="8" spans="1:9" x14ac:dyDescent="0.45">
      <c r="A8" s="2">
        <v>600</v>
      </c>
      <c r="B8">
        <v>0.13009003</v>
      </c>
      <c r="C8">
        <v>0.13535754</v>
      </c>
      <c r="D8">
        <v>0.44495289999999998</v>
      </c>
      <c r="E8">
        <v>0.40483380000000002</v>
      </c>
      <c r="F8" s="2"/>
      <c r="G8" s="2"/>
      <c r="H8" s="2"/>
      <c r="I8" s="2"/>
    </row>
    <row r="9" spans="1:9" x14ac:dyDescent="0.45">
      <c r="A9" s="2">
        <v>750</v>
      </c>
      <c r="B9">
        <v>0.13207640000000001</v>
      </c>
      <c r="C9">
        <v>0.15129654000000001</v>
      </c>
      <c r="D9">
        <v>0.43303636000000001</v>
      </c>
      <c r="E9">
        <v>0.40395720000000002</v>
      </c>
      <c r="F9" s="2"/>
      <c r="G9" s="2"/>
      <c r="H9" s="2"/>
      <c r="I9" s="2"/>
    </row>
    <row r="10" spans="1:9" x14ac:dyDescent="0.45">
      <c r="A10" s="2">
        <v>900</v>
      </c>
      <c r="B10">
        <v>0.12678117</v>
      </c>
      <c r="C10">
        <v>0.13785495</v>
      </c>
      <c r="D10">
        <v>0.4390212</v>
      </c>
      <c r="E10">
        <v>0.40501150000000002</v>
      </c>
      <c r="F10" s="2"/>
      <c r="G10" s="2"/>
      <c r="H10" s="2"/>
      <c r="I10" s="2"/>
    </row>
    <row r="11" spans="1:9" x14ac:dyDescent="0.45">
      <c r="A11" s="2">
        <v>1050</v>
      </c>
      <c r="B11">
        <v>0.13852458000000001</v>
      </c>
      <c r="C11">
        <v>0.12463802</v>
      </c>
      <c r="D11">
        <v>0.41385516999999999</v>
      </c>
      <c r="E11">
        <v>0.38650604999999999</v>
      </c>
      <c r="F11" s="2"/>
      <c r="G11" s="2"/>
      <c r="H11" s="2"/>
      <c r="I11" s="2"/>
    </row>
    <row r="12" spans="1:9" x14ac:dyDescent="0.45">
      <c r="A12" s="2">
        <v>1200</v>
      </c>
      <c r="B12">
        <v>0.12203947</v>
      </c>
      <c r="C12">
        <v>0.11642142</v>
      </c>
      <c r="D12">
        <v>0.4139448</v>
      </c>
      <c r="E12">
        <v>0.3839185</v>
      </c>
      <c r="F12" s="2"/>
      <c r="G12" s="2"/>
      <c r="H12" s="2"/>
      <c r="I12" s="2"/>
    </row>
    <row r="13" spans="1:9" x14ac:dyDescent="0.45">
      <c r="A13" s="2">
        <v>1350</v>
      </c>
      <c r="B13">
        <v>0.11416237</v>
      </c>
      <c r="C13">
        <v>0.13043684999999999</v>
      </c>
      <c r="D13">
        <v>0.40282615999999999</v>
      </c>
      <c r="E13">
        <v>0.3776003</v>
      </c>
      <c r="F13" s="2"/>
      <c r="G13" s="2"/>
      <c r="H13" s="2"/>
      <c r="I13" s="2"/>
    </row>
    <row r="14" spans="1:9" x14ac:dyDescent="0.45">
      <c r="A14" s="2">
        <v>1500</v>
      </c>
      <c r="B14">
        <v>0.12065951</v>
      </c>
      <c r="C14">
        <v>0.11617892</v>
      </c>
      <c r="D14">
        <v>0.38751210000000003</v>
      </c>
      <c r="E14">
        <v>0.36397678</v>
      </c>
      <c r="F14" s="2"/>
      <c r="G14" s="2"/>
      <c r="H14" s="2"/>
      <c r="I14" s="2"/>
    </row>
    <row r="15" spans="1:9" x14ac:dyDescent="0.45">
      <c r="A15" s="2">
        <v>1650</v>
      </c>
      <c r="B15">
        <v>0.11869128</v>
      </c>
      <c r="C15">
        <v>0.11322002</v>
      </c>
      <c r="D15">
        <v>0.39523360000000002</v>
      </c>
      <c r="E15">
        <v>0.3681005</v>
      </c>
      <c r="F15" s="2"/>
      <c r="G15" s="2"/>
      <c r="H15" s="2"/>
      <c r="I15" s="2"/>
    </row>
    <row r="16" spans="1:9" x14ac:dyDescent="0.45">
      <c r="A16" s="2">
        <v>1800</v>
      </c>
      <c r="B16">
        <v>0.12142014</v>
      </c>
      <c r="C16">
        <v>0.12520017999999999</v>
      </c>
      <c r="D16">
        <v>0.37737556999999999</v>
      </c>
      <c r="E16">
        <v>0.35878455999999997</v>
      </c>
      <c r="F16" s="2"/>
      <c r="G16" s="2"/>
      <c r="H16" s="2"/>
      <c r="I16" s="2"/>
    </row>
    <row r="17" spans="1:9" x14ac:dyDescent="0.45">
      <c r="A17" s="2">
        <v>1950</v>
      </c>
      <c r="B17">
        <v>0.11279274</v>
      </c>
      <c r="C17">
        <v>0.118994646</v>
      </c>
      <c r="D17">
        <v>0.38764710000000002</v>
      </c>
      <c r="E17">
        <v>0.36207460000000002</v>
      </c>
      <c r="F17" s="2"/>
      <c r="G17" s="2"/>
      <c r="H17" s="2"/>
      <c r="I17" s="2"/>
    </row>
    <row r="18" spans="1:9" x14ac:dyDescent="0.45">
      <c r="A18" s="2">
        <v>2100</v>
      </c>
      <c r="B18">
        <v>0.10616166</v>
      </c>
      <c r="C18">
        <v>0.11140124</v>
      </c>
      <c r="D18">
        <v>0.41194984000000001</v>
      </c>
      <c r="E18">
        <v>0.37980095000000003</v>
      </c>
      <c r="F18" s="2"/>
      <c r="G18" s="2"/>
      <c r="H18" s="2"/>
      <c r="I18" s="2"/>
    </row>
    <row r="19" spans="1:9" x14ac:dyDescent="0.45">
      <c r="A19" s="2">
        <v>2250</v>
      </c>
      <c r="B19">
        <v>0.10686292</v>
      </c>
      <c r="C19">
        <v>0.12024275</v>
      </c>
      <c r="D19">
        <v>0.3760194</v>
      </c>
      <c r="E19">
        <v>0.35223650000000001</v>
      </c>
      <c r="F19" s="2"/>
      <c r="G19" s="2"/>
      <c r="H19" s="2"/>
      <c r="I19" s="2"/>
    </row>
    <row r="20" spans="1:9" x14ac:dyDescent="0.45">
      <c r="A20" s="2">
        <v>2400</v>
      </c>
      <c r="B20">
        <v>0.10488939999999999</v>
      </c>
      <c r="C20">
        <v>0.114056334</v>
      </c>
      <c r="D20">
        <v>0.37707287</v>
      </c>
      <c r="E20">
        <v>0.35775757000000002</v>
      </c>
      <c r="F20" s="2"/>
      <c r="G20" s="2"/>
      <c r="H20" s="2"/>
      <c r="I20" s="2"/>
    </row>
    <row r="21" spans="1:9" x14ac:dyDescent="0.45">
      <c r="A21" s="2">
        <v>2550</v>
      </c>
      <c r="B21">
        <v>0.11548309</v>
      </c>
      <c r="C21">
        <v>9.9620780000000006E-2</v>
      </c>
      <c r="D21">
        <v>0.38703108000000003</v>
      </c>
      <c r="E21">
        <v>0.35527107000000002</v>
      </c>
      <c r="F21" s="2"/>
      <c r="G21" s="2"/>
      <c r="H21" s="2"/>
      <c r="I21" s="2"/>
    </row>
    <row r="22" spans="1:9" x14ac:dyDescent="0.45">
      <c r="A22" s="2">
        <v>2700</v>
      </c>
      <c r="B22">
        <v>0.10022536999999999</v>
      </c>
      <c r="C22">
        <v>0.10585575999999999</v>
      </c>
      <c r="D22">
        <v>0.3765348</v>
      </c>
      <c r="E22">
        <v>0.34511128000000002</v>
      </c>
      <c r="F22" s="2"/>
      <c r="G22" s="2"/>
      <c r="H22" s="2"/>
      <c r="I22" s="2"/>
    </row>
    <row r="25" spans="1:9" x14ac:dyDescent="0.45">
      <c r="A25" s="3" t="s">
        <v>1</v>
      </c>
      <c r="B25" s="2" t="s">
        <v>3</v>
      </c>
      <c r="C25" s="2" t="s">
        <v>5</v>
      </c>
      <c r="D25" s="2" t="s">
        <v>7</v>
      </c>
      <c r="E25" s="2" t="s">
        <v>9</v>
      </c>
    </row>
    <row r="26" spans="1:9" x14ac:dyDescent="0.45">
      <c r="A26" s="2">
        <v>300</v>
      </c>
      <c r="B26">
        <v>0.31424609999999997</v>
      </c>
      <c r="C26">
        <v>0.21506122999999999</v>
      </c>
      <c r="D26">
        <v>0.50754869999999996</v>
      </c>
      <c r="E26">
        <v>0.48931676000000002</v>
      </c>
    </row>
    <row r="27" spans="1:9" x14ac:dyDescent="0.45">
      <c r="A27" s="2">
        <v>600</v>
      </c>
      <c r="B27">
        <v>0.28235015000000002</v>
      </c>
      <c r="C27">
        <v>0.27682380000000001</v>
      </c>
      <c r="D27">
        <v>0.42890358000000001</v>
      </c>
      <c r="E27">
        <v>0.41043538000000002</v>
      </c>
    </row>
    <row r="28" spans="1:9" x14ac:dyDescent="0.45">
      <c r="A28" s="2">
        <v>900</v>
      </c>
      <c r="B28">
        <v>0.2802944</v>
      </c>
      <c r="C28">
        <v>0.25736332000000001</v>
      </c>
      <c r="D28">
        <v>0.41023337999999998</v>
      </c>
      <c r="E28">
        <v>0.38701679999999999</v>
      </c>
    </row>
    <row r="29" spans="1:9" x14ac:dyDescent="0.45">
      <c r="A29" s="2">
        <v>1200</v>
      </c>
      <c r="B29">
        <v>0.31112656</v>
      </c>
      <c r="C29">
        <v>0.26596611999999997</v>
      </c>
      <c r="D29">
        <v>0.40637570000000001</v>
      </c>
      <c r="E29">
        <v>0.38447144999999999</v>
      </c>
    </row>
    <row r="30" spans="1:9" x14ac:dyDescent="0.45">
      <c r="A30" s="2">
        <v>1500</v>
      </c>
      <c r="B30">
        <v>0.31057030000000002</v>
      </c>
      <c r="C30">
        <v>0.17668526000000001</v>
      </c>
      <c r="D30">
        <v>0.38732981999999999</v>
      </c>
      <c r="E30">
        <v>0.36480558000000002</v>
      </c>
    </row>
    <row r="31" spans="1:9" x14ac:dyDescent="0.45">
      <c r="A31" s="2">
        <v>1800</v>
      </c>
      <c r="B31">
        <v>0.23403235999999999</v>
      </c>
      <c r="C31">
        <v>0.20798999000000001</v>
      </c>
      <c r="D31">
        <v>0.38324570000000002</v>
      </c>
      <c r="E31">
        <v>0.37930226</v>
      </c>
    </row>
    <row r="32" spans="1:9" x14ac:dyDescent="0.45">
      <c r="A32" s="2">
        <v>2100</v>
      </c>
      <c r="B32">
        <v>0.27707225000000002</v>
      </c>
      <c r="C32">
        <v>0.15265903</v>
      </c>
      <c r="D32">
        <v>0.37638152000000002</v>
      </c>
      <c r="E32">
        <v>0.35252187000000001</v>
      </c>
    </row>
    <row r="33" spans="1:5" x14ac:dyDescent="0.45">
      <c r="A33" s="2">
        <v>2400</v>
      </c>
      <c r="B33">
        <v>0.3169574</v>
      </c>
      <c r="C33">
        <v>0.20398269999999999</v>
      </c>
      <c r="D33">
        <v>0.419238</v>
      </c>
      <c r="E33">
        <v>0.38770673</v>
      </c>
    </row>
    <row r="34" spans="1:5" x14ac:dyDescent="0.45">
      <c r="A34" s="2">
        <v>2700</v>
      </c>
      <c r="B34">
        <v>0.27488755999999998</v>
      </c>
      <c r="C34">
        <v>0.20530301000000001</v>
      </c>
      <c r="D34">
        <v>0.38116383999999998</v>
      </c>
      <c r="E34">
        <v>0.35947933999999998</v>
      </c>
    </row>
  </sheetData>
  <pageMargins left="0.7" right="0.7" top="0.78740157499999996" bottom="0.78740157499999996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q A m C U t m h 3 V + k A A A A 9 Q A A A B I A H A B D b 2 5 m a W c v U G F j a 2 F n Z S 5 4 b W w g o h g A K K A U A A A A A A A A A A A A A A A A A A A A A A A A A A A A h Y 8 x D o I w G I W v Q r r T l h o T J D 9 l U D d J T E y M a 1 M q N E I x t F j u 5 u C R v I I Y R d 0 c 3 / e + 4 b 3 7 9 Q b Z 0 N T B R X V W t y Z F E a Y o U E a 2 h T Z l i n p 3 D G O U c d g K e R K l C k b Z 2 G S w R Y o q 5 8 4 J I d 5 7 7 G e 4 7 U r C K I 3 I I d / s Z K U a g T 6 y / i + H 2 l g n j F S I w / 4 1 h j O 8 o H g e M 0 y B T A x y b b 4 9 G + c + 2 x 8 I y 7 5 2 f a d 4 o c L V G s g U g b w v 8 A d Q S w M E F A A C A A g A q A m C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g J g l I o i k e 4 D g A A A B E A A A A T A B w A R m 9 y b X V s Y X M v U 2 V j d G l v b j E u b S C i G A A o o B Q A A A A A A A A A A A A A A A A A A A A A A A A A A A A r T k 0 u y c z P U w i G 0 I b W A F B L A Q I t A B Q A A g A I A K g J g l L Z o d 1 f p A A A A P U A A A A S A A A A A A A A A A A A A A A A A A A A A A B D b 2 5 m a W c v U G F j a 2 F n Z S 5 4 b W x Q S w E C L Q A U A A I A C A C o C Y J S D 8 r p q 6 Q A A A D p A A A A E w A A A A A A A A A A A A A A A A D w A A A A W 0 N v b n R l b n R f V H l w Z X N d L n h t b F B L A Q I t A B Q A A g A I A K g J g l I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K L w q D S v 9 e R I s l B c F y 8 B q e A A A A A A I A A A A A A B B m A A A A A Q A A I A A A A I w R 5 / X V 4 E g I C u + k l c C 0 b i E r + K / k 4 Y F x W z F a K + 5 x O A h I A A A A A A 6 A A A A A A g A A I A A A A J a x G P G U G V Q R G 8 6 r h p F m H 4 U O M l J m Y O 8 H R C 6 1 c y Y z H D G w U A A A A D C g h 4 p Z C 7 m G s H W Z X 0 g r 0 2 T 3 G s n M O 6 X y o E 2 u 6 w n F v P D X S P I 1 U n 4 D 9 B 3 d W 4 l I f z n E I c U 9 5 + z S k b F v m y A B g N c I B y B m 0 j L A f 0 U 9 + e W o 7 e F B C H p q Q A A A A O u 6 1 S Q Q K F I k 7 k l U f W M D x R K 7 0 + O J Q 3 G M 2 B s B J 0 h u 6 2 T v M j p / 0 G O d T + u c C W 1 T h j I v W V 8 Y Z W l / K J I l a J h v S g j E n x M = < / D a t a M a s h u p > 
</file>

<file path=customXml/itemProps1.xml><?xml version="1.0" encoding="utf-8"?>
<ds:datastoreItem xmlns:ds="http://schemas.openxmlformats.org/officeDocument/2006/customXml" ds:itemID="{968EC05D-BBAC-4D72-8DF1-FA6D1F78BE9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apple2orange</vt:lpstr>
      <vt:lpstr>monet2photo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Fabian</dc:creator>
  <cp:lastModifiedBy>Jacqueline N</cp:lastModifiedBy>
  <dcterms:created xsi:type="dcterms:W3CDTF">2021-04-01T22:19:53Z</dcterms:created>
  <dcterms:modified xsi:type="dcterms:W3CDTF">2021-04-02T12:44:31Z</dcterms:modified>
</cp:coreProperties>
</file>