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_000\Desktop\Cognitive Computing\ANN\"/>
    </mc:Choice>
  </mc:AlternateContent>
  <xr:revisionPtr revIDLastSave="0" documentId="8_{CAA1DCCB-947B-45AE-879F-0FE4CE23690B}" xr6:coauthVersionLast="45" xr6:coauthVersionMax="45" xr10:uidLastSave="{00000000-0000-0000-0000-000000000000}"/>
  <bookViews>
    <workbookView xWindow="-120" yWindow="-120" windowWidth="20730" windowHeight="11160" xr2:uid="{F75EEBE3-A65D-426B-801F-A2A46C42E4F9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" i="1"/>
  <c r="B2" i="1" l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</calcChain>
</file>

<file path=xl/sharedStrings.xml><?xml version="1.0" encoding="utf-8"?>
<sst xmlns="http://schemas.openxmlformats.org/spreadsheetml/2006/main" count="4" uniqueCount="4">
  <si>
    <t>Result</t>
  </si>
  <si>
    <t>5 v 5</t>
  </si>
  <si>
    <t>5 ^ 5</t>
  </si>
  <si>
    <t>5 ||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</si>
</sst>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Results</a:t>
            </a:r>
            <a:r>
              <a:rPr lang="de-DE" sz="1800" b="1" baseline="0"/>
              <a:t> (1-µ)*µ</a:t>
            </a:r>
            <a:endParaRPr lang="de-DE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(1-µ)*µ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Tabelle1!$A$1:$A$100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Tabelle1!$C$1:$C$100</c:f>
              <c:numCache>
                <c:formatCode>General</c:formatCode>
                <c:ptCount val="100"/>
                <c:pt idx="0">
                  <c:v>9.9000000000000008E-3</c:v>
                </c:pt>
                <c:pt idx="1">
                  <c:v>1.9599999999999999E-2</c:v>
                </c:pt>
                <c:pt idx="2">
                  <c:v>2.9099999999999997E-2</c:v>
                </c:pt>
                <c:pt idx="3">
                  <c:v>3.8399999999999997E-2</c:v>
                </c:pt>
                <c:pt idx="4">
                  <c:v>4.7500000000000001E-2</c:v>
                </c:pt>
                <c:pt idx="5">
                  <c:v>5.6399999999999992E-2</c:v>
                </c:pt>
                <c:pt idx="6">
                  <c:v>6.5100000000000005E-2</c:v>
                </c:pt>
                <c:pt idx="7">
                  <c:v>7.3599999999999999E-2</c:v>
                </c:pt>
                <c:pt idx="8">
                  <c:v>8.1900000000000001E-2</c:v>
                </c:pt>
                <c:pt idx="9">
                  <c:v>9.0000000000000011E-2</c:v>
                </c:pt>
                <c:pt idx="10">
                  <c:v>9.7900000000000001E-2</c:v>
                </c:pt>
                <c:pt idx="11">
                  <c:v>0.1056</c:v>
                </c:pt>
                <c:pt idx="12">
                  <c:v>0.11310000000000001</c:v>
                </c:pt>
                <c:pt idx="13">
                  <c:v>0.12040000000000001</c:v>
                </c:pt>
                <c:pt idx="14">
                  <c:v>0.1275</c:v>
                </c:pt>
                <c:pt idx="15">
                  <c:v>0.13439999999999999</c:v>
                </c:pt>
                <c:pt idx="16">
                  <c:v>0.1411</c:v>
                </c:pt>
                <c:pt idx="17">
                  <c:v>0.14760000000000001</c:v>
                </c:pt>
                <c:pt idx="18">
                  <c:v>0.15390000000000001</c:v>
                </c:pt>
                <c:pt idx="19">
                  <c:v>0.16000000000000003</c:v>
                </c:pt>
                <c:pt idx="20">
                  <c:v>0.16589999999999999</c:v>
                </c:pt>
                <c:pt idx="21">
                  <c:v>0.1716</c:v>
                </c:pt>
                <c:pt idx="22">
                  <c:v>0.17710000000000001</c:v>
                </c:pt>
                <c:pt idx="23">
                  <c:v>0.18240000000000001</c:v>
                </c:pt>
                <c:pt idx="24">
                  <c:v>0.1875</c:v>
                </c:pt>
                <c:pt idx="25">
                  <c:v>0.19240000000000002</c:v>
                </c:pt>
                <c:pt idx="26">
                  <c:v>0.1971</c:v>
                </c:pt>
                <c:pt idx="27">
                  <c:v>0.2016</c:v>
                </c:pt>
                <c:pt idx="28">
                  <c:v>0.20589999999999997</c:v>
                </c:pt>
                <c:pt idx="29">
                  <c:v>0.21</c:v>
                </c:pt>
                <c:pt idx="30">
                  <c:v>0.21389999999999998</c:v>
                </c:pt>
                <c:pt idx="31">
                  <c:v>0.21759999999999999</c:v>
                </c:pt>
                <c:pt idx="32">
                  <c:v>0.22109999999999999</c:v>
                </c:pt>
                <c:pt idx="33">
                  <c:v>0.22439999999999999</c:v>
                </c:pt>
                <c:pt idx="34">
                  <c:v>0.22749999999999998</c:v>
                </c:pt>
                <c:pt idx="35">
                  <c:v>0.23039999999999999</c:v>
                </c:pt>
                <c:pt idx="36">
                  <c:v>0.2331</c:v>
                </c:pt>
                <c:pt idx="37">
                  <c:v>0.2356</c:v>
                </c:pt>
                <c:pt idx="38">
                  <c:v>0.2379</c:v>
                </c:pt>
                <c:pt idx="39">
                  <c:v>0.24</c:v>
                </c:pt>
                <c:pt idx="40">
                  <c:v>0.24190000000000003</c:v>
                </c:pt>
                <c:pt idx="41">
                  <c:v>0.24360000000000001</c:v>
                </c:pt>
                <c:pt idx="42">
                  <c:v>0.24510000000000001</c:v>
                </c:pt>
                <c:pt idx="43">
                  <c:v>0.24640000000000004</c:v>
                </c:pt>
                <c:pt idx="44">
                  <c:v>0.24750000000000003</c:v>
                </c:pt>
                <c:pt idx="45">
                  <c:v>0.24840000000000004</c:v>
                </c:pt>
                <c:pt idx="46">
                  <c:v>0.24909999999999999</c:v>
                </c:pt>
                <c:pt idx="47">
                  <c:v>0.24959999999999999</c:v>
                </c:pt>
                <c:pt idx="48">
                  <c:v>0.24990000000000001</c:v>
                </c:pt>
                <c:pt idx="49">
                  <c:v>0.25</c:v>
                </c:pt>
                <c:pt idx="50">
                  <c:v>0.24990000000000001</c:v>
                </c:pt>
                <c:pt idx="51">
                  <c:v>0.24959999999999999</c:v>
                </c:pt>
                <c:pt idx="52">
                  <c:v>0.24909999999999999</c:v>
                </c:pt>
                <c:pt idx="53">
                  <c:v>0.24840000000000001</c:v>
                </c:pt>
                <c:pt idx="54">
                  <c:v>0.2475</c:v>
                </c:pt>
                <c:pt idx="55">
                  <c:v>0.24639999999999998</c:v>
                </c:pt>
                <c:pt idx="56">
                  <c:v>0.24510000000000001</c:v>
                </c:pt>
                <c:pt idx="57">
                  <c:v>0.24360000000000001</c:v>
                </c:pt>
                <c:pt idx="58">
                  <c:v>0.2419</c:v>
                </c:pt>
                <c:pt idx="59">
                  <c:v>0.24</c:v>
                </c:pt>
                <c:pt idx="60">
                  <c:v>0.2379</c:v>
                </c:pt>
                <c:pt idx="61">
                  <c:v>0.2356</c:v>
                </c:pt>
                <c:pt idx="62">
                  <c:v>0.2331</c:v>
                </c:pt>
                <c:pt idx="63">
                  <c:v>0.23039999999999999</c:v>
                </c:pt>
                <c:pt idx="64">
                  <c:v>0.22749999999999998</c:v>
                </c:pt>
                <c:pt idx="65">
                  <c:v>0.22439999999999999</c:v>
                </c:pt>
                <c:pt idx="66">
                  <c:v>0.22109999999999999</c:v>
                </c:pt>
                <c:pt idx="67">
                  <c:v>0.21759999999999999</c:v>
                </c:pt>
                <c:pt idx="68">
                  <c:v>0.21390000000000001</c:v>
                </c:pt>
                <c:pt idx="69">
                  <c:v>0.21000000000000002</c:v>
                </c:pt>
                <c:pt idx="70">
                  <c:v>0.20590000000000003</c:v>
                </c:pt>
                <c:pt idx="71">
                  <c:v>0.2016</c:v>
                </c:pt>
                <c:pt idx="72">
                  <c:v>0.1971</c:v>
                </c:pt>
                <c:pt idx="73">
                  <c:v>0.19240000000000002</c:v>
                </c:pt>
                <c:pt idx="74">
                  <c:v>0.1875</c:v>
                </c:pt>
                <c:pt idx="75">
                  <c:v>0.18240000000000001</c:v>
                </c:pt>
                <c:pt idx="76">
                  <c:v>0.17709999999999998</c:v>
                </c:pt>
                <c:pt idx="77">
                  <c:v>0.17159999999999997</c:v>
                </c:pt>
                <c:pt idx="78">
                  <c:v>0.16589999999999999</c:v>
                </c:pt>
                <c:pt idx="79">
                  <c:v>0.15999999999999998</c:v>
                </c:pt>
                <c:pt idx="80">
                  <c:v>0.15389999999999995</c:v>
                </c:pt>
                <c:pt idx="81">
                  <c:v>0.14760000000000004</c:v>
                </c:pt>
                <c:pt idx="82">
                  <c:v>0.14110000000000003</c:v>
                </c:pt>
                <c:pt idx="83">
                  <c:v>0.13440000000000002</c:v>
                </c:pt>
                <c:pt idx="84">
                  <c:v>0.1275</c:v>
                </c:pt>
                <c:pt idx="85">
                  <c:v>0.12040000000000001</c:v>
                </c:pt>
                <c:pt idx="86">
                  <c:v>0.11310000000000001</c:v>
                </c:pt>
                <c:pt idx="87">
                  <c:v>0.1056</c:v>
                </c:pt>
                <c:pt idx="88">
                  <c:v>9.7899999999999987E-2</c:v>
                </c:pt>
                <c:pt idx="89">
                  <c:v>8.9999999999999983E-2</c:v>
                </c:pt>
                <c:pt idx="90">
                  <c:v>8.1899999999999973E-2</c:v>
                </c:pt>
                <c:pt idx="91">
                  <c:v>7.3599999999999971E-2</c:v>
                </c:pt>
                <c:pt idx="92">
                  <c:v>6.5099999999999963E-2</c:v>
                </c:pt>
                <c:pt idx="93">
                  <c:v>5.6400000000000047E-2</c:v>
                </c:pt>
                <c:pt idx="94">
                  <c:v>4.7500000000000042E-2</c:v>
                </c:pt>
                <c:pt idx="95">
                  <c:v>3.8400000000000031E-2</c:v>
                </c:pt>
                <c:pt idx="96">
                  <c:v>2.9100000000000025E-2</c:v>
                </c:pt>
                <c:pt idx="97">
                  <c:v>1.9600000000000017E-2</c:v>
                </c:pt>
                <c:pt idx="98">
                  <c:v>9.9000000000000095E-3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B-478F-AAA3-E99CF3BE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55832"/>
        <c:axId val="452063376"/>
      </c:scatterChart>
      <c:valAx>
        <c:axId val="45205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µ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063376"/>
        <c:crosses val="autoZero"/>
        <c:crossBetween val="midCat"/>
      </c:valAx>
      <c:valAx>
        <c:axId val="4520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05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Tabelle1!$A$1:$A$102</c:f>
              <c:numCache>
                <c:formatCode>General</c:formatCode>
                <c:ptCount val="10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Tabelle1!$D$1:$D$102</c:f>
              <c:numCache>
                <c:formatCode>General</c:formatCode>
                <c:ptCount val="102"/>
                <c:pt idx="0">
                  <c:v>101010.101010101</c:v>
                </c:pt>
                <c:pt idx="1">
                  <c:v>51020.408163265311</c:v>
                </c:pt>
                <c:pt idx="2">
                  <c:v>34364.261168384881</c:v>
                </c:pt>
                <c:pt idx="3">
                  <c:v>26041.666666666668</c:v>
                </c:pt>
                <c:pt idx="4">
                  <c:v>21052.631578947367</c:v>
                </c:pt>
                <c:pt idx="5">
                  <c:v>17730.496453900712</c:v>
                </c:pt>
                <c:pt idx="6">
                  <c:v>15360.983102918586</c:v>
                </c:pt>
                <c:pt idx="7">
                  <c:v>13586.95652173913</c:v>
                </c:pt>
                <c:pt idx="8">
                  <c:v>12210.01221001221</c:v>
                </c:pt>
                <c:pt idx="9">
                  <c:v>11111.111111111109</c:v>
                </c:pt>
                <c:pt idx="10">
                  <c:v>10214.504596527069</c:v>
                </c:pt>
                <c:pt idx="11">
                  <c:v>9469.69696969697</c:v>
                </c:pt>
                <c:pt idx="12">
                  <c:v>8841.7329796640133</c:v>
                </c:pt>
                <c:pt idx="13">
                  <c:v>8305.6478405315611</c:v>
                </c:pt>
                <c:pt idx="14">
                  <c:v>7843.1372549019607</c:v>
                </c:pt>
                <c:pt idx="15">
                  <c:v>7440.4761904761908</c:v>
                </c:pt>
                <c:pt idx="16">
                  <c:v>7087.1722182849044</c:v>
                </c:pt>
                <c:pt idx="17">
                  <c:v>6775.0677506775064</c:v>
                </c:pt>
                <c:pt idx="18">
                  <c:v>6497.7257959714098</c:v>
                </c:pt>
                <c:pt idx="19">
                  <c:v>6249.9999999999991</c:v>
                </c:pt>
                <c:pt idx="20">
                  <c:v>6027.7275467148884</c:v>
                </c:pt>
                <c:pt idx="21">
                  <c:v>5827.5058275058273</c:v>
                </c:pt>
                <c:pt idx="22">
                  <c:v>5646.5273856578206</c:v>
                </c:pt>
                <c:pt idx="23">
                  <c:v>5482.4561403508769</c:v>
                </c:pt>
                <c:pt idx="24">
                  <c:v>5333.333333333333</c:v>
                </c:pt>
                <c:pt idx="25">
                  <c:v>5197.5051975051974</c:v>
                </c:pt>
                <c:pt idx="26">
                  <c:v>5073.5667174023338</c:v>
                </c:pt>
                <c:pt idx="27">
                  <c:v>4960.3174603174602</c:v>
                </c:pt>
                <c:pt idx="28">
                  <c:v>4856.7265662943182</c:v>
                </c:pt>
                <c:pt idx="29">
                  <c:v>4761.9047619047624</c:v>
                </c:pt>
                <c:pt idx="30">
                  <c:v>4675.0818139317444</c:v>
                </c:pt>
                <c:pt idx="31">
                  <c:v>4595.588235294118</c:v>
                </c:pt>
                <c:pt idx="32">
                  <c:v>4522.8403437358666</c:v>
                </c:pt>
                <c:pt idx="33">
                  <c:v>4456.3279857397511</c:v>
                </c:pt>
                <c:pt idx="34">
                  <c:v>4395.6043956043959</c:v>
                </c:pt>
                <c:pt idx="35">
                  <c:v>4340.2777777777783</c:v>
                </c:pt>
                <c:pt idx="36">
                  <c:v>4290.0042900042899</c:v>
                </c:pt>
                <c:pt idx="37">
                  <c:v>4244.4821731748725</c:v>
                </c:pt>
                <c:pt idx="38">
                  <c:v>4203.446826397646</c:v>
                </c:pt>
                <c:pt idx="39">
                  <c:v>4166.666666666667</c:v>
                </c:pt>
                <c:pt idx="40">
                  <c:v>4133.93964448119</c:v>
                </c:pt>
                <c:pt idx="41">
                  <c:v>4105.0903119868635</c:v>
                </c:pt>
                <c:pt idx="42">
                  <c:v>4079.9673602611178</c:v>
                </c:pt>
                <c:pt idx="43">
                  <c:v>4058.4415584415578</c:v>
                </c:pt>
                <c:pt idx="44">
                  <c:v>4040.4040404040402</c:v>
                </c:pt>
                <c:pt idx="45">
                  <c:v>4025.7648953301123</c:v>
                </c:pt>
                <c:pt idx="46">
                  <c:v>4014.4520272982741</c:v>
                </c:pt>
                <c:pt idx="47">
                  <c:v>4006.4102564102568</c:v>
                </c:pt>
                <c:pt idx="48">
                  <c:v>4001.6006402561025</c:v>
                </c:pt>
                <c:pt idx="49">
                  <c:v>4000</c:v>
                </c:pt>
                <c:pt idx="50">
                  <c:v>4001.6006402561025</c:v>
                </c:pt>
                <c:pt idx="51">
                  <c:v>4006.4102564102568</c:v>
                </c:pt>
                <c:pt idx="52">
                  <c:v>4014.4520272982741</c:v>
                </c:pt>
                <c:pt idx="53">
                  <c:v>4025.7648953301127</c:v>
                </c:pt>
                <c:pt idx="54">
                  <c:v>4040.4040404040406</c:v>
                </c:pt>
                <c:pt idx="55">
                  <c:v>4058.4415584415588</c:v>
                </c:pt>
                <c:pt idx="56">
                  <c:v>4079.9673602611178</c:v>
                </c:pt>
                <c:pt idx="57">
                  <c:v>4105.0903119868635</c:v>
                </c:pt>
                <c:pt idx="58">
                  <c:v>4133.939644481191</c:v>
                </c:pt>
                <c:pt idx="59">
                  <c:v>4166.666666666667</c:v>
                </c:pt>
                <c:pt idx="60">
                  <c:v>4203.446826397646</c:v>
                </c:pt>
                <c:pt idx="61">
                  <c:v>4244.4821731748725</c:v>
                </c:pt>
                <c:pt idx="62">
                  <c:v>4290.0042900042899</c:v>
                </c:pt>
                <c:pt idx="63">
                  <c:v>4340.2777777777783</c:v>
                </c:pt>
                <c:pt idx="64">
                  <c:v>4395.6043956043959</c:v>
                </c:pt>
                <c:pt idx="65">
                  <c:v>4456.3279857397511</c:v>
                </c:pt>
                <c:pt idx="66">
                  <c:v>4522.8403437358666</c:v>
                </c:pt>
                <c:pt idx="67">
                  <c:v>4595.588235294118</c:v>
                </c:pt>
                <c:pt idx="68">
                  <c:v>4675.0818139317435</c:v>
                </c:pt>
                <c:pt idx="69">
                  <c:v>4761.9047619047615</c:v>
                </c:pt>
                <c:pt idx="70">
                  <c:v>4856.7265662943173</c:v>
                </c:pt>
                <c:pt idx="71">
                  <c:v>4960.3174603174602</c:v>
                </c:pt>
                <c:pt idx="72">
                  <c:v>5073.5667174023338</c:v>
                </c:pt>
                <c:pt idx="73">
                  <c:v>5197.5051975051974</c:v>
                </c:pt>
                <c:pt idx="74">
                  <c:v>5333.333333333333</c:v>
                </c:pt>
                <c:pt idx="75">
                  <c:v>5482.4561403508769</c:v>
                </c:pt>
                <c:pt idx="76">
                  <c:v>5646.5273856578215</c:v>
                </c:pt>
                <c:pt idx="77">
                  <c:v>5827.5058275058282</c:v>
                </c:pt>
                <c:pt idx="78">
                  <c:v>6027.7275467148884</c:v>
                </c:pt>
                <c:pt idx="79">
                  <c:v>6250.0000000000009</c:v>
                </c:pt>
                <c:pt idx="80">
                  <c:v>6497.7257959714116</c:v>
                </c:pt>
                <c:pt idx="81">
                  <c:v>6775.0677506775055</c:v>
                </c:pt>
                <c:pt idx="82">
                  <c:v>7087.1722182849026</c:v>
                </c:pt>
                <c:pt idx="83">
                  <c:v>7440.476190476189</c:v>
                </c:pt>
                <c:pt idx="84">
                  <c:v>7843.1372549019607</c:v>
                </c:pt>
                <c:pt idx="85">
                  <c:v>8305.6478405315611</c:v>
                </c:pt>
                <c:pt idx="86">
                  <c:v>8841.7329796640133</c:v>
                </c:pt>
                <c:pt idx="87">
                  <c:v>9469.69696969697</c:v>
                </c:pt>
                <c:pt idx="88">
                  <c:v>10214.504596527069</c:v>
                </c:pt>
                <c:pt idx="89">
                  <c:v>11111.111111111113</c:v>
                </c:pt>
                <c:pt idx="90">
                  <c:v>12210.012210012213</c:v>
                </c:pt>
                <c:pt idx="91">
                  <c:v>13586.956521739135</c:v>
                </c:pt>
                <c:pt idx="92">
                  <c:v>15360.983102918595</c:v>
                </c:pt>
                <c:pt idx="93">
                  <c:v>17730.496453900694</c:v>
                </c:pt>
                <c:pt idx="94">
                  <c:v>21052.631578947348</c:v>
                </c:pt>
                <c:pt idx="95">
                  <c:v>26041.666666666646</c:v>
                </c:pt>
                <c:pt idx="96">
                  <c:v>34364.261168384852</c:v>
                </c:pt>
                <c:pt idx="97">
                  <c:v>51020.40816326526</c:v>
                </c:pt>
                <c:pt idx="98">
                  <c:v>101010.10101010092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05-4103-AE03-55F318417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80472"/>
        <c:axId val="452281784"/>
      </c:scatterChart>
      <c:valAx>
        <c:axId val="45228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281784"/>
        <c:crosses val="autoZero"/>
        <c:crossBetween val="midCat"/>
      </c:valAx>
      <c:valAx>
        <c:axId val="45228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28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82</xdr:row>
      <xdr:rowOff>147637</xdr:rowOff>
    </xdr:from>
    <xdr:to>
      <xdr:col>9</xdr:col>
      <xdr:colOff>76200</xdr:colOff>
      <xdr:row>97</xdr:row>
      <xdr:rowOff>33337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742A102-011A-4B90-931D-64935BF89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</xdr:colOff>
      <xdr:row>3</xdr:row>
      <xdr:rowOff>80962</xdr:rowOff>
    </xdr:from>
    <xdr:to>
      <xdr:col>11</xdr:col>
      <xdr:colOff>52387</xdr:colOff>
      <xdr:row>17</xdr:row>
      <xdr:rowOff>157162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B534794-5CD8-4679-8EAD-3B0BCAAAD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8E128-5C07-45AA-8DEE-3909992BCB17}">
  <dimension ref="A1:N100"/>
  <sheetViews>
    <sheetView tabSelected="1" topLeftCell="A79" workbookViewId="0">
      <selection activeCell="M12" sqref="M12"/>
    </sheetView>
  </sheetViews>
  <sheetFormatPr baseColWidth="10" defaultRowHeight="15" x14ac:dyDescent="0.25"/>
  <sheetData>
    <row r="1" spans="1:6" x14ac:dyDescent="0.25">
      <c r="A1">
        <v>0.01</v>
      </c>
      <c r="B1">
        <f>1-A1</f>
        <v>0.99</v>
      </c>
      <c r="C1">
        <f>A1*B1</f>
        <v>9.9000000000000008E-3</v>
      </c>
      <c r="D1">
        <f>$F$1/C1</f>
        <v>101010.101010101</v>
      </c>
      <c r="F1">
        <v>1000</v>
      </c>
    </row>
    <row r="2" spans="1:6" x14ac:dyDescent="0.25">
      <c r="A2">
        <v>0.02</v>
      </c>
      <c r="B2">
        <f>1-A2</f>
        <v>0.98</v>
      </c>
      <c r="C2">
        <f t="shared" ref="C2:C65" si="0">A2*B2</f>
        <v>1.9599999999999999E-2</v>
      </c>
      <c r="D2">
        <f t="shared" ref="D2:D65" si="1">$F$1/C2</f>
        <v>51020.408163265311</v>
      </c>
    </row>
    <row r="3" spans="1:6" x14ac:dyDescent="0.25">
      <c r="A3">
        <v>0.03</v>
      </c>
      <c r="B3">
        <f t="shared" ref="B2:B65" si="2">1-A3</f>
        <v>0.97</v>
      </c>
      <c r="C3">
        <f t="shared" si="0"/>
        <v>2.9099999999999997E-2</v>
      </c>
      <c r="D3">
        <f t="shared" si="1"/>
        <v>34364.261168384881</v>
      </c>
    </row>
    <row r="4" spans="1:6" x14ac:dyDescent="0.25">
      <c r="A4">
        <v>0.04</v>
      </c>
      <c r="B4">
        <f t="shared" si="2"/>
        <v>0.96</v>
      </c>
      <c r="C4">
        <f t="shared" si="0"/>
        <v>3.8399999999999997E-2</v>
      </c>
      <c r="D4">
        <f t="shared" si="1"/>
        <v>26041.666666666668</v>
      </c>
    </row>
    <row r="5" spans="1:6" x14ac:dyDescent="0.25">
      <c r="A5">
        <v>0.05</v>
      </c>
      <c r="B5">
        <f t="shared" si="2"/>
        <v>0.95</v>
      </c>
      <c r="C5">
        <f t="shared" si="0"/>
        <v>4.7500000000000001E-2</v>
      </c>
      <c r="D5">
        <f t="shared" si="1"/>
        <v>21052.631578947367</v>
      </c>
    </row>
    <row r="6" spans="1:6" x14ac:dyDescent="0.25">
      <c r="A6">
        <v>0.06</v>
      </c>
      <c r="B6">
        <f t="shared" si="2"/>
        <v>0.94</v>
      </c>
      <c r="C6">
        <f t="shared" si="0"/>
        <v>5.6399999999999992E-2</v>
      </c>
      <c r="D6">
        <f t="shared" si="1"/>
        <v>17730.496453900712</v>
      </c>
    </row>
    <row r="7" spans="1:6" x14ac:dyDescent="0.25">
      <c r="A7">
        <v>7.0000000000000007E-2</v>
      </c>
      <c r="B7">
        <f t="shared" si="2"/>
        <v>0.92999999999999994</v>
      </c>
      <c r="C7">
        <f t="shared" si="0"/>
        <v>6.5100000000000005E-2</v>
      </c>
      <c r="D7">
        <f t="shared" si="1"/>
        <v>15360.983102918586</v>
      </c>
    </row>
    <row r="8" spans="1:6" x14ac:dyDescent="0.25">
      <c r="A8">
        <v>0.08</v>
      </c>
      <c r="B8">
        <f t="shared" si="2"/>
        <v>0.92</v>
      </c>
      <c r="C8">
        <f t="shared" si="0"/>
        <v>7.3599999999999999E-2</v>
      </c>
      <c r="D8">
        <f t="shared" si="1"/>
        <v>13586.95652173913</v>
      </c>
    </row>
    <row r="9" spans="1:6" x14ac:dyDescent="0.25">
      <c r="A9">
        <v>0.09</v>
      </c>
      <c r="B9">
        <f t="shared" si="2"/>
        <v>0.91</v>
      </c>
      <c r="C9">
        <f t="shared" si="0"/>
        <v>8.1900000000000001E-2</v>
      </c>
      <c r="D9">
        <f t="shared" si="1"/>
        <v>12210.01221001221</v>
      </c>
    </row>
    <row r="10" spans="1:6" x14ac:dyDescent="0.25">
      <c r="A10">
        <v>0.1</v>
      </c>
      <c r="B10">
        <f t="shared" si="2"/>
        <v>0.9</v>
      </c>
      <c r="C10">
        <f t="shared" si="0"/>
        <v>9.0000000000000011E-2</v>
      </c>
      <c r="D10">
        <f t="shared" si="1"/>
        <v>11111.111111111109</v>
      </c>
    </row>
    <row r="11" spans="1:6" x14ac:dyDescent="0.25">
      <c r="A11">
        <v>0.11</v>
      </c>
      <c r="B11">
        <f t="shared" si="2"/>
        <v>0.89</v>
      </c>
      <c r="C11">
        <f t="shared" si="0"/>
        <v>9.7900000000000001E-2</v>
      </c>
      <c r="D11">
        <f t="shared" si="1"/>
        <v>10214.504596527069</v>
      </c>
    </row>
    <row r="12" spans="1:6" x14ac:dyDescent="0.25">
      <c r="A12">
        <v>0.12</v>
      </c>
      <c r="B12">
        <f t="shared" si="2"/>
        <v>0.88</v>
      </c>
      <c r="C12">
        <f t="shared" si="0"/>
        <v>0.1056</v>
      </c>
      <c r="D12">
        <f t="shared" si="1"/>
        <v>9469.69696969697</v>
      </c>
    </row>
    <row r="13" spans="1:6" x14ac:dyDescent="0.25">
      <c r="A13">
        <v>0.13</v>
      </c>
      <c r="B13">
        <f t="shared" si="2"/>
        <v>0.87</v>
      </c>
      <c r="C13">
        <f t="shared" si="0"/>
        <v>0.11310000000000001</v>
      </c>
      <c r="D13">
        <f t="shared" si="1"/>
        <v>8841.7329796640133</v>
      </c>
    </row>
    <row r="14" spans="1:6" x14ac:dyDescent="0.25">
      <c r="A14">
        <v>0.14000000000000001</v>
      </c>
      <c r="B14">
        <f t="shared" si="2"/>
        <v>0.86</v>
      </c>
      <c r="C14">
        <f t="shared" si="0"/>
        <v>0.12040000000000001</v>
      </c>
      <c r="D14">
        <f t="shared" si="1"/>
        <v>8305.6478405315611</v>
      </c>
    </row>
    <row r="15" spans="1:6" x14ac:dyDescent="0.25">
      <c r="A15">
        <v>0.15</v>
      </c>
      <c r="B15">
        <f t="shared" si="2"/>
        <v>0.85</v>
      </c>
      <c r="C15">
        <f t="shared" si="0"/>
        <v>0.1275</v>
      </c>
      <c r="D15">
        <f t="shared" si="1"/>
        <v>7843.1372549019607</v>
      </c>
    </row>
    <row r="16" spans="1:6" x14ac:dyDescent="0.25">
      <c r="A16">
        <v>0.16</v>
      </c>
      <c r="B16">
        <f t="shared" si="2"/>
        <v>0.84</v>
      </c>
      <c r="C16">
        <f t="shared" si="0"/>
        <v>0.13439999999999999</v>
      </c>
      <c r="D16">
        <f t="shared" si="1"/>
        <v>7440.4761904761908</v>
      </c>
    </row>
    <row r="17" spans="1:4" x14ac:dyDescent="0.25">
      <c r="A17">
        <v>0.17</v>
      </c>
      <c r="B17">
        <f t="shared" si="2"/>
        <v>0.83</v>
      </c>
      <c r="C17">
        <f t="shared" si="0"/>
        <v>0.1411</v>
      </c>
      <c r="D17">
        <f t="shared" si="1"/>
        <v>7087.1722182849044</v>
      </c>
    </row>
    <row r="18" spans="1:4" x14ac:dyDescent="0.25">
      <c r="A18">
        <v>0.18</v>
      </c>
      <c r="B18">
        <f t="shared" si="2"/>
        <v>0.82000000000000006</v>
      </c>
      <c r="C18">
        <f t="shared" si="0"/>
        <v>0.14760000000000001</v>
      </c>
      <c r="D18">
        <f t="shared" si="1"/>
        <v>6775.0677506775064</v>
      </c>
    </row>
    <row r="19" spans="1:4" x14ac:dyDescent="0.25">
      <c r="A19">
        <v>0.19</v>
      </c>
      <c r="B19">
        <f t="shared" si="2"/>
        <v>0.81</v>
      </c>
      <c r="C19">
        <f t="shared" si="0"/>
        <v>0.15390000000000001</v>
      </c>
      <c r="D19">
        <f t="shared" si="1"/>
        <v>6497.7257959714098</v>
      </c>
    </row>
    <row r="20" spans="1:4" x14ac:dyDescent="0.25">
      <c r="A20">
        <v>0.2</v>
      </c>
      <c r="B20">
        <f t="shared" si="2"/>
        <v>0.8</v>
      </c>
      <c r="C20">
        <f t="shared" si="0"/>
        <v>0.16000000000000003</v>
      </c>
      <c r="D20">
        <f t="shared" si="1"/>
        <v>6249.9999999999991</v>
      </c>
    </row>
    <row r="21" spans="1:4" x14ac:dyDescent="0.25">
      <c r="A21">
        <v>0.21</v>
      </c>
      <c r="B21">
        <f t="shared" si="2"/>
        <v>0.79</v>
      </c>
      <c r="C21">
        <f t="shared" si="0"/>
        <v>0.16589999999999999</v>
      </c>
      <c r="D21">
        <f t="shared" si="1"/>
        <v>6027.7275467148884</v>
      </c>
    </row>
    <row r="22" spans="1:4" x14ac:dyDescent="0.25">
      <c r="A22">
        <v>0.22</v>
      </c>
      <c r="B22">
        <f t="shared" si="2"/>
        <v>0.78</v>
      </c>
      <c r="C22">
        <f t="shared" si="0"/>
        <v>0.1716</v>
      </c>
      <c r="D22">
        <f t="shared" si="1"/>
        <v>5827.5058275058273</v>
      </c>
    </row>
    <row r="23" spans="1:4" x14ac:dyDescent="0.25">
      <c r="A23">
        <v>0.23</v>
      </c>
      <c r="B23">
        <f t="shared" si="2"/>
        <v>0.77</v>
      </c>
      <c r="C23">
        <f t="shared" si="0"/>
        <v>0.17710000000000001</v>
      </c>
      <c r="D23">
        <f t="shared" si="1"/>
        <v>5646.5273856578206</v>
      </c>
    </row>
    <row r="24" spans="1:4" x14ac:dyDescent="0.25">
      <c r="A24">
        <v>0.24</v>
      </c>
      <c r="B24">
        <f t="shared" si="2"/>
        <v>0.76</v>
      </c>
      <c r="C24">
        <f t="shared" si="0"/>
        <v>0.18240000000000001</v>
      </c>
      <c r="D24">
        <f t="shared" si="1"/>
        <v>5482.4561403508769</v>
      </c>
    </row>
    <row r="25" spans="1:4" x14ac:dyDescent="0.25">
      <c r="A25">
        <v>0.25</v>
      </c>
      <c r="B25">
        <f t="shared" si="2"/>
        <v>0.75</v>
      </c>
      <c r="C25">
        <f t="shared" si="0"/>
        <v>0.1875</v>
      </c>
      <c r="D25">
        <f t="shared" si="1"/>
        <v>5333.333333333333</v>
      </c>
    </row>
    <row r="26" spans="1:4" x14ac:dyDescent="0.25">
      <c r="A26">
        <v>0.26</v>
      </c>
      <c r="B26">
        <f t="shared" si="2"/>
        <v>0.74</v>
      </c>
      <c r="C26">
        <f t="shared" si="0"/>
        <v>0.19240000000000002</v>
      </c>
      <c r="D26">
        <f t="shared" si="1"/>
        <v>5197.5051975051974</v>
      </c>
    </row>
    <row r="27" spans="1:4" x14ac:dyDescent="0.25">
      <c r="A27">
        <v>0.27</v>
      </c>
      <c r="B27">
        <f t="shared" si="2"/>
        <v>0.73</v>
      </c>
      <c r="C27">
        <f t="shared" si="0"/>
        <v>0.1971</v>
      </c>
      <c r="D27">
        <f t="shared" si="1"/>
        <v>5073.5667174023338</v>
      </c>
    </row>
    <row r="28" spans="1:4" x14ac:dyDescent="0.25">
      <c r="A28">
        <v>0.28000000000000003</v>
      </c>
      <c r="B28">
        <f t="shared" si="2"/>
        <v>0.72</v>
      </c>
      <c r="C28">
        <f t="shared" si="0"/>
        <v>0.2016</v>
      </c>
      <c r="D28">
        <f t="shared" si="1"/>
        <v>4960.3174603174602</v>
      </c>
    </row>
    <row r="29" spans="1:4" x14ac:dyDescent="0.25">
      <c r="A29">
        <v>0.28999999999999998</v>
      </c>
      <c r="B29">
        <f t="shared" si="2"/>
        <v>0.71</v>
      </c>
      <c r="C29">
        <f t="shared" si="0"/>
        <v>0.20589999999999997</v>
      </c>
      <c r="D29">
        <f t="shared" si="1"/>
        <v>4856.7265662943182</v>
      </c>
    </row>
    <row r="30" spans="1:4" x14ac:dyDescent="0.25">
      <c r="A30">
        <v>0.3</v>
      </c>
      <c r="B30">
        <f t="shared" si="2"/>
        <v>0.7</v>
      </c>
      <c r="C30">
        <f t="shared" si="0"/>
        <v>0.21</v>
      </c>
      <c r="D30">
        <f t="shared" si="1"/>
        <v>4761.9047619047624</v>
      </c>
    </row>
    <row r="31" spans="1:4" x14ac:dyDescent="0.25">
      <c r="A31">
        <v>0.31</v>
      </c>
      <c r="B31">
        <f t="shared" si="2"/>
        <v>0.69</v>
      </c>
      <c r="C31">
        <f t="shared" si="0"/>
        <v>0.21389999999999998</v>
      </c>
      <c r="D31">
        <f t="shared" si="1"/>
        <v>4675.0818139317444</v>
      </c>
    </row>
    <row r="32" spans="1:4" x14ac:dyDescent="0.25">
      <c r="A32">
        <v>0.32</v>
      </c>
      <c r="B32">
        <f t="shared" si="2"/>
        <v>0.67999999999999994</v>
      </c>
      <c r="C32">
        <f t="shared" si="0"/>
        <v>0.21759999999999999</v>
      </c>
      <c r="D32">
        <f t="shared" si="1"/>
        <v>4595.588235294118</v>
      </c>
    </row>
    <row r="33" spans="1:4" x14ac:dyDescent="0.25">
      <c r="A33">
        <v>0.33</v>
      </c>
      <c r="B33">
        <f t="shared" si="2"/>
        <v>0.66999999999999993</v>
      </c>
      <c r="C33">
        <f t="shared" si="0"/>
        <v>0.22109999999999999</v>
      </c>
      <c r="D33">
        <f t="shared" si="1"/>
        <v>4522.8403437358666</v>
      </c>
    </row>
    <row r="34" spans="1:4" x14ac:dyDescent="0.25">
      <c r="A34">
        <v>0.34</v>
      </c>
      <c r="B34">
        <f t="shared" si="2"/>
        <v>0.65999999999999992</v>
      </c>
      <c r="C34">
        <f t="shared" si="0"/>
        <v>0.22439999999999999</v>
      </c>
      <c r="D34">
        <f t="shared" si="1"/>
        <v>4456.3279857397511</v>
      </c>
    </row>
    <row r="35" spans="1:4" x14ac:dyDescent="0.25">
      <c r="A35">
        <v>0.35</v>
      </c>
      <c r="B35">
        <f t="shared" si="2"/>
        <v>0.65</v>
      </c>
      <c r="C35">
        <f t="shared" si="0"/>
        <v>0.22749999999999998</v>
      </c>
      <c r="D35">
        <f t="shared" si="1"/>
        <v>4395.6043956043959</v>
      </c>
    </row>
    <row r="36" spans="1:4" x14ac:dyDescent="0.25">
      <c r="A36">
        <v>0.36</v>
      </c>
      <c r="B36">
        <f t="shared" si="2"/>
        <v>0.64</v>
      </c>
      <c r="C36">
        <f t="shared" si="0"/>
        <v>0.23039999999999999</v>
      </c>
      <c r="D36">
        <f t="shared" si="1"/>
        <v>4340.2777777777783</v>
      </c>
    </row>
    <row r="37" spans="1:4" x14ac:dyDescent="0.25">
      <c r="A37">
        <v>0.37</v>
      </c>
      <c r="B37">
        <f t="shared" si="2"/>
        <v>0.63</v>
      </c>
      <c r="C37">
        <f t="shared" si="0"/>
        <v>0.2331</v>
      </c>
      <c r="D37">
        <f t="shared" si="1"/>
        <v>4290.0042900042899</v>
      </c>
    </row>
    <row r="38" spans="1:4" x14ac:dyDescent="0.25">
      <c r="A38">
        <v>0.38</v>
      </c>
      <c r="B38">
        <f t="shared" si="2"/>
        <v>0.62</v>
      </c>
      <c r="C38">
        <f t="shared" si="0"/>
        <v>0.2356</v>
      </c>
      <c r="D38">
        <f t="shared" si="1"/>
        <v>4244.4821731748725</v>
      </c>
    </row>
    <row r="39" spans="1:4" x14ac:dyDescent="0.25">
      <c r="A39">
        <v>0.39</v>
      </c>
      <c r="B39">
        <f t="shared" si="2"/>
        <v>0.61</v>
      </c>
      <c r="C39">
        <f t="shared" si="0"/>
        <v>0.2379</v>
      </c>
      <c r="D39">
        <f t="shared" si="1"/>
        <v>4203.446826397646</v>
      </c>
    </row>
    <row r="40" spans="1:4" x14ac:dyDescent="0.25">
      <c r="A40">
        <v>0.4</v>
      </c>
      <c r="B40">
        <f t="shared" si="2"/>
        <v>0.6</v>
      </c>
      <c r="C40">
        <f t="shared" si="0"/>
        <v>0.24</v>
      </c>
      <c r="D40">
        <f t="shared" si="1"/>
        <v>4166.666666666667</v>
      </c>
    </row>
    <row r="41" spans="1:4" x14ac:dyDescent="0.25">
      <c r="A41">
        <v>0.41</v>
      </c>
      <c r="B41">
        <f t="shared" si="2"/>
        <v>0.59000000000000008</v>
      </c>
      <c r="C41">
        <f t="shared" si="0"/>
        <v>0.24190000000000003</v>
      </c>
      <c r="D41">
        <f t="shared" si="1"/>
        <v>4133.93964448119</v>
      </c>
    </row>
    <row r="42" spans="1:4" x14ac:dyDescent="0.25">
      <c r="A42">
        <v>0.42</v>
      </c>
      <c r="B42">
        <f t="shared" si="2"/>
        <v>0.58000000000000007</v>
      </c>
      <c r="C42">
        <f t="shared" si="0"/>
        <v>0.24360000000000001</v>
      </c>
      <c r="D42">
        <f t="shared" si="1"/>
        <v>4105.0903119868635</v>
      </c>
    </row>
    <row r="43" spans="1:4" x14ac:dyDescent="0.25">
      <c r="A43">
        <v>0.43</v>
      </c>
      <c r="B43">
        <f t="shared" si="2"/>
        <v>0.57000000000000006</v>
      </c>
      <c r="C43">
        <f t="shared" si="0"/>
        <v>0.24510000000000001</v>
      </c>
      <c r="D43">
        <f t="shared" si="1"/>
        <v>4079.9673602611178</v>
      </c>
    </row>
    <row r="44" spans="1:4" x14ac:dyDescent="0.25">
      <c r="A44">
        <v>0.44</v>
      </c>
      <c r="B44">
        <f t="shared" si="2"/>
        <v>0.56000000000000005</v>
      </c>
      <c r="C44">
        <f t="shared" si="0"/>
        <v>0.24640000000000004</v>
      </c>
      <c r="D44">
        <f t="shared" si="1"/>
        <v>4058.4415584415578</v>
      </c>
    </row>
    <row r="45" spans="1:4" x14ac:dyDescent="0.25">
      <c r="A45">
        <v>0.45</v>
      </c>
      <c r="B45">
        <f t="shared" si="2"/>
        <v>0.55000000000000004</v>
      </c>
      <c r="C45">
        <f t="shared" si="0"/>
        <v>0.24750000000000003</v>
      </c>
      <c r="D45">
        <f t="shared" si="1"/>
        <v>4040.4040404040402</v>
      </c>
    </row>
    <row r="46" spans="1:4" x14ac:dyDescent="0.25">
      <c r="A46">
        <v>0.46</v>
      </c>
      <c r="B46">
        <f t="shared" si="2"/>
        <v>0.54</v>
      </c>
      <c r="C46">
        <f t="shared" si="0"/>
        <v>0.24840000000000004</v>
      </c>
      <c r="D46">
        <f t="shared" si="1"/>
        <v>4025.7648953301123</v>
      </c>
    </row>
    <row r="47" spans="1:4" x14ac:dyDescent="0.25">
      <c r="A47">
        <v>0.47</v>
      </c>
      <c r="B47">
        <f t="shared" si="2"/>
        <v>0.53</v>
      </c>
      <c r="C47">
        <f t="shared" si="0"/>
        <v>0.24909999999999999</v>
      </c>
      <c r="D47">
        <f t="shared" si="1"/>
        <v>4014.4520272982741</v>
      </c>
    </row>
    <row r="48" spans="1:4" x14ac:dyDescent="0.25">
      <c r="A48">
        <v>0.48</v>
      </c>
      <c r="B48">
        <f t="shared" si="2"/>
        <v>0.52</v>
      </c>
      <c r="C48">
        <f t="shared" si="0"/>
        <v>0.24959999999999999</v>
      </c>
      <c r="D48">
        <f t="shared" si="1"/>
        <v>4006.4102564102568</v>
      </c>
    </row>
    <row r="49" spans="1:4" x14ac:dyDescent="0.25">
      <c r="A49">
        <v>0.49</v>
      </c>
      <c r="B49">
        <f t="shared" si="2"/>
        <v>0.51</v>
      </c>
      <c r="C49">
        <f t="shared" si="0"/>
        <v>0.24990000000000001</v>
      </c>
      <c r="D49">
        <f t="shared" si="1"/>
        <v>4001.6006402561025</v>
      </c>
    </row>
    <row r="50" spans="1:4" x14ac:dyDescent="0.25">
      <c r="A50">
        <v>0.5</v>
      </c>
      <c r="B50">
        <f t="shared" si="2"/>
        <v>0.5</v>
      </c>
      <c r="C50">
        <f t="shared" si="0"/>
        <v>0.25</v>
      </c>
      <c r="D50">
        <f t="shared" si="1"/>
        <v>4000</v>
      </c>
    </row>
    <row r="51" spans="1:4" x14ac:dyDescent="0.25">
      <c r="A51">
        <v>0.51</v>
      </c>
      <c r="B51">
        <f t="shared" si="2"/>
        <v>0.49</v>
      </c>
      <c r="C51">
        <f t="shared" si="0"/>
        <v>0.24990000000000001</v>
      </c>
      <c r="D51">
        <f t="shared" si="1"/>
        <v>4001.6006402561025</v>
      </c>
    </row>
    <row r="52" spans="1:4" x14ac:dyDescent="0.25">
      <c r="A52">
        <v>0.52</v>
      </c>
      <c r="B52">
        <f t="shared" si="2"/>
        <v>0.48</v>
      </c>
      <c r="C52">
        <f t="shared" si="0"/>
        <v>0.24959999999999999</v>
      </c>
      <c r="D52">
        <f t="shared" si="1"/>
        <v>4006.4102564102568</v>
      </c>
    </row>
    <row r="53" spans="1:4" x14ac:dyDescent="0.25">
      <c r="A53">
        <v>0.53</v>
      </c>
      <c r="B53">
        <f t="shared" si="2"/>
        <v>0.47</v>
      </c>
      <c r="C53">
        <f t="shared" si="0"/>
        <v>0.24909999999999999</v>
      </c>
      <c r="D53">
        <f t="shared" si="1"/>
        <v>4014.4520272982741</v>
      </c>
    </row>
    <row r="54" spans="1:4" x14ac:dyDescent="0.25">
      <c r="A54">
        <v>0.54</v>
      </c>
      <c r="B54">
        <f t="shared" si="2"/>
        <v>0.45999999999999996</v>
      </c>
      <c r="C54">
        <f t="shared" si="0"/>
        <v>0.24840000000000001</v>
      </c>
      <c r="D54">
        <f t="shared" si="1"/>
        <v>4025.7648953301127</v>
      </c>
    </row>
    <row r="55" spans="1:4" x14ac:dyDescent="0.25">
      <c r="A55">
        <v>0.55000000000000004</v>
      </c>
      <c r="B55">
        <f t="shared" si="2"/>
        <v>0.44999999999999996</v>
      </c>
      <c r="C55">
        <f t="shared" si="0"/>
        <v>0.2475</v>
      </c>
      <c r="D55">
        <f t="shared" si="1"/>
        <v>4040.4040404040406</v>
      </c>
    </row>
    <row r="56" spans="1:4" x14ac:dyDescent="0.25">
      <c r="A56">
        <v>0.56000000000000005</v>
      </c>
      <c r="B56">
        <f t="shared" si="2"/>
        <v>0.43999999999999995</v>
      </c>
      <c r="C56">
        <f t="shared" si="0"/>
        <v>0.24639999999999998</v>
      </c>
      <c r="D56">
        <f t="shared" si="1"/>
        <v>4058.4415584415588</v>
      </c>
    </row>
    <row r="57" spans="1:4" x14ac:dyDescent="0.25">
      <c r="A57">
        <v>0.56999999999999995</v>
      </c>
      <c r="B57">
        <f t="shared" si="2"/>
        <v>0.43000000000000005</v>
      </c>
      <c r="C57">
        <f t="shared" si="0"/>
        <v>0.24510000000000001</v>
      </c>
      <c r="D57">
        <f t="shared" si="1"/>
        <v>4079.9673602611178</v>
      </c>
    </row>
    <row r="58" spans="1:4" x14ac:dyDescent="0.25">
      <c r="A58">
        <v>0.57999999999999996</v>
      </c>
      <c r="B58">
        <f t="shared" si="2"/>
        <v>0.42000000000000004</v>
      </c>
      <c r="C58">
        <f t="shared" si="0"/>
        <v>0.24360000000000001</v>
      </c>
      <c r="D58">
        <f t="shared" si="1"/>
        <v>4105.0903119868635</v>
      </c>
    </row>
    <row r="59" spans="1:4" x14ac:dyDescent="0.25">
      <c r="A59">
        <v>0.59</v>
      </c>
      <c r="B59">
        <f t="shared" si="2"/>
        <v>0.41000000000000003</v>
      </c>
      <c r="C59">
        <f t="shared" si="0"/>
        <v>0.2419</v>
      </c>
      <c r="D59">
        <f t="shared" si="1"/>
        <v>4133.939644481191</v>
      </c>
    </row>
    <row r="60" spans="1:4" x14ac:dyDescent="0.25">
      <c r="A60">
        <v>0.6</v>
      </c>
      <c r="B60">
        <f t="shared" si="2"/>
        <v>0.4</v>
      </c>
      <c r="C60">
        <f t="shared" si="0"/>
        <v>0.24</v>
      </c>
      <c r="D60">
        <f t="shared" si="1"/>
        <v>4166.666666666667</v>
      </c>
    </row>
    <row r="61" spans="1:4" x14ac:dyDescent="0.25">
      <c r="A61">
        <v>0.61</v>
      </c>
      <c r="B61">
        <f t="shared" si="2"/>
        <v>0.39</v>
      </c>
      <c r="C61">
        <f t="shared" si="0"/>
        <v>0.2379</v>
      </c>
      <c r="D61">
        <f t="shared" si="1"/>
        <v>4203.446826397646</v>
      </c>
    </row>
    <row r="62" spans="1:4" x14ac:dyDescent="0.25">
      <c r="A62">
        <v>0.62</v>
      </c>
      <c r="B62">
        <f t="shared" si="2"/>
        <v>0.38</v>
      </c>
      <c r="C62">
        <f t="shared" si="0"/>
        <v>0.2356</v>
      </c>
      <c r="D62">
        <f t="shared" si="1"/>
        <v>4244.4821731748725</v>
      </c>
    </row>
    <row r="63" spans="1:4" x14ac:dyDescent="0.25">
      <c r="A63">
        <v>0.63</v>
      </c>
      <c r="B63">
        <f t="shared" si="2"/>
        <v>0.37</v>
      </c>
      <c r="C63">
        <f t="shared" si="0"/>
        <v>0.2331</v>
      </c>
      <c r="D63">
        <f t="shared" si="1"/>
        <v>4290.0042900042899</v>
      </c>
    </row>
    <row r="64" spans="1:4" x14ac:dyDescent="0.25">
      <c r="A64">
        <v>0.64</v>
      </c>
      <c r="B64">
        <f t="shared" si="2"/>
        <v>0.36</v>
      </c>
      <c r="C64">
        <f t="shared" si="0"/>
        <v>0.23039999999999999</v>
      </c>
      <c r="D64">
        <f t="shared" si="1"/>
        <v>4340.2777777777783</v>
      </c>
    </row>
    <row r="65" spans="1:4" x14ac:dyDescent="0.25">
      <c r="A65">
        <v>0.65</v>
      </c>
      <c r="B65">
        <f t="shared" si="2"/>
        <v>0.35</v>
      </c>
      <c r="C65">
        <f t="shared" si="0"/>
        <v>0.22749999999999998</v>
      </c>
      <c r="D65">
        <f t="shared" si="1"/>
        <v>4395.6043956043959</v>
      </c>
    </row>
    <row r="66" spans="1:4" x14ac:dyDescent="0.25">
      <c r="A66">
        <v>0.66</v>
      </c>
      <c r="B66">
        <f t="shared" ref="B66:B100" si="3">1-A66</f>
        <v>0.33999999999999997</v>
      </c>
      <c r="C66">
        <f t="shared" ref="C66:C100" si="4">A66*B66</f>
        <v>0.22439999999999999</v>
      </c>
      <c r="D66">
        <f t="shared" ref="D66:D100" si="5">$F$1/C66</f>
        <v>4456.3279857397511</v>
      </c>
    </row>
    <row r="67" spans="1:4" x14ac:dyDescent="0.25">
      <c r="A67">
        <v>0.67</v>
      </c>
      <c r="B67">
        <f t="shared" si="3"/>
        <v>0.32999999999999996</v>
      </c>
      <c r="C67">
        <f t="shared" si="4"/>
        <v>0.22109999999999999</v>
      </c>
      <c r="D67">
        <f t="shared" si="5"/>
        <v>4522.8403437358666</v>
      </c>
    </row>
    <row r="68" spans="1:4" x14ac:dyDescent="0.25">
      <c r="A68">
        <v>0.68</v>
      </c>
      <c r="B68">
        <f t="shared" si="3"/>
        <v>0.31999999999999995</v>
      </c>
      <c r="C68">
        <f t="shared" si="4"/>
        <v>0.21759999999999999</v>
      </c>
      <c r="D68">
        <f t="shared" si="5"/>
        <v>4595.588235294118</v>
      </c>
    </row>
    <row r="69" spans="1:4" x14ac:dyDescent="0.25">
      <c r="A69">
        <v>0.69</v>
      </c>
      <c r="B69">
        <f t="shared" si="3"/>
        <v>0.31000000000000005</v>
      </c>
      <c r="C69">
        <f t="shared" si="4"/>
        <v>0.21390000000000001</v>
      </c>
      <c r="D69">
        <f t="shared" si="5"/>
        <v>4675.0818139317435</v>
      </c>
    </row>
    <row r="70" spans="1:4" x14ac:dyDescent="0.25">
      <c r="A70">
        <v>0.7</v>
      </c>
      <c r="B70">
        <f t="shared" si="3"/>
        <v>0.30000000000000004</v>
      </c>
      <c r="C70">
        <f t="shared" si="4"/>
        <v>0.21000000000000002</v>
      </c>
      <c r="D70">
        <f t="shared" si="5"/>
        <v>4761.9047619047615</v>
      </c>
    </row>
    <row r="71" spans="1:4" x14ac:dyDescent="0.25">
      <c r="A71">
        <v>0.71</v>
      </c>
      <c r="B71">
        <f t="shared" si="3"/>
        <v>0.29000000000000004</v>
      </c>
      <c r="C71">
        <f t="shared" si="4"/>
        <v>0.20590000000000003</v>
      </c>
      <c r="D71">
        <f t="shared" si="5"/>
        <v>4856.7265662943173</v>
      </c>
    </row>
    <row r="72" spans="1:4" x14ac:dyDescent="0.25">
      <c r="A72">
        <v>0.72</v>
      </c>
      <c r="B72">
        <f t="shared" si="3"/>
        <v>0.28000000000000003</v>
      </c>
      <c r="C72">
        <f t="shared" si="4"/>
        <v>0.2016</v>
      </c>
      <c r="D72">
        <f t="shared" si="5"/>
        <v>4960.3174603174602</v>
      </c>
    </row>
    <row r="73" spans="1:4" x14ac:dyDescent="0.25">
      <c r="A73">
        <v>0.73</v>
      </c>
      <c r="B73">
        <f t="shared" si="3"/>
        <v>0.27</v>
      </c>
      <c r="C73">
        <f t="shared" si="4"/>
        <v>0.1971</v>
      </c>
      <c r="D73">
        <f t="shared" si="5"/>
        <v>5073.5667174023338</v>
      </c>
    </row>
    <row r="74" spans="1:4" x14ac:dyDescent="0.25">
      <c r="A74">
        <v>0.74</v>
      </c>
      <c r="B74">
        <f t="shared" si="3"/>
        <v>0.26</v>
      </c>
      <c r="C74">
        <f t="shared" si="4"/>
        <v>0.19240000000000002</v>
      </c>
      <c r="D74">
        <f t="shared" si="5"/>
        <v>5197.5051975051974</v>
      </c>
    </row>
    <row r="75" spans="1:4" x14ac:dyDescent="0.25">
      <c r="A75">
        <v>0.75</v>
      </c>
      <c r="B75">
        <f t="shared" si="3"/>
        <v>0.25</v>
      </c>
      <c r="C75">
        <f t="shared" si="4"/>
        <v>0.1875</v>
      </c>
      <c r="D75">
        <f t="shared" si="5"/>
        <v>5333.333333333333</v>
      </c>
    </row>
    <row r="76" spans="1:4" x14ac:dyDescent="0.25">
      <c r="A76">
        <v>0.76</v>
      </c>
      <c r="B76">
        <f t="shared" si="3"/>
        <v>0.24</v>
      </c>
      <c r="C76">
        <f t="shared" si="4"/>
        <v>0.18240000000000001</v>
      </c>
      <c r="D76">
        <f t="shared" si="5"/>
        <v>5482.4561403508769</v>
      </c>
    </row>
    <row r="77" spans="1:4" x14ac:dyDescent="0.25">
      <c r="A77">
        <v>0.77</v>
      </c>
      <c r="B77">
        <f t="shared" si="3"/>
        <v>0.22999999999999998</v>
      </c>
      <c r="C77">
        <f t="shared" si="4"/>
        <v>0.17709999999999998</v>
      </c>
      <c r="D77">
        <f t="shared" si="5"/>
        <v>5646.5273856578215</v>
      </c>
    </row>
    <row r="78" spans="1:4" x14ac:dyDescent="0.25">
      <c r="A78">
        <v>0.78</v>
      </c>
      <c r="B78">
        <f t="shared" si="3"/>
        <v>0.21999999999999997</v>
      </c>
      <c r="C78">
        <f t="shared" si="4"/>
        <v>0.17159999999999997</v>
      </c>
      <c r="D78">
        <f t="shared" si="5"/>
        <v>5827.5058275058282</v>
      </c>
    </row>
    <row r="79" spans="1:4" x14ac:dyDescent="0.25">
      <c r="A79">
        <v>0.79</v>
      </c>
      <c r="B79">
        <f t="shared" si="3"/>
        <v>0.20999999999999996</v>
      </c>
      <c r="C79">
        <f t="shared" si="4"/>
        <v>0.16589999999999999</v>
      </c>
      <c r="D79">
        <f t="shared" si="5"/>
        <v>6027.7275467148884</v>
      </c>
    </row>
    <row r="80" spans="1:4" x14ac:dyDescent="0.25">
      <c r="A80">
        <v>0.8</v>
      </c>
      <c r="B80">
        <f t="shared" si="3"/>
        <v>0.19999999999999996</v>
      </c>
      <c r="C80">
        <f t="shared" si="4"/>
        <v>0.15999999999999998</v>
      </c>
      <c r="D80">
        <f t="shared" si="5"/>
        <v>6250.0000000000009</v>
      </c>
    </row>
    <row r="81" spans="1:14" x14ac:dyDescent="0.25">
      <c r="A81">
        <v>0.81</v>
      </c>
      <c r="B81">
        <f t="shared" si="3"/>
        <v>0.18999999999999995</v>
      </c>
      <c r="C81">
        <f t="shared" si="4"/>
        <v>0.15389999999999995</v>
      </c>
      <c r="D81">
        <f t="shared" si="5"/>
        <v>6497.7257959714116</v>
      </c>
    </row>
    <row r="82" spans="1:14" x14ac:dyDescent="0.25">
      <c r="A82">
        <v>0.82</v>
      </c>
      <c r="B82">
        <f t="shared" si="3"/>
        <v>0.18000000000000005</v>
      </c>
      <c r="C82">
        <f t="shared" si="4"/>
        <v>0.14760000000000004</v>
      </c>
      <c r="D82">
        <f t="shared" si="5"/>
        <v>6775.0677506775055</v>
      </c>
    </row>
    <row r="83" spans="1:14" x14ac:dyDescent="0.25">
      <c r="A83">
        <v>0.83</v>
      </c>
      <c r="B83">
        <f t="shared" si="3"/>
        <v>0.17000000000000004</v>
      </c>
      <c r="C83">
        <f t="shared" si="4"/>
        <v>0.14110000000000003</v>
      </c>
      <c r="D83">
        <f t="shared" si="5"/>
        <v>7087.1722182849026</v>
      </c>
    </row>
    <row r="84" spans="1:14" x14ac:dyDescent="0.25">
      <c r="A84">
        <v>0.84</v>
      </c>
      <c r="B84">
        <f t="shared" si="3"/>
        <v>0.16000000000000003</v>
      </c>
      <c r="C84">
        <f t="shared" si="4"/>
        <v>0.13440000000000002</v>
      </c>
      <c r="D84">
        <f t="shared" si="5"/>
        <v>7440.476190476189</v>
      </c>
    </row>
    <row r="85" spans="1:14" x14ac:dyDescent="0.25">
      <c r="A85">
        <v>0.85</v>
      </c>
      <c r="B85">
        <f t="shared" si="3"/>
        <v>0.15000000000000002</v>
      </c>
      <c r="C85">
        <f t="shared" si="4"/>
        <v>0.1275</v>
      </c>
      <c r="D85">
        <f t="shared" si="5"/>
        <v>7843.1372549019607</v>
      </c>
    </row>
    <row r="86" spans="1:14" x14ac:dyDescent="0.25">
      <c r="A86">
        <v>0.86</v>
      </c>
      <c r="B86">
        <f t="shared" si="3"/>
        <v>0.14000000000000001</v>
      </c>
      <c r="C86">
        <f t="shared" si="4"/>
        <v>0.12040000000000001</v>
      </c>
      <c r="D86">
        <f t="shared" si="5"/>
        <v>8305.6478405315611</v>
      </c>
      <c r="N86" t="s">
        <v>0</v>
      </c>
    </row>
    <row r="87" spans="1:14" x14ac:dyDescent="0.25">
      <c r="A87">
        <v>0.87</v>
      </c>
      <c r="B87">
        <f t="shared" si="3"/>
        <v>0.13</v>
      </c>
      <c r="C87">
        <f t="shared" si="4"/>
        <v>0.11310000000000001</v>
      </c>
      <c r="D87">
        <f t="shared" si="5"/>
        <v>8841.7329796640133</v>
      </c>
    </row>
    <row r="88" spans="1:14" x14ac:dyDescent="0.25">
      <c r="A88">
        <v>0.88</v>
      </c>
      <c r="B88">
        <f t="shared" si="3"/>
        <v>0.12</v>
      </c>
      <c r="C88">
        <f t="shared" si="4"/>
        <v>0.1056</v>
      </c>
      <c r="D88">
        <f t="shared" si="5"/>
        <v>9469.69696969697</v>
      </c>
    </row>
    <row r="89" spans="1:14" x14ac:dyDescent="0.25">
      <c r="A89">
        <v>0.89</v>
      </c>
      <c r="B89">
        <f t="shared" si="3"/>
        <v>0.10999999999999999</v>
      </c>
      <c r="C89">
        <f t="shared" si="4"/>
        <v>9.7899999999999987E-2</v>
      </c>
      <c r="D89">
        <f t="shared" si="5"/>
        <v>10214.504596527069</v>
      </c>
      <c r="K89" t="s">
        <v>3</v>
      </c>
    </row>
    <row r="90" spans="1:14" x14ac:dyDescent="0.25">
      <c r="A90">
        <v>0.9</v>
      </c>
      <c r="B90">
        <f t="shared" si="3"/>
        <v>9.9999999999999978E-2</v>
      </c>
      <c r="C90">
        <f t="shared" si="4"/>
        <v>8.9999999999999983E-2</v>
      </c>
      <c r="D90">
        <f t="shared" si="5"/>
        <v>11111.111111111113</v>
      </c>
      <c r="K90" t="s">
        <v>1</v>
      </c>
    </row>
    <row r="91" spans="1:14" x14ac:dyDescent="0.25">
      <c r="A91">
        <v>0.91</v>
      </c>
      <c r="B91">
        <f t="shared" si="3"/>
        <v>8.9999999999999969E-2</v>
      </c>
      <c r="C91">
        <f t="shared" si="4"/>
        <v>8.1899999999999973E-2</v>
      </c>
      <c r="D91">
        <f t="shared" si="5"/>
        <v>12210.012210012213</v>
      </c>
      <c r="K91" t="s">
        <v>2</v>
      </c>
    </row>
    <row r="92" spans="1:14" x14ac:dyDescent="0.25">
      <c r="A92">
        <v>0.92</v>
      </c>
      <c r="B92">
        <f t="shared" si="3"/>
        <v>7.999999999999996E-2</v>
      </c>
      <c r="C92">
        <f t="shared" si="4"/>
        <v>7.3599999999999971E-2</v>
      </c>
      <c r="D92">
        <f t="shared" si="5"/>
        <v>13586.956521739135</v>
      </c>
    </row>
    <row r="93" spans="1:14" x14ac:dyDescent="0.25">
      <c r="A93">
        <v>0.93</v>
      </c>
      <c r="B93">
        <f t="shared" si="3"/>
        <v>6.9999999999999951E-2</v>
      </c>
      <c r="C93">
        <f t="shared" si="4"/>
        <v>6.5099999999999963E-2</v>
      </c>
      <c r="D93">
        <f t="shared" si="5"/>
        <v>15360.983102918595</v>
      </c>
    </row>
    <row r="94" spans="1:14" x14ac:dyDescent="0.25">
      <c r="A94">
        <v>0.94</v>
      </c>
      <c r="B94">
        <f t="shared" si="3"/>
        <v>6.0000000000000053E-2</v>
      </c>
      <c r="C94">
        <f t="shared" si="4"/>
        <v>5.6400000000000047E-2</v>
      </c>
      <c r="D94">
        <f t="shared" si="5"/>
        <v>17730.496453900694</v>
      </c>
    </row>
    <row r="95" spans="1:14" x14ac:dyDescent="0.25">
      <c r="A95">
        <v>0.95</v>
      </c>
      <c r="B95">
        <f t="shared" si="3"/>
        <v>5.0000000000000044E-2</v>
      </c>
      <c r="C95">
        <f t="shared" si="4"/>
        <v>4.7500000000000042E-2</v>
      </c>
      <c r="D95">
        <f t="shared" si="5"/>
        <v>21052.631578947348</v>
      </c>
    </row>
    <row r="96" spans="1:14" x14ac:dyDescent="0.25">
      <c r="A96">
        <v>0.96</v>
      </c>
      <c r="B96">
        <f t="shared" si="3"/>
        <v>4.0000000000000036E-2</v>
      </c>
      <c r="C96">
        <f t="shared" si="4"/>
        <v>3.8400000000000031E-2</v>
      </c>
      <c r="D96">
        <f t="shared" si="5"/>
        <v>26041.666666666646</v>
      </c>
    </row>
    <row r="97" spans="1:4" x14ac:dyDescent="0.25">
      <c r="A97">
        <v>0.97</v>
      </c>
      <c r="B97">
        <f t="shared" si="3"/>
        <v>3.0000000000000027E-2</v>
      </c>
      <c r="C97">
        <f t="shared" si="4"/>
        <v>2.9100000000000025E-2</v>
      </c>
      <c r="D97">
        <f t="shared" si="5"/>
        <v>34364.261168384852</v>
      </c>
    </row>
    <row r="98" spans="1:4" x14ac:dyDescent="0.25">
      <c r="A98">
        <v>0.98</v>
      </c>
      <c r="B98">
        <f t="shared" si="3"/>
        <v>2.0000000000000018E-2</v>
      </c>
      <c r="C98">
        <f t="shared" si="4"/>
        <v>1.9600000000000017E-2</v>
      </c>
      <c r="D98">
        <f t="shared" si="5"/>
        <v>51020.40816326526</v>
      </c>
    </row>
    <row r="99" spans="1:4" x14ac:dyDescent="0.25">
      <c r="A99">
        <v>0.99</v>
      </c>
      <c r="B99">
        <f t="shared" si="3"/>
        <v>1.0000000000000009E-2</v>
      </c>
      <c r="C99">
        <f t="shared" si="4"/>
        <v>9.9000000000000095E-3</v>
      </c>
      <c r="D99">
        <f t="shared" si="5"/>
        <v>101010.10101010092</v>
      </c>
    </row>
    <row r="100" spans="1:4" x14ac:dyDescent="0.25">
      <c r="A100">
        <v>1</v>
      </c>
      <c r="B100">
        <f t="shared" si="3"/>
        <v>0</v>
      </c>
      <c r="C100">
        <f t="shared" si="4"/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chris_000</dc:creator>
  <cp:lastModifiedBy>chris_000</cp:lastModifiedBy>
  <dcterms:created xsi:type="dcterms:W3CDTF">2020-12-06T10:39:19Z</dcterms:created>
  <dcterms:modified xsi:type="dcterms:W3CDTF">2020-12-16T18:51:29Z</dcterms:modified>
</cp:coreProperties>
</file>