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esarrollo\projects\poc_excel-api\dist\"/>
    </mc:Choice>
  </mc:AlternateContent>
  <xr:revisionPtr revIDLastSave="0" documentId="13_ncr:1_{C9544296-3442-41D6-B13E-4175C004FAE2}" xr6:coauthVersionLast="47" xr6:coauthVersionMax="47" xr10:uidLastSave="{00000000-0000-0000-0000-000000000000}"/>
  <bookViews>
    <workbookView xWindow="-108" yWindow="-108" windowWidth="23256" windowHeight="13176" activeTab="1" xr2:uid="{C22425D0-4371-4B04-8B26-20A7840BDC85}"/>
  </bookViews>
  <sheets>
    <sheet name="Instrucciones" sheetId="4" r:id="rId1"/>
    <sheet name="Hoja1" sheetId="1" r:id="rId2"/>
    <sheet name="Consulta1" sheetId="3" r:id="rId3"/>
  </sheets>
  <definedNames>
    <definedName name="DatosExternos_1" localSheetId="2" hidden="1">'Consulta1'!$A$1:$B$2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199E700-CCF0-4D24-A384-5DCF8F219B49}" keepAlive="1" name="Consulta - Consulta1" description="Conexión a la consulta 'Consulta1' en el libro." type="5" refreshedVersion="8" background="1" saveData="1">
    <dbPr connection="Provider=Microsoft.Mashup.OleDb.1;Data Source=$Workbook$;Location=Consulta1;Extended Properties=&quot;&quot;" command="SELECT * FROM [Consulta1]"/>
  </connection>
</connections>
</file>

<file path=xl/sharedStrings.xml><?xml version="1.0" encoding="utf-8"?>
<sst xmlns="http://schemas.openxmlformats.org/spreadsheetml/2006/main" count="33" uniqueCount="33">
  <si>
    <t>Características</t>
  </si>
  <si>
    <t>2 partes ejecutable suma_api.exe que crea un servidor local en el puerto 8000</t>
  </si>
  <si>
    <t xml:space="preserve">Esta hoja de excel que usa una consulta de powerquery para hacer un request al servidor y </t>
  </si>
  <si>
    <t>recibir la respuesta</t>
  </si>
  <si>
    <t>La api recibe 2 parámetros a y b y retorna la suma de los 2</t>
  </si>
  <si>
    <t>Uso</t>
  </si>
  <si>
    <t>1. Ejecutar suma_api.exe</t>
  </si>
  <si>
    <t>3. En la hoja Consulta1 está la consulta que envía los datos a la API</t>
  </si>
  <si>
    <t>De esta manera se puede interactuar entre python y una hoja de excel</t>
  </si>
  <si>
    <t>Ventajas</t>
  </si>
  <si>
    <t>Escalable: En lugar de un ejecutable puede ser un servicio web</t>
  </si>
  <si>
    <t>Desventajas</t>
  </si>
  <si>
    <t>No hay acceso directo al código fuente</t>
  </si>
  <si>
    <t>Posibles timeouts en procesos que tarden mucho tiempo</t>
  </si>
  <si>
    <t>A veces se requiere reiniciar el ejecutable</t>
  </si>
  <si>
    <t>Posibles restricciones de ejecutables o de configuración (puerto 8000 ya en uso, requeriría volver a generar el ejecutable)</t>
  </si>
  <si>
    <t>4. En Datos/Actualizar todo para enviar el request a la api (Una nueva petición aparece en la ventana del ejecutable)</t>
  </si>
  <si>
    <t>Por verificar</t>
  </si>
  <si>
    <t>Requiere instalación de python?</t>
  </si>
  <si>
    <t>Requiere mantener 2 componentes</t>
  </si>
  <si>
    <t>Cómo hacer que el ejecutable busque archivos de datos y configuraciones para no tener que actualizar el ejecutable si no es necesario modificar el código</t>
  </si>
  <si>
    <t>No requiere versión empresarial de Excel</t>
  </si>
  <si>
    <t>Límites en el tamaño de datos</t>
  </si>
  <si>
    <t>Limitantes en la generación del ejecutable (por librerías)</t>
  </si>
  <si>
    <t>Límite de datos que se pueden enviar en un request</t>
  </si>
  <si>
    <t>Debug más fácil y desarrollo de flujos de trabajo más complejos</t>
  </si>
  <si>
    <t>x</t>
  </si>
  <si>
    <t>y</t>
  </si>
  <si>
    <t>2. En hoja1 definir los</t>
  </si>
  <si>
    <t>Name</t>
  </si>
  <si>
    <t>Value</t>
  </si>
  <si>
    <t>resultado</t>
  </si>
  <si>
    <t>Resultado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</si>
</sst>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8</xdr:row>
      <xdr:rowOff>0</xdr:rowOff>
    </xdr:from>
    <xdr:to>
      <xdr:col>7</xdr:col>
      <xdr:colOff>24558</xdr:colOff>
      <xdr:row>13</xdr:row>
      <xdr:rowOff>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EEBAC4C-E818-0980-12A6-6B8C52B1CD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463040"/>
          <a:ext cx="5571918" cy="9144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16</xdr:row>
      <xdr:rowOff>7620</xdr:rowOff>
    </xdr:from>
    <xdr:to>
      <xdr:col>8</xdr:col>
      <xdr:colOff>690591</xdr:colOff>
      <xdr:row>17</xdr:row>
      <xdr:rowOff>15267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E2B920C0-9D2B-D1B4-3CA3-C8B3717F60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933700"/>
          <a:ext cx="7030431" cy="190527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2FB97291-EACD-4CCD-85F8-C7ACE7A51FF6}" autoFormatId="16" applyNumberFormats="0" applyBorderFormats="0" applyFontFormats="0" applyPatternFormats="0" applyAlignmentFormats="0" applyWidthHeightFormats="0">
  <queryTableRefresh nextId="4">
    <queryTableFields count="2">
      <queryTableField id="2" name="Name" tableColumnId="1"/>
      <queryTableField id="3" name="Value" tableColumnId="2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0558D9E-930C-4F70-B01A-EBFAFF518185}" name="data" displayName="data" ref="A1:B5" totalsRowShown="0">
  <autoFilter ref="A1:B5" xr:uid="{80558D9E-930C-4F70-B01A-EBFAFF518185}"/>
  <tableColumns count="2">
    <tableColumn id="1" xr3:uid="{A9B35DF3-E7CE-452C-98F0-8FAC9D206FA3}" name="x"/>
    <tableColumn id="2" xr3:uid="{9227B2FC-6AC5-43BB-A779-1A935FD06DCF}" name="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A3E2DE5-F23A-4722-A0D8-2CB5184B2870}" name="Consulta1" displayName="Consulta1" ref="A1:B2" tableType="queryTable" totalsRowShown="0">
  <autoFilter ref="A1:B2" xr:uid="{EA3E2DE5-F23A-4722-A0D8-2CB5184B2870}"/>
  <tableColumns count="2">
    <tableColumn id="1" xr3:uid="{2E3B312B-7B99-48E2-9B31-83CDFA805D2F}" uniqueName="1" name="Name" queryTableFieldId="2"/>
    <tableColumn id="2" xr3:uid="{956EC8D8-0C2B-494A-8B79-773EE31B035F}" uniqueName="2" name="Value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5290C-9836-40EA-A5CD-74BEA05DA347}">
  <dimension ref="A1:A39"/>
  <sheetViews>
    <sheetView topLeftCell="A2" workbookViewId="0">
      <selection activeCell="A14" sqref="A14"/>
    </sheetView>
  </sheetViews>
  <sheetFormatPr baseColWidth="10" defaultRowHeight="14.4" x14ac:dyDescent="0.3"/>
  <sheetData>
    <row r="1" spans="1:1" x14ac:dyDescent="0.3">
      <c r="A1" s="1" t="s">
        <v>0</v>
      </c>
    </row>
    <row r="2" spans="1:1" x14ac:dyDescent="0.3">
      <c r="A2" t="s">
        <v>1</v>
      </c>
    </row>
    <row r="3" spans="1:1" x14ac:dyDescent="0.3">
      <c r="A3" t="s">
        <v>2</v>
      </c>
    </row>
    <row r="4" spans="1:1" x14ac:dyDescent="0.3">
      <c r="A4" t="s">
        <v>3</v>
      </c>
    </row>
    <row r="5" spans="1:1" x14ac:dyDescent="0.3">
      <c r="A5" t="s">
        <v>4</v>
      </c>
    </row>
    <row r="7" spans="1:1" x14ac:dyDescent="0.3">
      <c r="A7" s="1" t="s">
        <v>5</v>
      </c>
    </row>
    <row r="8" spans="1:1" x14ac:dyDescent="0.3">
      <c r="A8" t="s">
        <v>6</v>
      </c>
    </row>
    <row r="14" spans="1:1" x14ac:dyDescent="0.3">
      <c r="A14" t="s">
        <v>28</v>
      </c>
    </row>
    <row r="15" spans="1:1" x14ac:dyDescent="0.3">
      <c r="A15" t="s">
        <v>7</v>
      </c>
    </row>
    <row r="16" spans="1:1" x14ac:dyDescent="0.3">
      <c r="A16" t="s">
        <v>16</v>
      </c>
    </row>
    <row r="21" spans="1:1" x14ac:dyDescent="0.3">
      <c r="A21" s="1" t="s">
        <v>9</v>
      </c>
    </row>
    <row r="22" spans="1:1" x14ac:dyDescent="0.3">
      <c r="A22" t="s">
        <v>8</v>
      </c>
    </row>
    <row r="23" spans="1:1" x14ac:dyDescent="0.3">
      <c r="A23" t="s">
        <v>10</v>
      </c>
    </row>
    <row r="24" spans="1:1" x14ac:dyDescent="0.3">
      <c r="A24" t="s">
        <v>12</v>
      </c>
    </row>
    <row r="25" spans="1:1" x14ac:dyDescent="0.3">
      <c r="A25" t="s">
        <v>21</v>
      </c>
    </row>
    <row r="26" spans="1:1" x14ac:dyDescent="0.3">
      <c r="A26" s="2" t="s">
        <v>25</v>
      </c>
    </row>
    <row r="28" spans="1:1" x14ac:dyDescent="0.3">
      <c r="A28" s="1" t="s">
        <v>11</v>
      </c>
    </row>
    <row r="29" spans="1:1" x14ac:dyDescent="0.3">
      <c r="A29" t="s">
        <v>15</v>
      </c>
    </row>
    <row r="30" spans="1:1" x14ac:dyDescent="0.3">
      <c r="A30" t="s">
        <v>13</v>
      </c>
    </row>
    <row r="31" spans="1:1" x14ac:dyDescent="0.3">
      <c r="A31" t="s">
        <v>14</v>
      </c>
    </row>
    <row r="32" spans="1:1" x14ac:dyDescent="0.3">
      <c r="A32" t="s">
        <v>19</v>
      </c>
    </row>
    <row r="33" spans="1:1" x14ac:dyDescent="0.3">
      <c r="A33" t="s">
        <v>22</v>
      </c>
    </row>
    <row r="35" spans="1:1" x14ac:dyDescent="0.3">
      <c r="A35" s="1" t="s">
        <v>17</v>
      </c>
    </row>
    <row r="36" spans="1:1" x14ac:dyDescent="0.3">
      <c r="A36" t="s">
        <v>18</v>
      </c>
    </row>
    <row r="37" spans="1:1" x14ac:dyDescent="0.3">
      <c r="A37" t="s">
        <v>23</v>
      </c>
    </row>
    <row r="38" spans="1:1" x14ac:dyDescent="0.3">
      <c r="A38" t="s">
        <v>20</v>
      </c>
    </row>
    <row r="39" spans="1:1" x14ac:dyDescent="0.3">
      <c r="A39" t="s">
        <v>24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ACEC1-D574-4206-BB01-F7F0FAFF00AF}">
  <dimension ref="A1:E5"/>
  <sheetViews>
    <sheetView tabSelected="1" workbookViewId="0">
      <selection activeCell="C6" sqref="C6"/>
    </sheetView>
  </sheetViews>
  <sheetFormatPr baseColWidth="10" defaultRowHeight="14.4" x14ac:dyDescent="0.3"/>
  <sheetData>
    <row r="1" spans="1:5" x14ac:dyDescent="0.3">
      <c r="A1" t="s">
        <v>26</v>
      </c>
      <c r="B1" t="s">
        <v>27</v>
      </c>
      <c r="D1" t="s">
        <v>32</v>
      </c>
      <c r="E1">
        <f>SUM(data[y])/SUM(data[x])</f>
        <v>1.8333333333333333</v>
      </c>
    </row>
    <row r="2" spans="1:5" x14ac:dyDescent="0.3">
      <c r="A2">
        <v>0</v>
      </c>
      <c r="B2">
        <v>1</v>
      </c>
    </row>
    <row r="3" spans="1:5" x14ac:dyDescent="0.3">
      <c r="A3">
        <v>1</v>
      </c>
      <c r="B3">
        <v>2</v>
      </c>
    </row>
    <row r="4" spans="1:5" x14ac:dyDescent="0.3">
      <c r="A4">
        <v>2</v>
      </c>
      <c r="B4">
        <v>3</v>
      </c>
    </row>
    <row r="5" spans="1:5" x14ac:dyDescent="0.3">
      <c r="A5">
        <v>3</v>
      </c>
      <c r="B5">
        <v>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3E5727-5610-4690-840E-327D4A16C198}">
  <dimension ref="A1:B2"/>
  <sheetViews>
    <sheetView workbookViewId="0">
      <selection activeCell="B2" sqref="B2"/>
    </sheetView>
  </sheetViews>
  <sheetFormatPr baseColWidth="10" defaultRowHeight="14.4" x14ac:dyDescent="0.3"/>
  <cols>
    <col min="1" max="1" width="8.5546875" bestFit="1" customWidth="1"/>
    <col min="2" max="2" width="12" bestFit="1" customWidth="1"/>
  </cols>
  <sheetData>
    <row r="1" spans="1:2" x14ac:dyDescent="0.3">
      <c r="A1" t="s">
        <v>29</v>
      </c>
      <c r="B1" t="s">
        <v>30</v>
      </c>
    </row>
    <row r="2" spans="1:2" x14ac:dyDescent="0.3">
      <c r="A2" t="s">
        <v>31</v>
      </c>
      <c r="B2">
        <v>1.8333333333333333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3 9 8 d 8 b 7 3 - a 0 6 0 - 4 e d 0 - 8 0 c 4 - 6 a 6 3 1 2 2 4 e 1 8 e "   x m l n s = " h t t p : / / s c h e m a s . m i c r o s o f t . c o m / D a t a M a s h u p " > A A A A A C c E A A B Q S w M E F A A C A A g A 6 a 2 H W j 9 b K 0 a k A A A A 9 g A A A B I A H A B D b 2 5 m a W c v U G F j a 2 F n Z S 5 4 b W w g o h g A K K A U A A A A A A A A A A A A A A A A A A A A A A A A A A A A h Y 9 N D o I w G E S v Q r q n f x p j y E d Z s J V o Y m L c N r V C I x R D i + V u L j y S V x C j q D u X 8 + Y t Z u 7 X G 2 R D U 0 c X 3 T n T 2 h Q x T F G k r W o P x p Y p 6 v 0 x X q J M w E a q k y x 1 N M r W J Y M 7 p K j y / p w Q E k L A Y Y b b r i S c U k b 2 x W q r K t 1 I 9 J H N f z k 2 1 n l p l U Y C d q 8 x g m M 2 Z 3 h B O a Z A J g i F s V + B j 3 u f 7 Q + E v K 9 9 3 2 m h X Z y v g U w R y P u D e A B Q S w M E F A A C A A g A 6 a 2 H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m t h 1 q m t m u j I Q E A A P Q B A A A T A B w A R m 9 y b X V s Y X M v U 2 V j d G l v b j E u b S C i G A A o o B Q A A A A A A A A A A A A A A A A A A A A A A A A A A A B 1 U E 1 r g 0 A Q v Q v + h 2 V 7 U b B + 9 N K Q 4 M m 2 l B z S Q 0 J z k B A 2 O j Q 2 q 7 P s r h A p / e 8 d o 8 H k 0 N n D w u P N v A 8 D h a 2 w Y e v h T x a u 4 z r m K D S U L M P G t N K K h K V M g n U d R l M K i 4 a A 1 3 M B M s x a r a G x W 9 S n A + L J 8 3 / y l a g h 5 U Q T f P e b 0 w 1 L h F 0 w b B c o z 7 S 8 E Q c J Y Y a y r R v v c j F g / M z 9 i d X 9 x + o m V g t a 4 X L 9 s S J u P m D 9 9 A K 9 T j B B 3 Q B 1 A 3 I 1 8 w U N a G G h 3 H 8 b q i B l S / r C N 4 3 1 p 5 A t e J P A V V K D U V Q K X L k v W L Q 1 x f O 2 c A j H q M b j R 2 v V P I q S p + c w p p f M Z 3 E c R w Z r 2 K P q J a l p H t x 6 H n f p 7 r 2 p m w z v I E r Q f f X 5 A x / 5 j 5 t O A U + 5 U E p W x e V u 1 K / x 3 Z j U 9 1 2 n a u 7 N L / 4 A U E s B A i 0 A F A A C A A g A 6 a 2 H W j 9 b K 0 a k A A A A 9 g A A A B I A A A A A A A A A A A A A A A A A A A A A A E N v b m Z p Z y 9 Q Y W N r Y W d l L n h t b F B L A Q I t A B Q A A g A I A O m t h 1 o P y u m r p A A A A O k A A A A T A A A A A A A A A A A A A A A A A P A A A A B b Q 2 9 u d G V u d F 9 U e X B l c 1 0 u e G 1 s U E s B A i 0 A F A A C A A g A 6 a 2 H W q a 2 a 6 M h A Q A A 9 A E A A B M A A A A A A A A A A A A A A A A A 4 Q E A A E Z v c m 1 1 b G F z L 1 N l Y 3 R p b 2 4 x L m 1 Q S w U G A A A A A A M A A w D C A A A A T w M A A A A A E Q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Z m F s c 2 U 8 L 0 Z p c m V 3 Y W x s R W 5 h Y m x l Z D 4 8 L 1 B l c m 1 p c 3 N p b 2 5 M a X N 0 P h U L A A A A A A A A 8 w o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N v b n N 1 b H R h M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M w N W J h M m V l L W M 2 Z D Q t N D A y Z i 0 4 N D U z L W J j Y T d j Y 2 R m Z T g 0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S Z W N v c m Q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F R h c m d l d C I g V m F s d W U 9 I n N D b 2 5 z d W x 0 Y T E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u c 3 V s d G E x L 0 F 1 d G 9 S Z W 1 v d m V k Q 2 9 s d W 1 u c z E u e 0 5 h b W U s M H 0 m c X V v d D s s J n F 1 b 3 Q 7 U 2 V j d G l v b j E v Q 2 9 u c 3 V s d G E x L 0 F 1 d G 9 S Z W 1 v d m V k Q 2 9 s d W 1 u c z E u e 1 Z h b H V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N v b n N 1 b H R h M S 9 B d X R v U m V t b 3 Z l Z E N v b H V t b n M x L n t O Y W 1 l L D B 9 J n F 1 b 3 Q 7 L C Z x d W 9 0 O 1 N l Y 3 R p b 2 4 x L 0 N v b n N 1 b H R h M S 9 B d X R v U m V t b 3 Z l Z E N v b H V t b n M x L n t W Y W x 1 Z S w x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T m F t Z S Z x d W 9 0 O y w m c X V v d D t W Y W x 1 Z S Z x d W 9 0 O 1 0 i I C 8 + P E V u d H J 5 I F R 5 c G U 9 I k Z p b G x D b 2 x 1 b W 5 U e X B l c y I g V m F s d W U 9 I n N C Z 0 E 9 I i A v P j x F b n R y e S B U e X B l P S J G a W x s T G F z d F V w Z G F 0 Z W Q i I F Z h b H V l P S J k M j A y N S 0 w N C 0 w O F Q w M j o 0 N z o x O S 4 1 M T k z O D E 4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N v b n N 1 b H R h M S 9 k Y X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n N 1 b H R h M S 9 y Z X N w b 2 5 z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n N 1 b H R h M S 9 j b 2 x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u c 3 V s d G E x L 2 N v b H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5 z d W x 0 Y T E v Y 3 V l c n B v S l N P T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n N 1 b H R h M S 9 n Z W 5 l c m F 0 Z W R f a n N v b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s v x 2 o u S x y R Z 2 b A A 7 z B 3 i H A A A A A A I A A A A A A B B m A A A A A Q A A I A A A A O a g w y q S v l g b y F 1 x C W X 7 T e 2 d y K a 5 g j G r 8 B 5 K m n 1 2 p V w c A A A A A A 6 A A A A A A g A A I A A A A B O S y q C s t g D z Y X A y H J a g C Q d G u C E l b 8 5 c l J h 6 Q v j R b o K 9 U A A A A M a P t V a s E s 6 B W 6 P y 4 F U A e i 8 d i 0 9 o q C o x v 3 L G m a b 0 q o b u N F M p B 4 W 7 d f l g U t t X 2 M r X x g L 1 T J y F B n J H f T i B 5 0 h X d j Q b B R h h M y H 3 R 4 P r S q W 9 j u 7 6 Q A A A A H a I e r 4 H W K o 4 H a K 2 4 I I 3 Z V y P r 1 u w K K M 3 W 2 N c d + D 4 C p r 0 u a 3 Z X 1 n p C w 0 m D N 9 g p C K 2 K e + F c m 6 t h n X q 9 L s 5 v 3 A v s a c = < / D a t a M a s h u p > 
</file>

<file path=customXml/itemProps1.xml><?xml version="1.0" encoding="utf-8"?>
<ds:datastoreItem xmlns:ds="http://schemas.openxmlformats.org/officeDocument/2006/customXml" ds:itemID="{FE2A885F-2F83-427B-BE5C-EE62A8C2915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Instrucciones</vt:lpstr>
      <vt:lpstr>Hoja1</vt:lpstr>
      <vt:lpstr>Consulta1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Fabián Barón</dc:creator>
  <cp:lastModifiedBy>Fabián Barón</cp:lastModifiedBy>
  <dcterms:created xsi:type="dcterms:W3CDTF">2025-04-06T19:47:06Z</dcterms:created>
  <dcterms:modified xsi:type="dcterms:W3CDTF">2025-04-08T03:25:21Z</dcterms:modified>
</cp:coreProperties>
</file>