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f3e4c339c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c226ede93524dda"/>
    <x:sheet xmlns:r="http://schemas.openxmlformats.org/officeDocument/2006/relationships" name="Használat" sheetId="2" r:id="Ra367b8d1f61547ab"/>
    <x:sheet xmlns:r="http://schemas.openxmlformats.org/officeDocument/2006/relationships" name="Tevékenységtár" sheetId="3" r:id="R3140d3e980ad4009"/>
    <x:sheet xmlns:r="http://schemas.openxmlformats.org/officeDocument/2006/relationships" name="Személyiségfejlődés" sheetId="4" r:id="R2efa65020b264cf2"/>
    <x:sheet xmlns:r="http://schemas.openxmlformats.org/officeDocument/2006/relationships" name="Források" sheetId="5" r:id="R2b6652c15a09440e"/>
    <x:sheet xmlns:r="http://schemas.openxmlformats.org/officeDocument/2006/relationships" name="Heti rotáció" sheetId="6" r:id="R1871e5f2a2ce4077"/>
    <x:sheet xmlns:r="http://schemas.openxmlformats.org/officeDocument/2006/relationships" name="Listák" sheetId="7" r:id="R01aa702c7bd746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34E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dc22de4224c5c" /><Relationship Type="http://schemas.openxmlformats.org/officeDocument/2006/relationships/theme" Target="/xl/theme/theme1.xml" Id="Rb33244585fd74329" /><Relationship Type="http://schemas.openxmlformats.org/officeDocument/2006/relationships/sharedStrings" Target="/xl/sharedStrings.xml" Id="Reb54031413b74a0b" /><Relationship Type="http://schemas.openxmlformats.org/officeDocument/2006/relationships/worksheet" Target="/xl/worksheets/sheet1.xml" Id="R9c226ede93524dda" /><Relationship Type="http://schemas.openxmlformats.org/officeDocument/2006/relationships/worksheet" Target="/xl/worksheets/sheet2.xml" Id="Ra367b8d1f61547ab" /><Relationship Type="http://schemas.openxmlformats.org/officeDocument/2006/relationships/worksheet" Target="/xl/worksheets/sheet3.xml" Id="R3140d3e980ad4009" /><Relationship Type="http://schemas.openxmlformats.org/officeDocument/2006/relationships/worksheet" Target="/xl/worksheets/sheet4.xml" Id="R2efa65020b264cf2" /><Relationship Type="http://schemas.openxmlformats.org/officeDocument/2006/relationships/worksheet" Target="/xl/worksheets/sheet5.xml" Id="R2b6652c15a09440e" /><Relationship Type="http://schemas.openxmlformats.org/officeDocument/2006/relationships/worksheet" Target="/xl/worksheets/sheet6.xml" Id="R1871e5f2a2ce4077" /><Relationship Type="http://schemas.openxmlformats.org/officeDocument/2006/relationships/worksheet" Target="/xl/worksheets/sheet7.xml" Id="R01aa702c7bd74633" /></Relationships>
</file>

<file path=xl/tables/table1.xml><?xml version="1.0" encoding="utf-8"?>
<x:table xmlns:x="http://schemas.openxmlformats.org/spreadsheetml/2006/main" id="1" name="TevekenysegtarTable" displayName="TevekenysegtarTable" ref="A1:M117" headerRowCount="1">
  <x:tableColumns count="13">
    <x:tableColumn id="1" name="id"/>
    <x:tableColumn id="2" name="Életkor"/>
    <x:tableColumn id="3" name="Terület"/>
    <x:tableColumn id="4" name="Cím"/>
    <x:tableColumn id="5" name="Hely"/>
    <x:tableColumn id="6" name="Előkészítés"/>
    <x:tableColumn id="7" name="Eszközök"/>
    <x:tableColumn id="8" name="Bevezetés"/>
    <x:tableColumn id="9" name="Felnőtt szerepe"/>
    <x:tableColumn id="10" name="Könnyítés"/>
    <x:tableColumn id="11" name="Nehezítés"/>
    <x:tableColumn id="12" name="Montessori / fókusz"/>
    <x:tableColumn id="13" name="Forrás IDs"/>
  </x:tableColumns>
  <x:tableStyleInfo name="TableStyleMedium2" showRowStripes="1"/>
</x:table>
</file>

<file path=xl/tables/table2.xml><?xml version="1.0" encoding="utf-8"?>
<x:table xmlns:x="http://schemas.openxmlformats.org/spreadsheetml/2006/main" id="2" name="SzemelyisegTable" displayName="SzemelyisegTable" ref="A1:F11" headerRowCount="1">
  <x:tableColumns count="6">
    <x:tableColumn id="1" name="Életkor"/>
    <x:tableColumn id="2" name="Személyiségfejlődési fókusz"/>
    <x:tableColumn id="3" name="Mi zajlik?"/>
    <x:tableColumn id="4" name="Felnőtt szerepe"/>
    <x:tableColumn id="5" name="Tevékenységi fókusz"/>
    <x:tableColumn id="6" name="Forrás IDs"/>
  </x:tableColumns>
  <x:tableStyleInfo name="TableStyleMedium2" showRowStripes="1"/>
</x:table>
</file>

<file path=xl/tables/table3.xml><?xml version="1.0" encoding="utf-8"?>
<x:table xmlns:x="http://schemas.openxmlformats.org/spreadsheetml/2006/main" id="3" name="ForrasTable" displayName="ForrasTable" ref="A1:H33" headerRowCount="1">
  <x:tableColumns count="8">
    <x:tableColumn id="1" name="id"/>
    <x:tableColumn id="2" name="Téma"/>
    <x:tableColumn id="3" name="Cím"/>
    <x:tableColumn id="4" name="Szerzők"/>
    <x:tableColumn id="5" name="Típus"/>
    <x:tableColumn id="6" name="Lényeg"/>
    <x:tableColumn id="7" name="URL"/>
    <x:tableColumn id="8" name="DOI/azonosító"/>
  </x:tableColumns>
  <x:tableStyleInfo name="TableStyleMedium2" showRowStripes="1"/>
</x:table>
</file>

<file path=xl/tables/table4.xml><?xml version="1.0" encoding="utf-8"?>
<x:table xmlns:x="http://schemas.openxmlformats.org/spreadsheetml/2006/main" id="4" name="RotacioTable" displayName="RotacioTable" ref="A1:G8" headerRowCount="1">
  <x:tableColumns count="7">
    <x:tableColumn id="1" name="Nap"/>
    <x:tableColumn id="2" name="Practical life"/>
    <x:tableColumn id="3" name="Mozgás"/>
    <x:tableColumn id="4" name="Nyelv/könyv"/>
    <x:tableColumn id="5" name="Finommotorika/matek"/>
    <x:tableColumn id="6" name="Személyiség/szocioemocionális"/>
    <x:tableColumn id="7" name="Megjegyzé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b92052588eb4a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ce7429dd81942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de34c5aa37e40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743e9e705404772" /></Relationships>
</file>

<file path=xl/worksheets/sheet1.xml><?xml version="1.0" encoding="utf-8"?>
<x:worksheet xmlns:x="http://schemas.openxmlformats.org/spreadsheetml/2006/main">
  <x:sheetFormatPr defaultRowHeight="15"/>
  <x:sheetData>
    <x:row r="1" ht="19.200000762939453" hidden="0" customHeight="1">
      <x:c r="A1" s="4" t="str">
        <x:v>Flóra / családi fejlődési tudástár v0.3</x:v>
      </x:c>
    </x:row>
    <x:row r="2"/>
    <x:row r="3" ht="26.399999618530273" hidden="0" customHeight="1">
      <x:c r="A3" s="11" t="str">
        <x:v>Mutató</x:v>
      </x:c>
      <x:c r="B3" s="11" t="str">
        <x:v>Érték</x:v>
      </x:c>
      <x:c r="D3" s="20" t="str">
        <x:v>Ajánlott használat</x:v>
      </x:c>
      <x:c r="E3" t="str"/>
      <x:c r="F3" t="str"/>
      <x:c r="G3" t="str"/>
      <x:c r="H3" t="str"/>
    </x:row>
    <x:row r="4" ht="118.80000305175781" hidden="0" customHeight="1">
      <x:c r="A4" s="16" t="str">
        <x:v>Tevékenységek száma</x:v>
      </x:c>
      <x:c r="B4" s="16" t="n">
        <x:v>116</x:v>
      </x:c>
      <x:c r="D4" s="16" t="str">
        <x:v>1) Ha ma kell ötlet: Tevékenységtár lapon szűrj életkorra, területre, helyre.</x:v>
      </x:c>
      <x:c r="E4" t="str"/>
      <x:c r="F4" t="str"/>
      <x:c r="G4" t="str"/>
      <x:c r="H4" t="str"/>
    </x:row>
    <x:row r="5" ht="145.1999969482422" hidden="0" customHeight="1">
      <x:c r="A5" s="16" t="str">
        <x:v>Források száma</x:v>
      </x:c>
      <x:c r="B5" s="16" t="n">
        <x:v>32</x:v>
      </x:c>
      <x:c r="D5" s="16" t="str">
        <x:v>2) Ha életkor szerint gondolkodnál: Személyiségfejlődés lap + MkDocs életkori fejezetek.</x:v>
      </x:c>
      <x:c r="E5" t="str"/>
      <x:c r="F5" t="str"/>
      <x:c r="G5" t="str"/>
      <x:c r="H5" t="str"/>
    </x:row>
    <x:row r="6" ht="118.80000305175781" hidden="0" customHeight="1">
      <x:c r="A6" s="16" t="str">
        <x:v>Életkori szakaszok</x:v>
      </x:c>
      <x:c r="B6" s="16" t="n">
        <x:v>10</x:v>
      </x:c>
      <x:c r="D6" s="16" t="str">
        <x:v>3) Ha frissítesz: a GitHub repo CSV és Markdown fájljai az igazság forrásai.</x:v>
      </x:c>
      <x:c r="E6" t="str"/>
      <x:c r="F6" t="str"/>
      <x:c r="G6" t="str"/>
      <x:c r="H6" t="str"/>
    </x:row>
    <x:row r="7" ht="118.80000305175781" hidden="0" customHeight="1">
      <x:c r="A7" s="16" t="str">
        <x:v>Személyiség/szocioemocionális tevékenységek</x:v>
      </x:c>
      <x:c r="B7" s="16" t="n">
        <x:v>16</x:v>
      </x:c>
      <x:c r="D7" s="16" t="str">
        <x:v>4) Az Excel kényelmes nézet; a weboldal a mindennapi olvasásra jobb.</x:v>
      </x:c>
      <x:c r="E7" t="str"/>
      <x:c r="F7" t="str"/>
      <x:c r="G7" t="str"/>
      <x:c r="H7" t="str"/>
    </x:row>
    <x:row r="8" ht="118.80000305175781" hidden="0" customHeight="1">
      <x:c r="D8" s="16" t="str">
        <x:v>5) Ez nem diagnosztikai eszköz és nem tudományos projekt; családi használatra készült.</x:v>
      </x:c>
      <x:c r="E8" t="str"/>
      <x:c r="F8" t="str"/>
      <x:c r="G8" t="str"/>
      <x:c r="H8" t="str"/>
    </x:row>
    <x:row r="9" ht="15" hidden="0" customHeight="1">
      <x:c r="D9" t="str"/>
      <x:c r="E9" t="str"/>
      <x:c r="F9" t="str"/>
      <x:c r="G9" t="str"/>
      <x:c r="H9" t="str"/>
    </x:row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D3:H3"/>
    <x:mergeCell ref="D4:H4"/>
    <x:mergeCell ref="D5:H5"/>
    <x:mergeCell ref="D6:H6"/>
    <x:mergeCell ref="D7:H7"/>
    <x:mergeCell ref="D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 ht="15" hidden="0" customHeight="1">
      <x:c r="A1" s="11" t="str">
        <x:v>Rész</x:v>
      </x:c>
      <x:c r="B1" s="11" t="str">
        <x:v>Leírás</x:v>
      </x:c>
    </x:row>
    <x:row r="2" ht="105.5999984741211" hidden="0" customHeight="1">
      <x:c r="A2" s="24" t="str">
        <x:v>Tevékenységtár</x:v>
      </x:c>
      <x:c r="B2" s="24" t="str">
        <x:v>Szűrhető lista. Az életkor, terület és hely alapján érdemes használni.</x:v>
      </x:c>
    </x:row>
    <x:row r="3" ht="145.1999969482422" hidden="0" customHeight="1">
      <x:c r="A3" s="24" t="str">
        <x:v>Személyiségfejlődés</x:v>
      </x:c>
      <x:c r="B3" s="24" t="str">
        <x:v>Életkori szakaszonként mutatja, hogy nagy vonalakban milyen fejlődési feladatok vannak előtérben.</x:v>
      </x:c>
    </x:row>
    <x:row r="4" ht="158.39999389648438" hidden="0" customHeight="1">
      <x:c r="A4" s="24" t="str">
        <x:v>Források</x:v>
      </x:c>
      <x:c r="B4" s="24" t="str">
        <x:v>Peer reviewed cikkek, meta-analízisek és néhány szemléleti könyv. A tudományos alappillérek a cikkek.</x:v>
      </x:c>
    </x:row>
    <x:row r="5" ht="79.19999694824219" hidden="0" customHeight="1">
      <x:c r="A5" s="24" t="str">
        <x:v>Heti rotáció</x:v>
      </x:c>
      <x:c r="B5" s="24" t="str">
        <x:v>Egyszerű tervező a benti szabadidő strukturálásához.</x:v>
      </x:c>
    </x:row>
    <x:row r="6" ht="184.8000030517578" hidden="0" customHeight="1">
      <x:c r="A6" s="24" t="str">
        <x:v>GitHub/MkDocs</x:v>
      </x:c>
      <x:c r="B6" s="24" t="str">
        <x:v>A webes megjelenéshez a ZIP-et GitHub repóba kell feltölteni; a workflow MkDocs Material oldalt generál.</x:v>
      </x:c>
    </x:row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25" hidden="0" customWidth="1"/>
    <x:col min="4" max="4" width="28" hidden="0" customWidth="1"/>
    <x:col min="5" max="5" width="14" hidden="0" customWidth="1"/>
    <x:col min="6" max="6" width="14" hidden="0" customWidth="1"/>
    <x:col min="7" max="7" width="26" hidden="0" customWidth="1"/>
    <x:col min="8" max="8" width="45" hidden="0" customWidth="1"/>
    <x:col min="9" max="9" width="45" hidden="0" customWidth="1"/>
    <x:col min="10" max="10" width="24" hidden="0" customWidth="1"/>
    <x:col min="11" max="11" width="24" hidden="0" customWidth="1"/>
    <x:col min="12" max="12" width="30" hidden="0" customWidth="1"/>
    <x:col min="13" max="13" width="18" hidden="0" customWidth="1"/>
  </x:cols>
  <x:sheetData>
    <x:row r="1" ht="15" hidden="0" customHeight="1">
      <x:c r="A1" s="11" t="str">
        <x:v>id</x:v>
      </x:c>
      <x:c r="B1" s="11" t="str">
        <x:v>Életkor</x:v>
      </x:c>
      <x:c r="C1" s="11" t="str">
        <x:v>Terület</x:v>
      </x:c>
      <x:c r="D1" s="11" t="str">
        <x:v>Cím</x:v>
      </x:c>
      <x:c r="E1" s="11" t="str">
        <x:v>Hely</x:v>
      </x:c>
      <x:c r="F1" s="11" t="str">
        <x:v>Előkészítés</x:v>
      </x:c>
      <x:c r="G1" s="11" t="str">
        <x:v>Eszközök</x:v>
      </x:c>
      <x:c r="H1" s="11" t="str">
        <x:v>Bevezetés</x:v>
      </x:c>
      <x:c r="I1" s="11" t="str">
        <x:v>Felnőtt szerepe</x:v>
      </x:c>
      <x:c r="J1" s="11" t="str">
        <x:v>Könnyítés</x:v>
      </x:c>
      <x:c r="K1" s="11" t="str">
        <x:v>Nehezítés</x:v>
      </x:c>
      <x:c r="L1" s="11" t="str">
        <x:v>Montessori / fókusz</x:v>
      </x:c>
      <x:c r="M1" s="11" t="str">
        <x:v>Forrás IDs</x:v>
      </x:c>
    </x:row>
    <x:row r="2" ht="26.399999618530273" hidden="0" customHeight="1">
      <x:c r="A2" t="str">
        <x:v>A071</x:v>
      </x:c>
      <x:c r="B2" t="str">
        <x:v>0–3 hó</x:v>
      </x:c>
      <x:c r="C2" t="str">
        <x:v>Kapcsolódás/nyelv</x:v>
      </x:c>
      <x:c r="D2" t="str">
        <x:v>Gondozás közbeni lassú beszélgetés</x:v>
      </x:c>
      <x:c r="E2" t="str">
        <x:v>benti</x:v>
      </x:c>
      <x:c r="F2" t="str">
        <x:v>0 perc</x:v>
      </x:c>
      <x:c r="G2" s="16" t="str">
        <x:v>nincs</x:v>
      </x:c>
      <x:c r="H2" s="16" t="str">
        <x:v>Pelenkázás, öltözés, fürdés közben rövid, valós mondatokkal narráld, amit csinálsz.</x:v>
      </x:c>
      <x:c r="I2" s="16" t="str">
        <x:v>Várj a baba reakcióira: tekintet, hang, mozdulat. Nem kikérdezés, hanem oda-vissza ritmus.</x:v>
      </x:c>
      <x:c r="J2" s="16" t="str">
        <x:v>csak hang és mosoly</x:v>
      </x:c>
      <x:c r="K2" s="16" t="str">
        <x:v>rövid dal, ismétlődő rutinmondatok</x:v>
      </x:c>
      <x:c r="L2" s="16" t="str">
        <x:v>responsive parenting, jelentésteli kontextus</x:v>
      </x:c>
      <x:c r="M2" s="16" t="str">
        <x:v>S12; S13</x:v>
      </x:c>
    </x:row>
    <x:row r="3" ht="26.399999618530273" hidden="0" customHeight="1">
      <x:c r="A3" t="str">
        <x:v>A072</x:v>
      </x:c>
      <x:c r="B3" t="str">
        <x:v>0–3 hó</x:v>
      </x:c>
      <x:c r="C3" t="str">
        <x:v>Nagymozgás</x:v>
      </x:c>
      <x:c r="D3" t="str">
        <x:v>Éber hason fekvés nagyon rövid szakaszokban</x:v>
      </x:c>
      <x:c r="E3" t="str">
        <x:v>benti</x:v>
      </x:c>
      <x:c r="F3" t="str">
        <x:v>1 perc</x:v>
      </x:c>
      <x:c r="G3" s="16" t="str">
        <x:v>szőnyeg, vékony takaró</x:v>
      </x:c>
      <x:c r="H3" s="16" t="str">
        <x:v>Naponta több rövid próbálkozás, az arcod vagy játék legyen előtte.</x:v>
      </x:c>
      <x:c r="I3" s="16" t="str">
        <x:v>A cél nem teljesítmény, hanem kényelmes ismerkedés a testhelyzettel; fáradásnál vedd fel.</x:v>
      </x:c>
      <x:c r="J3" s="16" t="str">
        <x:v>mellkason hason fekvés</x:v>
      </x:c>
      <x:c r="K3" s="16" t="str">
        <x:v>szőnyegen 1-2 perc, később több rövid etap</x:v>
      </x:c>
      <x:c r="L3" s="16" t="str">
        <x:v>mozgás-kogníció, testtapasztalat</x:v>
      </x:c>
      <x:c r="M3" s="16" t="str">
        <x:v>S9; S19</x:v>
      </x:c>
    </x:row>
    <x:row r="4" ht="26.399999618530273" hidden="0" customHeight="1">
      <x:c r="A4" t="str">
        <x:v>A073</x:v>
      </x:c>
      <x:c r="B4" t="str">
        <x:v>0–3 hó</x:v>
      </x:c>
      <x:c r="C4" t="str">
        <x:v>Szenzoros/figyelem</x:v>
      </x:c>
      <x:c r="D4" t="str">
        <x:v>Kontrasztos kép vagy arc követése</x:v>
      </x:c>
      <x:c r="E4" t="str">
        <x:v>benti</x:v>
      </x:c>
      <x:c r="F4" t="str">
        <x:v>1 perc</x:v>
      </x:c>
      <x:c r="G4" s="16" t="str">
        <x:v>kontrasztos kártya vagy szülő arca</x:v>
      </x:c>
      <x:c r="H4" s="16" t="str">
        <x:v>Tartsd 20-30 cm-re, lassan mozgasd oldalra, röviden.</x:v>
      </x:c>
      <x:c r="I4" s="16" t="str">
        <x:v>Figyeld, mikor elég; a túl sok inger helyett kevés, ismétlődő inger.</x:v>
      </x:c>
      <x:c r="J4" s="16" t="str">
        <x:v>csak arc</x:v>
      </x:c>
      <x:c r="K4" s="16" t="str">
        <x:v>lassú oldalirányú követés</x:v>
      </x:c>
      <x:c r="L4" s="16" t="str">
        <x:v>rend, kevés inger, érdeklődés</x:v>
      </x:c>
      <x:c r="M4" s="16" t="str">
        <x:v>S11; S12</x:v>
      </x:c>
    </x:row>
    <x:row r="5" ht="26.399999618530273" hidden="0" customHeight="1">
      <x:c r="A5" t="str">
        <x:v>A074</x:v>
      </x:c>
      <x:c r="B5" t="str">
        <x:v>0–3 hó</x:v>
      </x:c>
      <x:c r="C5" t="str">
        <x:v>Zene/ritmus</x:v>
      </x:c>
      <x:c r="D5" t="str">
        <x:v>Rövid ringatós dal ugyanazzal a dallammal</x:v>
      </x:c>
      <x:c r="E5" t="str">
        <x:v>benti</x:v>
      </x:c>
      <x:c r="F5" t="str">
        <x:v>0 perc</x:v>
      </x:c>
      <x:c r="G5" s="16" t="str">
        <x:v>nincs</x:v>
      </x:c>
      <x:c r="H5" s="16" t="str">
        <x:v>Válassz 1-2 egyszerű altató vagy gondozási dalt, ismételd rendszeresen.</x:v>
      </x:c>
      <x:c r="I5" s="16" t="str">
        <x:v>A kiszámíthatóság és ritmus a biztonságot és közös figyelmet segíti.</x:v>
      </x:c>
      <x:c r="J5" s="16" t="str">
        <x:v>halkan dúdolás</x:v>
      </x:c>
      <x:c r="K5" s="16" t="str">
        <x:v>ritmusos taps a saját kezeddel/lábaddal</x:v>
      </x:c>
      <x:c r="L5" s="16" t="str">
        <x:v>rend, ismétlés, kapcsolat</x:v>
      </x:c>
      <x:c r="M5" s="16" t="str">
        <x:v>S12; S11</x:v>
      </x:c>
    </x:row>
    <x:row r="6" ht="26.399999618530273" hidden="0" customHeight="1">
      <x:c r="A6" t="str">
        <x:v>A075</x:v>
      </x:c>
      <x:c r="B6" t="str">
        <x:v>0–3 hó</x:v>
      </x:c>
      <x:c r="C6" t="str">
        <x:v>Szenzoros/nyelv</x:v>
      </x:c>
      <x:c r="D6" t="str">
        <x:v>Érintés megnevezéssel: kéz, láb, has</x:v>
      </x:c>
      <x:c r="E6" t="str">
        <x:v>benti</x:v>
      </x:c>
      <x:c r="F6" t="str">
        <x:v>0 perc</x:v>
      </x:c>
      <x:c r="G6" s="16" t="str">
        <x:v>nincs</x:v>
      </x:c>
      <x:c r="H6" s="16" t="str">
        <x:v>Öltözés közben lassan nevezd meg a testrészeket, finom érintéssel.</x:v>
      </x:c>
      <x:c r="I6" s="16" t="str">
        <x:v>Nem kell tanítani; ismétlődő, nyugodt kapcsolat és szókincs-expozíció.</x:v>
      </x:c>
      <x:c r="J6" s="16" t="str">
        <x:v>csak 2 testrész</x:v>
      </x:c>
      <x:c r="K6" s="16" t="str">
        <x:v>dalba kötve több testrész</x:v>
      </x:c>
      <x:c r="L6" s="16" t="str">
        <x:v>jelentésteli kontextus, felnőtt stílus</x:v>
      </x:c>
      <x:c r="M6" s="16" t="str">
        <x:v>S7; S12</x:v>
      </x:c>
    </x:row>
    <x:row r="7" ht="26.399999618530273" hidden="0" customHeight="1">
      <x:c r="A7" t="str">
        <x:v>A076</x:v>
      </x:c>
      <x:c r="B7" t="str">
        <x:v>3–6 hó</x:v>
      </x:c>
      <x:c r="C7" t="str">
        <x:v>Nagymozgás</x:v>
      </x:c>
      <x:c r="D7" t="str">
        <x:v>Hason játék könyöktámaszban érdekes tárggyal</x:v>
      </x:c>
      <x:c r="E7" t="str">
        <x:v>benti</x:v>
      </x:c>
      <x:c r="F7" t="str">
        <x:v>2 perc</x:v>
      </x:c>
      <x:c r="G7" s="16" t="str">
        <x:v>puha szőnyeg, 1 játék</x:v>
      </x:c>
      <x:c r="H7" s="16" t="str">
        <x:v>Tedd elé az érdekes tárgyat, ne túl messzire; legyen rövid és sikeres.</x:v>
      </x:c>
      <x:c r="I7" s="16" t="str">
        <x:v>Ne tolmácsold túl: figyeld, mit próbál, és csak annyit segíts, hogy folytatni tudja.</x:v>
      </x:c>
      <x:c r="J7" s="16" t="str">
        <x:v>mellkason hason</x:v>
      </x:c>
      <x:c r="K7" s="16" t="str">
        <x:v>játék kissé oldalra</x:v>
      </x:c>
      <x:c r="L7" s="16" t="str">
        <x:v>mozgás-kogníció, érdeklődés</x:v>
      </x:c>
      <x:c r="M7" s="16" t="str">
        <x:v>S9; S19</x:v>
      </x:c>
    </x:row>
    <x:row r="8" ht="26.399999618530273" hidden="0" customHeight="1">
      <x:c r="A8" t="str">
        <x:v>A077</x:v>
      </x:c>
      <x:c r="B8" t="str">
        <x:v>3–6 hó</x:v>
      </x:c>
      <x:c r="C8" t="str">
        <x:v>Finommotorika</x:v>
      </x:c>
      <x:c r="D8" t="str">
        <x:v>Nyúlás és elérés egy tárgyért</x:v>
      </x:c>
      <x:c r="E8" t="str">
        <x:v>benti</x:v>
      </x:c>
      <x:c r="F8" t="str">
        <x:v>1 perc</x:v>
      </x:c>
      <x:c r="G8" s="16" t="str">
        <x:v>könnyű csörgő/kendő</x:v>
      </x:c>
      <x:c r="H8" s="16" t="str">
        <x:v>Tartsd úgy, hogy lássa és megpróbáljon érte nyúlni.</x:v>
      </x:c>
      <x:c r="I8" s="16" t="str">
        <x:v>Hagyd próbálkozni; ne add rögtön kézbe.</x:v>
      </x:c>
      <x:c r="J8" s="16" t="str">
        <x:v>közelebb tartod</x:v>
      </x:c>
      <x:c r="K8" s="16" t="str">
        <x:v>kicsit oldalra vagy magasabbra tartod</x:v>
      </x:c>
      <x:c r="L8" s="16" t="str">
        <x:v>önálló próbálkozás, mozgás</x:v>
      </x:c>
      <x:c r="M8" s="16" t="str">
        <x:v>S13; S18</x:v>
      </x:c>
    </x:row>
    <x:row r="9" ht="26.399999618530273" hidden="0" customHeight="1">
      <x:c r="A9" t="str">
        <x:v>A078</x:v>
      </x:c>
      <x:c r="B9" t="str">
        <x:v>3–6 hó</x:v>
      </x:c>
      <x:c r="C9" t="str">
        <x:v>Szenzoros</x:v>
      </x:c>
      <x:c r="D9" t="str">
        <x:v>Textúrakendők felfedezése</x:v>
      </x:c>
      <x:c r="E9" t="str">
        <x:v>benti</x:v>
      </x:c>
      <x:c r="F9" t="str">
        <x:v>2 perc</x:v>
      </x:c>
      <x:c r="G9" s="16" t="str">
        <x:v>különböző tiszta textíliák</x:v>
      </x:c>
      <x:c r="H9" s="16" t="str">
        <x:v>Adj 2-3 biztonságos textúrát: puha, érdesebb, selymes.</x:v>
      </x:c>
      <x:c r="I9" s="16" t="str">
        <x:v>A szájba vétel életkori sajátosság lehet, ezért csak biztonságos, tiszta tárgyat adj.</x:v>
      </x:c>
      <x:c r="J9" s="16" t="str">
        <x:v>egy kendő</x:v>
      </x:c>
      <x:c r="K9" s="16" t="str">
        <x:v>két textúra összehasonlítása</x:v>
      </x:c>
      <x:c r="L9" s="16" t="str">
        <x:v>szenzoros tapasztalat, választás</x:v>
      </x:c>
      <x:c r="M9" s="16" t="str">
        <x:v>S1; S12</x:v>
      </x:c>
    </x:row>
    <x:row r="10" ht="15" hidden="0" customHeight="1">
      <x:c r="A10" t="str">
        <x:v>A079</x:v>
      </x:c>
      <x:c r="B10" t="str">
        <x:v>3–6 hó</x:v>
      </x:c>
      <x:c r="C10" t="str">
        <x:v>Nyelv/kapcsolat</x:v>
      </x:c>
      <x:c r="D10" t="str">
        <x:v>Hangváltós beszélgetés: baba hangjára válasz</x:v>
      </x:c>
      <x:c r="E10" t="str">
        <x:v>benti/kinti</x:v>
      </x:c>
      <x:c r="F10" t="str">
        <x:v>0 perc</x:v>
      </x:c>
      <x:c r="G10" s="16" t="str">
        <x:v>nincs</x:v>
      </x:c>
      <x:c r="H10" s="16" t="str">
        <x:v>Ha hangot ad, válaszolj hasonló ritmusban, majd várj.</x:v>
      </x:c>
      <x:c r="I10" s="16" t="str">
        <x:v>A lényeg a turn-taking: te jössz, én jövök.</x:v>
      </x:c>
      <x:c r="J10" s="16" t="str">
        <x:v>mosollyal válasz</x:v>
      </x:c>
      <x:c r="K10" s="16" t="str">
        <x:v>hangmagasság/játékos ismétlés</x:v>
      </x:c>
      <x:c r="L10" s="16" t="str">
        <x:v>társas tanulás, felnőtt stílus</x:v>
      </x:c>
      <x:c r="M10" s="16" t="str">
        <x:v>S12; S13</x:v>
      </x:c>
    </x:row>
    <x:row r="11" ht="15" hidden="0" customHeight="1">
      <x:c r="A11" t="str">
        <x:v>A080</x:v>
      </x:c>
      <x:c r="B11" t="str">
        <x:v>3–6 hó</x:v>
      </x:c>
      <x:c r="C11" t="str">
        <x:v>Könyv/figyelem</x:v>
      </x:c>
      <x:c r="D11" t="str">
        <x:v>Egyképes könyv vagy képkártya rövid nézegetése</x:v>
      </x:c>
      <x:c r="E11" t="str">
        <x:v>benti</x:v>
      </x:c>
      <x:c r="F11" t="str">
        <x:v>0 perc</x:v>
      </x:c>
      <x:c r="G11" s="16" t="str">
        <x:v>1-2 egyszerű kép</x:v>
      </x:c>
      <x:c r="H11" s="16" t="str">
        <x:v>Csak 1-2 képet nézzetek, rövid megnevezéssel.</x:v>
      </x:c>
      <x:c r="I11" s="16" t="str">
        <x:v>Ne lapozz túl gyorsan; azt nézd, mire figyel.</x:v>
      </x:c>
      <x:c r="J11" s="16" t="str">
        <x:v>csak egy kép</x:v>
      </x:c>
      <x:c r="K11" s="16" t="str">
        <x:v>ugyanaz a tárgy valóságban is</x:v>
      </x:c>
      <x:c r="L11" s="16" t="str">
        <x:v>közös figyelem, érdeklődés</x:v>
      </x:c>
      <x:c r="M11" s="16" t="str">
        <x:v>S7; S8</x:v>
      </x:c>
    </x:row>
    <x:row r="12" ht="15" hidden="0" customHeight="1">
      <x:c r="A12" t="str">
        <x:v>A081</x:v>
      </x:c>
      <x:c r="B12" t="str">
        <x:v>6–9 hó</x:v>
      </x:c>
      <x:c r="C12" t="str">
        <x:v>Tárgyállandóság</x:v>
      </x:c>
      <x:c r="D12" t="str">
        <x:v>Kukucs kendővel</x:v>
      </x:c>
      <x:c r="E12" t="str">
        <x:v>benti</x:v>
      </x:c>
      <x:c r="F12" t="str">
        <x:v>0 perc</x:v>
      </x:c>
      <x:c r="G12" s="16" t="str">
        <x:v>kendő</x:v>
      </x:c>
      <x:c r="H12" s="16" t="str">
        <x:v>Takard el az arcod vagy játékot, majd mutasd elő újra.</x:v>
      </x:c>
      <x:c r="I12" s="16" t="str">
        <x:v>Legyen lassú és előrejelezhető; hagyd, hogy ő is próbálja.</x:v>
      </x:c>
      <x:c r="J12" s="16" t="str">
        <x:v>arc takarása</x:v>
      </x:c>
      <x:c r="K12" s="16" t="str">
        <x:v>játék elrejtése részben</x:v>
      </x:c>
      <x:c r="L12" s="16" t="str">
        <x:v>ismétlés, érdeklődés</x:v>
      </x:c>
      <x:c r="M12" s="16" t="str">
        <x:v>S2; S12</x:v>
      </x:c>
    </x:row>
    <x:row r="13" ht="26.399999618530273" hidden="0" customHeight="1">
      <x:c r="A13" t="str">
        <x:v>A082</x:v>
      </x:c>
      <x:c r="B13" t="str">
        <x:v>6–9 hó</x:v>
      </x:c>
      <x:c r="C13" t="str">
        <x:v>Finommotorika</x:v>
      </x:c>
      <x:c r="D13" t="str">
        <x:v>Tárgy átadása egyik kézből a másikba</x:v>
      </x:c>
      <x:c r="E13" t="str">
        <x:v>benti</x:v>
      </x:c>
      <x:c r="F13" t="str">
        <x:v>1 perc</x:v>
      </x:c>
      <x:c r="G13" s="16" t="str">
        <x:v>könnyű játék</x:v>
      </x:c>
      <x:c r="H13" s="16" t="str">
        <x:v>Adj egy könnyű tárgyat, figyeld, hogyan forgatja és adja át.</x:v>
      </x:c>
      <x:c r="I13" s="16" t="str">
        <x:v>Ne vedd ki a kezéből; hagyd felfedezni.</x:v>
      </x:c>
      <x:c r="J13" s="16" t="str">
        <x:v>nagyobb tárgy</x:v>
      </x:c>
      <x:c r="K13" s="16" t="str">
        <x:v>kétféle tárgy, egyik kemény másik puha</x:v>
      </x:c>
      <x:c r="L13" s="16" t="str">
        <x:v>kézi manipuláció</x:v>
      </x:c>
      <x:c r="M13" s="16" t="str">
        <x:v>S18; S1</x:v>
      </x:c>
    </x:row>
    <x:row r="14" ht="26.399999618530273" hidden="0" customHeight="1">
      <x:c r="A14" t="str">
        <x:v>A083</x:v>
      </x:c>
      <x:c r="B14" t="str">
        <x:v>6–9 hó</x:v>
      </x:c>
      <x:c r="C14" t="str">
        <x:v>Nagymozgás</x:v>
      </x:c>
      <x:c r="D14" t="str">
        <x:v>Kúszás-mászás hívogatása biztonságos térben</x:v>
      </x:c>
      <x:c r="E14" t="str">
        <x:v>benti</x:v>
      </x:c>
      <x:c r="F14" t="str">
        <x:v>5 perc</x:v>
      </x:c>
      <x:c r="G14" s="16" t="str">
        <x:v>szőnyeg, 1 motiváló tárgy</x:v>
      </x:c>
      <x:c r="H14" s="16" t="str">
        <x:v>A kedvelt tárgyat tedd kicsit távolabb, de elérhető sikerélménnyel.</x:v>
      </x:c>
      <x:c r="I14" s="16" t="str">
        <x:v>Ne húzd a testét; a környezetet rendezd úgy, hogy legyen oka mozdulni.</x:v>
      </x:c>
      <x:c r="J14" s="16" t="str">
        <x:v>közelebb a tárgy</x:v>
      </x:c>
      <x:c r="K14" s="16" t="str">
        <x:v>alacsony párna kerülőként</x:v>
      </x:c>
      <x:c r="L14" s="16" t="str">
        <x:v>prepared environment, mozgás</x:v>
      </x:c>
      <x:c r="M14" s="16" t="str">
        <x:v>S9; S19</x:v>
      </x:c>
    </x:row>
    <x:row r="15" ht="15" hidden="0" customHeight="1">
      <x:c r="A15" t="str">
        <x:v>A084</x:v>
      </x:c>
      <x:c r="B15" t="str">
        <x:v>6–9 hó</x:v>
      </x:c>
      <x:c r="C15" t="str">
        <x:v>Pakolás</x:v>
      </x:c>
      <x:c r="D15" t="str">
        <x:v>Tárgyak ki-be pakolása kosárból</x:v>
      </x:c>
      <x:c r="E15" t="str">
        <x:v>benti</x:v>
      </x:c>
      <x:c r="F15" t="str">
        <x:v>2 perc</x:v>
      </x:c>
      <x:c r="G15" s="16" t="str">
        <x:v>kosár, 3-5 nagy tárgy</x:v>
      </x:c>
      <x:c r="H15" s="16" t="str">
        <x:v>Mutasd a ki-be mozdulatot, aztán hagyd ismételni.</x:v>
      </x:c>
      <x:c r="I15" s="16" t="str">
        <x:v>Az ismétlés itt maga a tanulás.</x:v>
      </x:c>
      <x:c r="J15" s="16" t="str">
        <x:v>2 tárgy</x:v>
      </x:c>
      <x:c r="K15" s="16" t="str">
        <x:v>különböző méretű tárgyak</x:v>
      </x:c>
      <x:c r="L15" s="16" t="str">
        <x:v>rend, ismétlés, manipuláció</x:v>
      </x:c>
      <x:c r="M15" s="16" t="str">
        <x:v>S1; S13</x:v>
      </x:c>
    </x:row>
    <x:row r="16" ht="15" hidden="0" customHeight="1">
      <x:c r="A16" t="str">
        <x:v>A085</x:v>
      </x:c>
      <x:c r="B16" t="str">
        <x:v>6–9 hó</x:v>
      </x:c>
      <x:c r="C16" t="str">
        <x:v>Nyelv</x:v>
      </x:c>
      <x:c r="D16" t="str">
        <x:v>Hol van? rámutatós játék családi képekkel</x:v>
      </x:c>
      <x:c r="E16" t="str">
        <x:v>benti</x:v>
      </x:c>
      <x:c r="F16" t="str">
        <x:v>3 perc</x:v>
      </x:c>
      <x:c r="G16" s="16" t="str">
        <x:v>2-3 családi fotó</x:v>
      </x:c>
      <x:c r="H16" s="16" t="str">
        <x:v>Mutass képre: hol van anya/apa? Ha nézi, nevezd meg.</x:v>
      </x:c>
      <x:c r="I16" s="16" t="str">
        <x:v>Ne várj teljesítményt; a közös figyelem fontos.</x:v>
      </x:c>
      <x:c r="J16" s="16" t="str">
        <x:v>egy kép</x:v>
      </x:c>
      <x:c r="K16" s="16" t="str">
        <x:v>két kép közül választás</x:v>
      </x:c>
      <x:c r="L16" s="16" t="str">
        <x:v>közös figyelem, érdeklődés</x:v>
      </x:c>
      <x:c r="M16" s="16" t="str">
        <x:v>S7; S12</x:v>
      </x:c>
    </x:row>
    <x:row r="17" ht="26.399999618530273" hidden="0" customHeight="1">
      <x:c r="A17" t="str">
        <x:v>A086</x:v>
      </x:c>
      <x:c r="B17" t="str">
        <x:v>9–12 hó</x:v>
      </x:c>
      <x:c r="C17" t="str">
        <x:v>Finommotorika</x:v>
      </x:c>
      <x:c r="D17" t="str">
        <x:v>Nagyobb falatok/adagok csippentése biztonságosan</x:v>
      </x:c>
      <x:c r="E17" t="str">
        <x:v>benti</x:v>
      </x:c>
      <x:c r="F17" t="str">
        <x:v>5 perc</x:v>
      </x:c>
      <x:c r="G17" s="16" t="str">
        <x:v>biztonságos ételdarabok</x:v>
      </x:c>
      <x:c r="H17" s="16" t="str">
        <x:v>Étkezésnél hagyd, hogy önállóan próbáljon felvenni megfelelő méretű falatot.</x:v>
      </x:c>
      <x:c r="I17" s="16" t="str">
        <x:v>A biztonság és felügyelet elsődleges; nem fejlesztési feladatként tálald.</x:v>
      </x:c>
      <x:c r="J17" s="16" t="str">
        <x:v>nagyobb darab</x:v>
      </x:c>
      <x:c r="K17" s="16" t="str">
        <x:v>kisebb, de biztonságos darab</x:v>
      </x:c>
      <x:c r="L17" s="16" t="str">
        <x:v>practical life, önállóság</x:v>
      </x:c>
      <x:c r="M17" s="16" t="str">
        <x:v>S18; S12</x:v>
      </x:c>
    </x:row>
    <x:row r="18" ht="26.399999618530273" hidden="0" customHeight="1">
      <x:c r="A18" t="str">
        <x:v>A087</x:v>
      </x:c>
      <x:c r="B18" t="str">
        <x:v>9–12 hó</x:v>
      </x:c>
      <x:c r="C18" t="str">
        <x:v>Tárgyállandóság</x:v>
      </x:c>
      <x:c r="D18" t="str">
        <x:v>Dobozba rejtett tárgy keresése</x:v>
      </x:c>
      <x:c r="E18" t="str">
        <x:v>benti</x:v>
      </x:c>
      <x:c r="F18" t="str">
        <x:v>2 perc</x:v>
      </x:c>
      <x:c r="G18" s="16" t="str">
        <x:v>doboz, kedvelt játék</x:v>
      </x:c>
      <x:c r="H18" s="16" t="str">
        <x:v>Láthatóan tedd be a játékot, majd kérdezd: hol van?</x:v>
      </x:c>
      <x:c r="I18" s="16" t="str">
        <x:v>Várj, mielőtt segítesz; részleges fedéssel kezdd.</x:v>
      </x:c>
      <x:c r="J18" s="16" t="str">
        <x:v>félig takarva</x:v>
      </x:c>
      <x:c r="K18" s="16" t="str">
        <x:v>teljesen dobozban, két doboz közül</x:v>
      </x:c>
      <x:c r="L18" s="16" t="str">
        <x:v>problémamegoldás, önellenőrzés</x:v>
      </x:c>
      <x:c r="M18" s="16" t="str">
        <x:v>S2; S13</x:v>
      </x:c>
    </x:row>
    <x:row r="19" ht="26.399999618530273" hidden="0" customHeight="1">
      <x:c r="A19" t="str">
        <x:v>A088</x:v>
      </x:c>
      <x:c r="B19" t="str">
        <x:v>9–12 hó</x:v>
      </x:c>
      <x:c r="C19" t="str">
        <x:v>Nagymozgás</x:v>
      </x:c>
      <x:c r="D19" t="str">
        <x:v>Felállás-leülés biztonságos bútor mellett</x:v>
      </x:c>
      <x:c r="E19" t="str">
        <x:v>benti</x:v>
      </x:c>
      <x:c r="F19" t="str">
        <x:v>0 perc</x:v>
      </x:c>
      <x:c r="G19" s="16" t="str">
        <x:v>stabil bútor</x:v>
      </x:c>
      <x:c r="H19" s="16" t="str">
        <x:v>Biztosíts stabil környezetet, ne siettesd a járást.</x:v>
      </x:c>
      <x:c r="I19" s="16" t="str">
        <x:v>A cél a saját erőből végzett próbálkozás, nem a kézen húzva járatás.</x:v>
      </x:c>
      <x:c r="J19" s="16" t="str">
        <x:v>alacsonyabb támasz</x:v>
      </x:c>
      <x:c r="K19" s="16" t="str">
        <x:v>oldalazás motiváló tárggyal</x:v>
      </x:c>
      <x:c r="L19" s="16" t="str">
        <x:v>mozgás, autonómia</x:v>
      </x:c>
      <x:c r="M19" s="16" t="str">
        <x:v>S9; S19</x:v>
      </x:c>
    </x:row>
    <x:row r="20" ht="26.399999618530273" hidden="0" customHeight="1">
      <x:c r="A20" t="str">
        <x:v>A089</x:v>
      </x:c>
      <x:c r="B20" t="str">
        <x:v>9–12 hó</x:v>
      </x:c>
      <x:c r="C20" t="str">
        <x:v>Nyelv/utasítás</x:v>
      </x:c>
      <x:c r="D20" t="str">
        <x:v>Add ide / tedd bele egyszerű kérések</x:v>
      </x:c>
      <x:c r="E20" t="str">
        <x:v>benti/kinti</x:v>
      </x:c>
      <x:c r="F20" t="str">
        <x:v>0 perc</x:v>
      </x:c>
      <x:c r="G20" s="16" t="str">
        <x:v>mindennapi tárgyak</x:v>
      </x:c>
      <x:c r="H20" s="16" t="str">
        <x:v>Valós helyzetben kérj egy egyszerű dolgot: add ide a labdát.</x:v>
      </x:c>
      <x:c r="I20" s="16" t="str">
        <x:v>Gesztussal segíts, ne ismételd túl sokszor.</x:v>
      </x:c>
      <x:c r="J20" s="16" t="str">
        <x:v>mutatással együtt</x:v>
      </x:c>
      <x:c r="K20" s="16" t="str">
        <x:v>kétlépéses: add ide és tedd bele</x:v>
      </x:c>
      <x:c r="L20" s="16" t="str">
        <x:v>jelentésteli kontextus, scaffolding</x:v>
      </x:c>
      <x:c r="M20" s="16" t="str">
        <x:v>S12; S13</x:v>
      </x:c>
    </x:row>
    <x:row r="21" ht="15" hidden="0" customHeight="1">
      <x:c r="A21" t="str">
        <x:v>A090</x:v>
      </x:c>
      <x:c r="B21" t="str">
        <x:v>9–12 hó</x:v>
      </x:c>
      <x:c r="C21" t="str">
        <x:v>Matematika előkészítő</x:v>
      </x:c>
      <x:c r="D21" t="str">
        <x:v>Egy bele, még egy bele</x:v>
      </x:c>
      <x:c r="E21" t="str">
        <x:v>benti</x:v>
      </x:c>
      <x:c r="F21" t="str">
        <x:v>2 perc</x:v>
      </x:c>
      <x:c r="G21" s="16" t="str">
        <x:v>tál, 2-3 nagy tárgy</x:v>
      </x:c>
      <x:c r="H21" s="16" t="str">
        <x:v>Pakolás közben mondd: egy, még egy, kész/elfogyott.</x:v>
      </x:c>
      <x:c r="I21" s="16" t="str">
        <x:v>Nem számoltatás; mennyiségszavak cselekvéshez kötése.</x:v>
      </x:c>
      <x:c r="J21" s="16" t="str">
        <x:v>csak 'még' és 'kész'</x:v>
      </x:c>
      <x:c r="K21" s="16" t="str">
        <x:v>2-3 tárgy következetesen</x:v>
      </x:c>
      <x:c r="L21" s="16" t="str">
        <x:v>konkrét manipuláció</x:v>
      </x:c>
      <x:c r="M21" s="16" t="str">
        <x:v>S3; S12</x:v>
      </x:c>
    </x:row>
    <x:row r="22" ht="26.399999618530273" hidden="0" customHeight="1">
      <x:c r="A22" t="str">
        <x:v>A091</x:v>
      </x:c>
      <x:c r="B22" t="str">
        <x:v>12–18 hó</x:v>
      </x:c>
      <x:c r="C22" t="str">
        <x:v>Gyakorlati élet</x:v>
      </x:c>
      <x:c r="D22" t="str">
        <x:v>Cipők párosítása nagyon eltérő párokkal</x:v>
      </x:c>
      <x:c r="E22" t="str">
        <x:v>benti</x:v>
      </x:c>
      <x:c r="F22" t="str">
        <x:v>3 perc</x:v>
      </x:c>
      <x:c r="G22" s="16" t="str">
        <x:v>2-3 pár cipő</x:v>
      </x:c>
      <x:c r="H22" s="16" t="str">
        <x:v>Tegyél ki két nagyon eltérő párt, mutasd: ez az egyik, hol a párja?</x:v>
      </x:c>
      <x:c r="I22" s="16" t="str">
        <x:v>Ha csak pakolja, az is rendben; a párosítás később épül.</x:v>
      </x:c>
      <x:c r="J22" s="16" t="str">
        <x:v>egy pár</x:v>
      </x:c>
      <x:c r="K22" s="16" t="str">
        <x:v>hasonlóbb cipők</x:v>
      </x:c>
      <x:c r="L22" s="16" t="str">
        <x:v>rend, párosítás, practical life</x:v>
      </x:c>
      <x:c r="M22" s="16" t="str">
        <x:v>S1; S3</x:v>
      </x:c>
    </x:row>
    <x:row r="23" ht="15" hidden="0" customHeight="1">
      <x:c r="A23" t="str">
        <x:v>A092</x:v>
      </x:c>
      <x:c r="B23" t="str">
        <x:v>12–18 hó</x:v>
      </x:c>
      <x:c r="C23" t="str">
        <x:v>Finommotorika</x:v>
      </x:c>
      <x:c r="D23" t="str">
        <x:v>Nagy formák bedobása formanyíláson</x:v>
      </x:c>
      <x:c r="E23" t="str">
        <x:v>benti</x:v>
      </x:c>
      <x:c r="F23" t="str">
        <x:v>3 perc</x:v>
      </x:c>
      <x:c r="G23" s="16" t="str">
        <x:v>formaillesztő vagy saját doboz</x:v>
      </x:c>
      <x:c r="H23" s="16" t="str">
        <x:v>Kezdd egy formával és egy nyílással.</x:v>
      </x:c>
      <x:c r="I23" s="16" t="str">
        <x:v>A hiba természetes; a forma legyen önellenőrző.</x:v>
      </x:c>
      <x:c r="J23" s="16" t="str">
        <x:v>egy forma</x:v>
      </x:c>
      <x:c r="K23" s="16" t="str">
        <x:v>2-3 forma</x:v>
      </x:c>
      <x:c r="L23" s="16" t="str">
        <x:v>önellenőrzés, téri gondolkodás</x:v>
      </x:c>
      <x:c r="M23" s="16" t="str">
        <x:v>S6; S18</x:v>
      </x:c>
    </x:row>
    <x:row r="24" ht="15" hidden="0" customHeight="1">
      <x:c r="A24" t="str">
        <x:v>A093</x:v>
      </x:c>
      <x:c r="B24" t="str">
        <x:v>12–18 hó</x:v>
      </x:c>
      <x:c r="C24" t="str">
        <x:v>Gyakorlati élet</x:v>
      </x:c>
      <x:c r="D24" t="str">
        <x:v>Teregetésnél ruhadarab adogatása</x:v>
      </x:c>
      <x:c r="E24" t="str">
        <x:v>benti</x:v>
      </x:c>
      <x:c r="F24" t="str">
        <x:v>0 perc</x:v>
      </x:c>
      <x:c r="G24" s="16" t="str">
        <x:v>mosott ruhák</x:v>
      </x:c>
      <x:c r="H24" s="16" t="str">
        <x:v>Adj valódi szerepet: add ide a zoknit, tedd a kosárba.</x:v>
      </x:c>
      <x:c r="I24" s="16" t="str">
        <x:v>A részvétel fontosabb, mint a gyorsaság.</x:v>
      </x:c>
      <x:c r="J24" s="16" t="str">
        <x:v>csak adogatás</x:v>
      </x:c>
      <x:c r="K24" s="16" t="str">
        <x:v>zokni/póló válogatás</x:v>
      </x:c>
      <x:c r="L24" s="16" t="str">
        <x:v>valós tevékenység</x:v>
      </x:c>
      <x:c r="M24" s="16" t="str">
        <x:v>S1; S12</x:v>
      </x:c>
    </x:row>
    <x:row r="25" ht="26.399999618530273" hidden="0" customHeight="1">
      <x:c r="A25" t="str">
        <x:v>A094</x:v>
      </x:c>
      <x:c r="B25" t="str">
        <x:v>12–18 hó</x:v>
      </x:c>
      <x:c r="C25" t="str">
        <x:v>Nyelv/könyv</x:v>
      </x:c>
      <x:c r="D25" t="str">
        <x:v>Kedvenc tárgy megkeresése képeskönyvben</x:v>
      </x:c>
      <x:c r="E25" t="str">
        <x:v>benti</x:v>
      </x:c>
      <x:c r="F25" t="str">
        <x:v>0 perc</x:v>
      </x:c>
      <x:c r="G25" s="16" t="str">
        <x:v>képeskönyv</x:v>
      </x:c>
      <x:c r="H25" s="16" t="str">
        <x:v>Kérdezd: hol a kutya? Ha mutat vagy néz, nevezd meg és bővítsd.</x:v>
      </x:c>
      <x:c r="I25" s="16" t="str">
        <x:v>Több kommentár, kevesebb tesztelés.</x:v>
      </x:c>
      <x:c r="J25" s="16" t="str">
        <x:v>te mutatsz</x:v>
      </x:c>
      <x:c r="K25" s="16" t="str">
        <x:v>ő választ könyvet/tárgyat</x:v>
      </x:c>
      <x:c r="L25" s="16" t="str">
        <x:v>közös figyelem, érdeklődés</x:v>
      </x:c>
      <x:c r="M25" s="16" t="str">
        <x:v>S7; S8</x:v>
      </x:c>
    </x:row>
    <x:row r="26" ht="15" hidden="0" customHeight="1">
      <x:c r="A26" t="str">
        <x:v>A095</x:v>
      </x:c>
      <x:c r="B26" t="str">
        <x:v>12–18 hó</x:v>
      </x:c>
      <x:c r="C26" t="str">
        <x:v>Nagymozgás</x:v>
      </x:c>
      <x:c r="D26" t="str">
        <x:v>Puha alagút vagy szék alatt átmászás</x:v>
      </x:c>
      <x:c r="E26" t="str">
        <x:v>benti</x:v>
      </x:c>
      <x:c r="F26" t="str">
        <x:v>5 perc</x:v>
      </x:c>
      <x:c r="G26" s="16" t="str">
        <x:v>szék, takaró vagy alagút</x:v>
      </x:c>
      <x:c r="H26" s="16" t="str">
        <x:v>Mutasd az útvonalat, aztán hagyd ismételni.</x:v>
      </x:c>
      <x:c r="I26" s="16" t="str">
        <x:v>Biztonságos tér, kevés instrukció.</x:v>
      </x:c>
      <x:c r="J26" s="16" t="str">
        <x:v>nyitott útvonal</x:v>
      </x:c>
      <x:c r="K26" s="16" t="str">
        <x:v>alatt-fölött-körül kombináció</x:v>
      </x:c>
      <x:c r="L26" s="16" t="str">
        <x:v>mozgás-kogníció, téri szókincs</x:v>
      </x:c>
      <x:c r="M26" s="16" t="str">
        <x:v>S6; S9</x:v>
      </x:c>
    </x:row>
    <x:row r="27" ht="26.399999618530273" hidden="0" customHeight="1">
      <x:c r="A27" t="str">
        <x:v>A096</x:v>
      </x:c>
      <x:c r="B27" t="str">
        <x:v>12–18 hó</x:v>
      </x:c>
      <x:c r="C27" t="str">
        <x:v>Matematika</x:v>
      </x:c>
      <x:c r="D27" t="str">
        <x:v>Nagy-kicsi tárgyak páros megnevezése</x:v>
      </x:c>
      <x:c r="E27" t="str">
        <x:v>benti/kinti</x:v>
      </x:c>
      <x:c r="F27" t="str">
        <x:v>0 perc</x:v>
      </x:c>
      <x:c r="G27" s="16" t="str">
        <x:v>mindennapi tárgyak</x:v>
      </x:c>
      <x:c r="H27" s="16" t="str">
        <x:v>Valós helyzetben mondd: nagy labda, kicsi labda.</x:v>
      </x:c>
      <x:c r="I27" s="16" t="str">
        <x:v>Ne kérdezz túl sokat; a fogalmak cselekvés közben jelenjenek meg.</x:v>
      </x:c>
      <x:c r="J27" s="16" t="str">
        <x:v>2 tárgy</x:v>
      </x:c>
      <x:c r="K27" s="16" t="str">
        <x:v>sorba rendezés 3 mérettel</x:v>
      </x:c>
      <x:c r="L27" s="16" t="str">
        <x:v>jelentésteli kontextus</x:v>
      </x:c>
      <x:c r="M27" s="16" t="str">
        <x:v>S3; S6</x:v>
      </x:c>
    </x:row>
    <x:row r="28" ht="15" hidden="0" customHeight="1">
      <x:c r="A28" t="str">
        <x:v>A097</x:v>
      </x:c>
      <x:c r="B28" t="str">
        <x:v>12–18 hó</x:v>
      </x:c>
      <x:c r="C28" t="str">
        <x:v>Szenzoros/practical life</x:v>
      </x:c>
      <x:c r="D28" t="str">
        <x:v>Vízzel való törölgetés tálcán</x:v>
      </x:c>
      <x:c r="E28" t="str">
        <x:v>benti/kinti</x:v>
      </x:c>
      <x:c r="F28" t="str">
        <x:v>5 perc</x:v>
      </x:c>
      <x:c r="G28" s="16" t="str">
        <x:v>tálca, kis szivacs/rongy, kevés víz</x:v>
      </x:c>
      <x:c r="H28" s="16" t="str">
        <x:v>Mutasd: márt, kinyom, töröl.</x:v>
      </x:c>
      <x:c r="I28" s="16" t="str">
        <x:v>A víz mennyiségét korlátozd, de engedd a felfedezést.</x:v>
      </x:c>
      <x:c r="J28" s="16" t="str">
        <x:v>száraz törlés</x:v>
      </x:c>
      <x:c r="K28" s="16" t="str">
        <x:v>kevés vízzel célfelület</x:v>
      </x:c>
      <x:c r="L28" s="16" t="str">
        <x:v>practical life, rend</x:v>
      </x:c>
      <x:c r="M28" s="16" t="str">
        <x:v>S1; S13</x:v>
      </x:c>
    </x:row>
    <x:row r="29" ht="26.399999618530273" hidden="0" customHeight="1">
      <x:c r="A29" t="str">
        <x:v>A098</x:v>
      </x:c>
      <x:c r="B29" t="str">
        <x:v>12–18 hó</x:v>
      </x:c>
      <x:c r="C29" t="str">
        <x:v>Zene/EF</x:v>
      </x:c>
      <x:c r="D29" t="str">
        <x:v>Egyszerű utánzó mozdulatok dalban</x:v>
      </x:c>
      <x:c r="E29" t="str">
        <x:v>benti/kinti</x:v>
      </x:c>
      <x:c r="F29" t="str">
        <x:v>0 perc</x:v>
      </x:c>
      <x:c r="G29" s="16" t="str">
        <x:v>nincs</x:v>
      </x:c>
      <x:c r="H29" s="16" t="str">
        <x:v>Egy rövid dalban ismétlődő mozdulat: taps, integetés, dobbantás.</x:v>
      </x:c>
      <x:c r="I29" s="16" t="str">
        <x:v>Várd meg, csatlakozik-e; ne erőltesd.</x:v>
      </x:c>
      <x:c r="J29" s="16" t="str">
        <x:v>egy mozdulat</x:v>
      </x:c>
      <x:c r="K29" s="16" t="str">
        <x:v>2-3 mozdulat sorrendben</x:v>
      </x:c>
      <x:c r="L29" s="16" t="str">
        <x:v>ismétlés, társas tanulás</x:v>
      </x:c>
      <x:c r="M29" s="16" t="str">
        <x:v>S10; S12</x:v>
      </x:c>
    </x:row>
    <x:row r="30" ht="26.399999618530273" hidden="0" customHeight="1">
      <x:c r="A30" t="str">
        <x:v>A099</x:v>
      </x:c>
      <x:c r="B30" t="str">
        <x:v>12–18 hó</x:v>
      </x:c>
      <x:c r="C30" t="str">
        <x:v>Kinti/szenzoros</x:v>
      </x:c>
      <x:c r="D30" t="str">
        <x:v>Vödörbe gyűjtés: levelek, tobozok, botok</x:v>
      </x:c>
      <x:c r="E30" t="str">
        <x:v>kinti</x:v>
      </x:c>
      <x:c r="F30" t="str">
        <x:v>0 perc</x:v>
      </x:c>
      <x:c r="G30" s="16" t="str">
        <x:v>vödör</x:v>
      </x:c>
      <x:c r="H30" s="16" t="str">
        <x:v>Kint legyen cél: ebbe gyűjtjük a leveleket.</x:v>
      </x:c>
      <x:c r="I30" s="16" t="str">
        <x:v>A természetes érdeklődést használd, ne vidd túl strukturáltra.</x:v>
      </x:c>
      <x:c r="J30" s="16" t="str">
        <x:v>csak gyűjtés</x:v>
      </x:c>
      <x:c r="K30" s="16" t="str">
        <x:v>két kategória: levél/bot</x:v>
      </x:c>
      <x:c r="L30" s="16" t="str">
        <x:v>érdeklődés, jelentésteli kontextus</x:v>
      </x:c>
      <x:c r="M30" s="16" t="str">
        <x:v>S3; S6</x:v>
      </x:c>
    </x:row>
    <x:row r="31" ht="15" hidden="0" customHeight="1">
      <x:c r="A31" t="str">
        <x:v>A100</x:v>
      </x:c>
      <x:c r="B31" t="str">
        <x:v>12–18 hó</x:v>
      </x:c>
      <x:c r="C31" t="str">
        <x:v>Társas</x:v>
      </x:c>
      <x:c r="D31" t="str">
        <x:v>Labda gurítása sorban: én-te</x:v>
      </x:c>
      <x:c r="E31" t="str">
        <x:v>benti/kinti</x:v>
      </x:c>
      <x:c r="F31" t="str">
        <x:v>1 perc</x:v>
      </x:c>
      <x:c r="G31" s="16" t="str">
        <x:v>puha labda</x:v>
      </x:c>
      <x:c r="H31" s="16" t="str">
        <x:v>Gurítsd oda, várj, mondd: te jössz.</x:v>
      </x:c>
      <x:c r="I31" s="16" t="str">
        <x:v>A várakozás és turn-taking a fontos, nem a pontos gurítás.</x:v>
      </x:c>
      <x:c r="J31" s="16" t="str">
        <x:v>nagyon közel</x:v>
      </x:c>
      <x:c r="K31" s="16" t="str">
        <x:v>messzebb, célba gurítás</x:v>
      </x:c>
      <x:c r="L31" s="16" t="str">
        <x:v>társas tanulás, EF</x:v>
      </x:c>
      <x:c r="M31" s="16" t="str">
        <x:v>S9; S10</x:v>
      </x:c>
    </x:row>
    <x:row r="32" ht="15" hidden="0" customHeight="1">
      <x:c r="A32" t="str">
        <x:v>A001</x:v>
      </x:c>
      <x:c r="B32" t="str">
        <x:v>17–24 hó</x:v>
      </x:c>
      <x:c r="C32" t="str">
        <x:v>Környezet/rend</x:v>
      </x:c>
      <x:c r="D32" t="str">
        <x:v>Heti rotációs polc 6–8 tevékenységgel</x:v>
      </x:c>
      <x:c r="E32" t="str">
        <x:v>benti</x:v>
      </x:c>
      <x:c r="F32" t="str">
        <x:v>15 perc/hét</x:v>
      </x:c>
      <x:c r="G32" s="16" t="str">
        <x:v>nyitott polc, tálcák/kosarak</x:v>
      </x:c>
      <x:c r="H32" s="16" t="str">
        <x:v>Tegyél ki kevés, jól látható tevékenységet; a többit tedd el.</x:v>
      </x:c>
      <x:c r="I32" s="16" t="str">
        <x:v>Mutasd be röviden, majd hagyd, hogy ő válasszon.</x:v>
      </x:c>
      <x:c r="J32" s="16" t="str">
        <x:v>4–5 elem</x:v>
      </x:c>
      <x:c r="K32" s="16" t="str">
        <x:v>8 elem, finomabb különbségek</x:v>
      </x:c>
      <x:c r="L32" s="16" t="str">
        <x:v>rend, választás, prepared environment</x:v>
      </x:c>
      <x:c r="M32" s="16" t="str">
        <x:v>S1; S11</x:v>
      </x:c>
    </x:row>
    <x:row r="33" ht="26.399999618530273" hidden="0" customHeight="1">
      <x:c r="A33" t="str">
        <x:v>A002</x:v>
      </x:c>
      <x:c r="B33" t="str">
        <x:v>17–24 hó</x:v>
      </x:c>
      <x:c r="C33" t="str">
        <x:v>Finommotorika</x:v>
      </x:c>
      <x:c r="D33" t="str">
        <x:v>Kupakbedobás dobozba különböző nyílásokon</x:v>
      </x:c>
      <x:c r="E33" t="str">
        <x:v>benti</x:v>
      </x:c>
      <x:c r="F33" t="str">
        <x:v>5 perc</x:v>
      </x:c>
      <x:c r="G33" s="16" t="str">
        <x:v>nagy kupakok, doboz, kivágott nyílás</x:v>
      </x:c>
      <x:c r="H33" s="16" t="str">
        <x:v>Lassan mutasd meg: kupak be, majd doboz megrázása.</x:v>
      </x:c>
      <x:c r="I33" s="16" t="str">
        <x:v>Ne javítsd túl; csak biztonság és bemutatás.</x:v>
      </x:c>
      <x:c r="J33" s="16" t="str">
        <x:v>egy nagy nyílás</x:v>
      </x:c>
      <x:c r="K33" s="16" t="str">
        <x:v>2-3 méretű nyílás</x:v>
      </x:c>
      <x:c r="L33" s="16" t="str">
        <x:v>mozgás-kogníció, önellenőrzés</x:v>
      </x:c>
      <x:c r="M33" s="16" t="str">
        <x:v>S2; S18</x:v>
      </x:c>
    </x:row>
    <x:row r="34" ht="15" hidden="0" customHeight="1">
      <x:c r="A34" t="str">
        <x:v>A003</x:v>
      </x:c>
      <x:c r="B34" t="str">
        <x:v>17–24 hó</x:v>
      </x:c>
      <x:c r="C34" t="str">
        <x:v>Gyakorlati élet</x:v>
      </x:c>
      <x:c r="D34" t="str">
        <x:v>Pakolás egyik kosárból a másikba</x:v>
      </x:c>
      <x:c r="E34" t="str">
        <x:v>benti</x:v>
      </x:c>
      <x:c r="F34" t="str">
        <x:v>2 perc</x:v>
      </x:c>
      <x:c r="G34" s="16" t="str">
        <x:v>2 kosár, 6-8 nagy tárgy</x:v>
      </x:c>
      <x:c r="H34" s="16" t="str">
        <x:v>Mutasd: egy tárgy átkerül a másik kosárba.</x:v>
      </x:c>
      <x:c r="I34" s="16" t="str">
        <x:v>Adj időt az ismétlésre.</x:v>
      </x:c>
      <x:c r="J34" s="16" t="str">
        <x:v>3 tárgy</x:v>
      </x:c>
      <x:c r="K34" s="16" t="str">
        <x:v>különböző méretű tárgyak</x:v>
      </x:c>
      <x:c r="L34" s="16" t="str">
        <x:v>practical life, ismétlés</x:v>
      </x:c>
      <x:c r="M34" s="16" t="str">
        <x:v>S1; S10</x:v>
      </x:c>
    </x:row>
    <x:row r="35" ht="26.399999618530273" hidden="0" customHeight="1">
      <x:c r="A35" t="str">
        <x:v>A004</x:v>
      </x:c>
      <x:c r="B35" t="str">
        <x:v>17–24 hó</x:v>
      </x:c>
      <x:c r="C35" t="str">
        <x:v>Gyakorlati élet</x:v>
      </x:c>
      <x:c r="D35" t="str">
        <x:v>Kanalazás nagy tésztával vagy pomponnal</x:v>
      </x:c>
      <x:c r="E35" t="str">
        <x:v>benti</x:v>
      </x:c>
      <x:c r="F35" t="str">
        <x:v>5 perc</x:v>
      </x:c>
      <x:c r="G35" s="16" t="str">
        <x:v>2 tál, nagy kanál, nagy tészta/pompon</x:v>
      </x:c>
      <x:c r="H35" s="16" t="str">
        <x:v>Mutasd balról jobbra: merítés, átvitel, lerakás.</x:v>
      </x:c>
      <x:c r="I35" s="16" t="str">
        <x:v>A rendetlenség része a tanulásnak.</x:v>
      </x:c>
      <x:c r="J35" s="16" t="str">
        <x:v>kézzel pakolás</x:v>
      </x:c>
      <x:c r="K35" s="16" t="str">
        <x:v>kisebb kanál, több darab</x:v>
      </x:c>
      <x:c r="L35" s="16" t="str">
        <x:v>practical life, rend</x:v>
      </x:c>
      <x:c r="M35" s="16" t="str">
        <x:v>S1; S18</x:v>
      </x:c>
    </x:row>
    <x:row r="36" ht="15" hidden="0" customHeight="1">
      <x:c r="A36" t="str">
        <x:v>A005</x:v>
      </x:c>
      <x:c r="B36" t="str">
        <x:v>17–24 hó</x:v>
      </x:c>
      <x:c r="C36" t="str">
        <x:v>Gyakorlati élet</x:v>
      </x:c>
      <x:c r="D36" t="str">
        <x:v>Száraz öntés kis kancsóból tálba</x:v>
      </x:c>
      <x:c r="E36" t="str">
        <x:v>benti</x:v>
      </x:c>
      <x:c r="F36" t="str">
        <x:v>5 perc</x:v>
      </x:c>
      <x:c r="G36" s="16" t="str">
        <x:v>kis kancsó, rizs/tészta, tálca</x:v>
      </x:c>
      <x:c r="H36" s="16" t="str">
        <x:v>Mutasd lassan, kevés anyaggal; maradjon tálcán.</x:v>
      </x:c>
      <x:c r="I36" s="16" t="str">
        <x:v>Segíts takarítani, ne vedd el azonnal.</x:v>
      </x:c>
      <x:c r="J36" s="16" t="str">
        <x:v>kevesebb anyag</x:v>
      </x:c>
      <x:c r="K36" s="16" t="str">
        <x:v>kisebb edény, célpohár</x:v>
      </x:c>
      <x:c r="L36" s="16" t="str">
        <x:v>practical life, önellenőrzés</x:v>
      </x:c>
      <x:c r="M36" s="16" t="str">
        <x:v>S1; S2; S10</x:v>
      </x:c>
    </x:row>
    <x:row r="37" ht="15" hidden="0" customHeight="1">
      <x:c r="A37" t="str">
        <x:v>A006</x:v>
      </x:c>
      <x:c r="B37" t="str">
        <x:v>17–24 hó</x:v>
      </x:c>
      <x:c r="C37" t="str">
        <x:v>Gyakorlati élet</x:v>
      </x:c>
      <x:c r="D37" t="str">
        <x:v>Asztal törölgetése kis ronggyal</x:v>
      </x:c>
      <x:c r="E37" t="str">
        <x:v>benti</x:v>
      </x:c>
      <x:c r="F37" t="str">
        <x:v>1 perc</x:v>
      </x:c>
      <x:c r="G37" s="16" t="str">
        <x:v>kis rongy, kevés víz/spray</x:v>
      </x:c>
      <x:c r="H37" s="16" t="str">
        <x:v>Mutasd: spriccel, töröl, rongy a helyére.</x:v>
      </x:c>
      <x:c r="I37" s="16" t="str">
        <x:v>Kapjon valódi feladatot, ne csak játékverziót.</x:v>
      </x:c>
      <x:c r="J37" s="16" t="str">
        <x:v>száraz törlés</x:v>
      </x:c>
      <x:c r="K37" s="16" t="str">
        <x:v>kis felület előkészítése</x:v>
      </x:c>
      <x:c r="L37" s="16" t="str">
        <x:v>jelentésteli kontextus</x:v>
      </x:c>
      <x:c r="M37" s="16" t="str">
        <x:v>S1; S12</x:v>
      </x:c>
    </x:row>
    <x:row r="38" ht="26.399999618530273" hidden="0" customHeight="1">
      <x:c r="A38" t="str">
        <x:v>A007</x:v>
      </x:c>
      <x:c r="B38" t="str">
        <x:v>17–24 hó</x:v>
      </x:c>
      <x:c r="C38" t="str">
        <x:v>Gyakorlati élet/matematika</x:v>
      </x:c>
      <x:c r="D38" t="str">
        <x:v>Mosógépbe pakolás és zoknipárosítás nagyon eltérő párokkal</x:v>
      </x:c>
      <x:c r="E38" t="str">
        <x:v>benti</x:v>
      </x:c>
      <x:c r="F38" t="str">
        <x:v>5 perc</x:v>
      </x:c>
      <x:c r="G38" s="16" t="str">
        <x:v>3 eltérő pár zokni</x:v>
      </x:c>
      <x:c r="H38" s="16" t="str">
        <x:v>Először csak addogatás; később 'ugyanolyan' párok keresése.</x:v>
      </x:c>
      <x:c r="I38" s="16" t="str">
        <x:v>Ne kikérdezés legyen, hanem együtt pakolás.</x:v>
      </x:c>
      <x:c r="J38" s="16" t="str">
        <x:v>2 pár</x:v>
      </x:c>
      <x:c r="K38" s="16" t="str">
        <x:v>hasonlóbb színek/minták</x:v>
      </x:c>
      <x:c r="L38" s="16" t="str">
        <x:v>valós tevékenység, rend</x:v>
      </x:c>
      <x:c r="M38" s="16" t="str">
        <x:v>S1; S3; S13</x:v>
      </x:c>
    </x:row>
    <x:row r="39" ht="15" hidden="0" customHeight="1">
      <x:c r="A39" t="str">
        <x:v>A008</x:v>
      </x:c>
      <x:c r="B39" t="str">
        <x:v>17–24 hó</x:v>
      </x:c>
      <x:c r="C39" t="str">
        <x:v>Nyelv</x:v>
      </x:c>
      <x:c r="D39" t="str">
        <x:v>Állatfigura és állatkép párosítása</x:v>
      </x:c>
      <x:c r="E39" t="str">
        <x:v>benti</x:v>
      </x:c>
      <x:c r="F39" t="str">
        <x:v>5 perc</x:v>
      </x:c>
      <x:c r="G39" s="16" t="str">
        <x:v>3-5 állatfigura, hozzá képek</x:v>
      </x:c>
      <x:c r="H39" s="16" t="str">
        <x:v>Tedd le a képeket, mutasd: kutya a kutyához.</x:v>
      </x:c>
      <x:c r="I39" s="16" t="str">
        <x:v>Kísérd hangutánzással és egyszerű szóval.</x:v>
      </x:c>
      <x:c r="J39" s="16" t="str">
        <x:v>2 állat</x:v>
      </x:c>
      <x:c r="K39" s="16" t="str">
        <x:v>5-6 állat, hasonlóbb kategória</x:v>
      </x:c>
      <x:c r="L39" s="16" t="str">
        <x:v>szenzoros-konkrét tanulás</x:v>
      </x:c>
      <x:c r="M39" s="16" t="str">
        <x:v>S7; S8; S13</x:v>
      </x:c>
    </x:row>
    <x:row r="40" ht="26.399999618530273" hidden="0" customHeight="1">
      <x:c r="A40" t="str">
        <x:v>A009</x:v>
      </x:c>
      <x:c r="B40" t="str">
        <x:v>17–24 hó</x:v>
      </x:c>
      <x:c r="C40" t="str">
        <x:v>Nyelv</x:v>
      </x:c>
      <x:c r="D40" t="str">
        <x:v>Hangutánzás állatokkal vagy járművekkel</x:v>
      </x:c>
      <x:c r="E40" t="str">
        <x:v>benti/kinti</x:v>
      </x:c>
      <x:c r="F40" t="str">
        <x:v>0 perc</x:v>
      </x:c>
      <x:c r="G40" s="16" t="str">
        <x:v>állatok/járművek</x:v>
      </x:c>
      <x:c r="H40" s="16" t="str">
        <x:v>Ő válasszon tárgyat, te nevezd meg és hanggal kísérd.</x:v>
      </x:c>
      <x:c r="I40" s="16" t="str">
        <x:v>Várj 3-5 mp-et, ne töltsd ki rögtön a csendet.</x:v>
      </x:c>
      <x:c r="J40" s="16" t="str">
        <x:v>kevesebb elem</x:v>
      </x:c>
      <x:c r="K40" s="16" t="str">
        <x:v>kétlépéses játék: állat megy aludni</x:v>
      </x:c>
      <x:c r="L40" s="16" t="str">
        <x:v>érdeklődés, felnőtt stílus</x:v>
      </x:c>
      <x:c r="M40" s="16" t="str">
        <x:v>S7; S8</x:v>
      </x:c>
    </x:row>
    <x:row r="41" ht="15" hidden="0" customHeight="1">
      <x:c r="A41" t="str">
        <x:v>A010</x:v>
      </x:c>
      <x:c r="B41" t="str">
        <x:v>17–24 hó</x:v>
      </x:c>
      <x:c r="C41" t="str">
        <x:v>Téri gondolkodás</x:v>
      </x:c>
      <x:c r="D41" t="str">
        <x:v>Toronyépítés 6-8 nagy kockából</x:v>
      </x:c>
      <x:c r="E41" t="str">
        <x:v>benti</x:v>
      </x:c>
      <x:c r="F41" t="str">
        <x:v>2 perc</x:v>
      </x:c>
      <x:c r="G41" s="16" t="str">
        <x:v>nagy kockák</x:v>
      </x:c>
      <x:c r="H41" s="16" t="str">
        <x:v>Építs egy rövid tornyot, majd hagyd folytatni/ledönteni.</x:v>
      </x:c>
      <x:c r="I41" s="16" t="str">
        <x:v>Narráld: magas, leesett, még egy.</x:v>
      </x:c>
      <x:c r="J41" s="16" t="str">
        <x:v>3 kocka</x:v>
      </x:c>
      <x:c r="K41" s="16" t="str">
        <x:v>eltérő méretű kockák</x:v>
      </x:c>
      <x:c r="L41" s="16" t="str">
        <x:v>mozgás-kogníció</x:v>
      </x:c>
      <x:c r="M41" s="16" t="str">
        <x:v>S6; S2</x:v>
      </x:c>
    </x:row>
    <x:row r="42" ht="15" hidden="0" customHeight="1">
      <x:c r="A42" t="str">
        <x:v>A011</x:v>
      </x:c>
      <x:c r="B42" t="str">
        <x:v>17–24 hó</x:v>
      </x:c>
      <x:c r="C42" t="str">
        <x:v>Nagymozgás</x:v>
      </x:c>
      <x:c r="D42" t="str">
        <x:v>Párnás mini akadálypálya</x:v>
      </x:c>
      <x:c r="E42" t="str">
        <x:v>benti</x:v>
      </x:c>
      <x:c r="F42" t="str">
        <x:v>5 perc</x:v>
      </x:c>
      <x:c r="G42" s="16" t="str">
        <x:v>párnák, matrac, alacsony akadály</x:v>
      </x:c>
      <x:c r="H42" s="16" t="str">
        <x:v>Mutasd: át, fel, le, körbe; ő válasszon utat.</x:v>
      </x:c>
      <x:c r="I42" s="16" t="str">
        <x:v>Biztonságot adj, ne javítsd mozdulatról mozdulatra.</x:v>
      </x:c>
      <x:c r="J42" s="16" t="str">
        <x:v>1-2 elem</x:v>
      </x:c>
      <x:c r="K42" s="16" t="str">
        <x:v>alacsony alagút, puha lépcső</x:v>
      </x:c>
      <x:c r="L42" s="16" t="str">
        <x:v>mozgás-kogníció</x:v>
      </x:c>
      <x:c r="M42" s="16" t="str">
        <x:v>S1; S9</x:v>
      </x:c>
    </x:row>
    <x:row r="43" ht="15" hidden="0" customHeight="1">
      <x:c r="A43" t="str">
        <x:v>A012</x:v>
      </x:c>
      <x:c r="B43" t="str">
        <x:v>17–24 hó</x:v>
      </x:c>
      <x:c r="C43" t="str">
        <x:v>Nagymozgás</x:v>
      </x:c>
      <x:c r="D43" t="str">
        <x:v>Labda gurítás célba vagy egymásnak</x:v>
      </x:c>
      <x:c r="E43" t="str">
        <x:v>benti/kinti</x:v>
      </x:c>
      <x:c r="F43" t="str">
        <x:v>1 perc</x:v>
      </x:c>
      <x:c r="G43" s="16" t="str">
        <x:v>puha labda, doboz/kosár</x:v>
      </x:c>
      <x:c r="H43" s="16" t="str">
        <x:v>Üljetek szemben, gurítsd, várd vissza.</x:v>
      </x:c>
      <x:c r="I43" s="16" t="str">
        <x:v>A várakozást is modellezd: most te, most én.</x:v>
      </x:c>
      <x:c r="J43" s="16" t="str">
        <x:v>nagy labda</x:v>
      </x:c>
      <x:c r="K43" s="16" t="str">
        <x:v>kisebb cél, messzebb</x:v>
      </x:c>
      <x:c r="L43" s="16" t="str">
        <x:v>társas tanulás</x:v>
      </x:c>
      <x:c r="M43" s="16" t="str">
        <x:v>S9; S10</x:v>
      </x:c>
    </x:row>
    <x:row r="44" ht="15" hidden="0" customHeight="1">
      <x:c r="A44" t="str">
        <x:v>A013</x:v>
      </x:c>
      <x:c r="B44" t="str">
        <x:v>17–24 hó</x:v>
      </x:c>
      <x:c r="C44" t="str">
        <x:v>Nyelv/könyv</x:v>
      </x:c>
      <x:c r="D44" t="str">
        <x:v>Könyvnézegetés kevés szöveggel, sok rámutatással</x:v>
      </x:c>
      <x:c r="E44" t="str">
        <x:v>benti</x:v>
      </x:c>
      <x:c r="F44" t="str">
        <x:v>0 perc</x:v>
      </x:c>
      <x:c r="G44" s="16" t="str">
        <x:v>3 kedvelt képeskönyv</x:v>
      </x:c>
      <x:c r="H44" s="16" t="str">
        <x:v>Rövid mondatok: 'kutya fut'; várj, mire mutat.</x:v>
      </x:c>
      <x:c r="I44" s="16" t="str">
        <x:v>Kérdés helyett kommentálj többet.</x:v>
      </x:c>
      <x:c r="J44" s="16" t="str">
        <x:v>csak képek megnevezése</x:v>
      </x:c>
      <x:c r="K44" s="16" t="str">
        <x:v>mi történik? egyszerű bővítés</x:v>
      </x:c>
      <x:c r="L44" s="16" t="str">
        <x:v>érdeklődés, felnőtt stílus</x:v>
      </x:c>
      <x:c r="M44" s="16" t="str">
        <x:v>S7; S8</x:v>
      </x:c>
    </x:row>
    <x:row r="45" ht="15" hidden="0" customHeight="1">
      <x:c r="A45" t="str">
        <x:v>A014</x:v>
      </x:c>
      <x:c r="B45" t="str">
        <x:v>17–24 hó</x:v>
      </x:c>
      <x:c r="C45" t="str">
        <x:v>Kinti/szenzoros</x:v>
      </x:c>
      <x:c r="D45" t="str">
        <x:v>Botok, levelek, kavicsok gyűjtése és válogatása</x:v>
      </x:c>
      <x:c r="E45" t="str">
        <x:v>kinti</x:v>
      </x:c>
      <x:c r="F45" t="str">
        <x:v>0 perc</x:v>
      </x:c>
      <x:c r="G45" s="16" t="str">
        <x:v>természetes tárgyak, vödör</x:v>
      </x:c>
      <x:c r="H45" s="16" t="str">
        <x:v>Keressetek 2 féle tárgyat: levelek ide, kavicsok oda.</x:v>
      </x:c>
      <x:c r="I45" s="16" t="str">
        <x:v>Figyelj biztonságra, szájba vételre.</x:v>
      </x:c>
      <x:c r="J45" s="16" t="str">
        <x:v>csak gyűjtés</x:v>
      </x:c>
      <x:c r="K45" s="16" t="str">
        <x:v>méret/szín szerinti válogatás</x:v>
      </x:c>
      <x:c r="L45" s="16" t="str">
        <x:v>jelentésteli kontextus</x:v>
      </x:c>
      <x:c r="M45" s="16" t="str">
        <x:v>S3; S6</x:v>
      </x:c>
    </x:row>
    <x:row r="46" ht="15" hidden="0" customHeight="1">
      <x:c r="A46" t="str">
        <x:v>A015</x:v>
      </x:c>
      <x:c r="B46" t="str">
        <x:v>17–24 hó</x:v>
      </x:c>
      <x:c r="C46" t="str">
        <x:v>Kinti/nagymozgás</x:v>
      </x:c>
      <x:c r="D46" t="str">
        <x:v>Lépcsőzés kézfogással, le/fel narrálással</x:v>
      </x:c>
      <x:c r="E46" t="str">
        <x:v>kinti/benti</x:v>
      </x:c>
      <x:c r="F46" t="str">
        <x:v>0 perc</x:v>
      </x:c>
      <x:c r="G46" s="16" t="str">
        <x:v>lépcső</x:v>
      </x:c>
      <x:c r="H46" s="16" t="str">
        <x:v>Lassan: fel, le, megáll; ne siessetek.</x:v>
      </x:c>
      <x:c r="I46" s="16" t="str">
        <x:v>Csak biztonsági segítség, ne húzd fel.</x:v>
      </x:c>
      <x:c r="J46" s="16" t="str">
        <x:v>1-2 fok</x:v>
      </x:c>
      <x:c r="K46" s="16" t="str">
        <x:v>korlát mellett, több fok</x:v>
      </x:c>
      <x:c r="L46" s="16" t="str">
        <x:v>mozgás-kogníció</x:v>
      </x:c>
      <x:c r="M46" s="16" t="str">
        <x:v>S1; S9</x:v>
      </x:c>
    </x:row>
    <x:row r="47" ht="15" hidden="0" customHeight="1">
      <x:c r="A47" t="str">
        <x:v>A016</x:v>
      </x:c>
      <x:c r="B47" t="str">
        <x:v>2–3 év</x:v>
      </x:c>
      <x:c r="C47" t="str">
        <x:v>Gyakorlati élet</x:v>
      </x:c>
      <x:c r="D47" t="str">
        <x:v>Banánvágás tompa késsel</x:v>
      </x:c>
      <x:c r="E47" t="str">
        <x:v>benti</x:v>
      </x:c>
      <x:c r="F47" t="str">
        <x:v>5 perc</x:v>
      </x:c>
      <x:c r="G47" s="16" t="str">
        <x:v>banán, tompa kés, vágódeszka</x:v>
      </x:c>
      <x:c r="H47" s="16" t="str">
        <x:v>Mutasd: hámozás, vágás, tálba rakás.</x:v>
      </x:c>
      <x:c r="I47" s="16" t="str">
        <x:v>Valódi konyhai helyzetként kezeld.</x:v>
      </x:c>
      <x:c r="J47" s="16" t="str">
        <x:v>előre meghámozott banán</x:v>
      </x:c>
      <x:c r="K47" s="16" t="str">
        <x:v>puha eper/sajt vágása</x:v>
      </x:c>
      <x:c r="L47" s="16" t="str">
        <x:v>practical life</x:v>
      </x:c>
      <x:c r="M47" s="16" t="str">
        <x:v>S1; S12; S13</x:v>
      </x:c>
    </x:row>
    <x:row r="48" ht="15" hidden="0" customHeight="1">
      <x:c r="A48" t="str">
        <x:v>A017</x:v>
      </x:c>
      <x:c r="B48" t="str">
        <x:v>2–3 év</x:v>
      </x:c>
      <x:c r="C48" t="str">
        <x:v>Gyakorlati élet</x:v>
      </x:c>
      <x:c r="D48" t="str">
        <x:v>Gyümölcsmosás és tálalás</x:v>
      </x:c>
      <x:c r="E48" t="str">
        <x:v>benti</x:v>
      </x:c>
      <x:c r="F48" t="str">
        <x:v>5 perc</x:v>
      </x:c>
      <x:c r="G48" s="16" t="str">
        <x:v>tál, víz, gyümölcs</x:v>
      </x:c>
      <x:c r="H48" s="16" t="str">
        <x:v>Ő mossa, te csak előkészíted a biztonságot.</x:v>
      </x:c>
      <x:c r="I48" s="16" t="str">
        <x:v>Narráld: tiszta, nedves, száraz.</x:v>
      </x:c>
      <x:c r="J48" s="16" t="str">
        <x:v>nagy darabok</x:v>
      </x:c>
      <x:c r="K48" s="16" t="str">
        <x:v>kisebb adagolás, törlés</x:v>
      </x:c>
      <x:c r="L48" s="16" t="str">
        <x:v>jelentésteli kontextus</x:v>
      </x:c>
      <x:c r="M48" s="16" t="str">
        <x:v>S1; S12</x:v>
      </x:c>
    </x:row>
    <x:row r="49" ht="15" hidden="0" customHeight="1">
      <x:c r="A49" t="str">
        <x:v>A018</x:v>
      </x:c>
      <x:c r="B49" t="str">
        <x:v>2–3 év</x:v>
      </x:c>
      <x:c r="C49" t="str">
        <x:v>Rutin/EF</x:v>
      </x:c>
      <x:c r="D49" t="str">
        <x:v>Kézmosási rutin képes sorrenddel</x:v>
      </x:c>
      <x:c r="E49" t="str">
        <x:v>benti</x:v>
      </x:c>
      <x:c r="F49" t="str">
        <x:v>10 perc egyszer</x:v>
      </x:c>
      <x:c r="G49" s="16" t="str">
        <x:v>3-4 képes kártya</x:v>
      </x:c>
      <x:c r="H49" s="16" t="str">
        <x:v>Kép: víz-szappan-öblítés-törlés; mutasd sorban.</x:v>
      </x:c>
      <x:c r="I49" s="16" t="str">
        <x:v>Később mutass a képre verbális utasítás helyett.</x:v>
      </x:c>
      <x:c r="J49" s="16" t="str">
        <x:v>2 lépés</x:v>
      </x:c>
      <x:c r="K49" s="16" t="str">
        <x:v>4-5 lépés</x:v>
      </x:c>
      <x:c r="L49" s="16" t="str">
        <x:v>rend, önállóság</x:v>
      </x:c>
      <x:c r="M49" s="16" t="str">
        <x:v>S10; S11; S13</x:v>
      </x:c>
    </x:row>
    <x:row r="50" ht="26.399999618530273" hidden="0" customHeight="1">
      <x:c r="A50" t="str">
        <x:v>A019</x:v>
      </x:c>
      <x:c r="B50" t="str">
        <x:v>2–3 év</x:v>
      </x:c>
      <x:c r="C50" t="str">
        <x:v>Finommotorika</x:v>
      </x:c>
      <x:c r="D50" t="str">
        <x:v>Csipeszelés zoknikkal vagy pomponnal</x:v>
      </x:c>
      <x:c r="E50" t="str">
        <x:v>benti</x:v>
      </x:c>
      <x:c r="F50" t="str">
        <x:v>5 perc</x:v>
      </x:c>
      <x:c r="G50" s="16" t="str">
        <x:v>nagy csipesz, kosár, zokni/pompon</x:v>
      </x:c>
      <x:c r="H50" s="16" t="str">
        <x:v>Mutasd lassan a csipesz nyitását-zárását.</x:v>
      </x:c>
      <x:c r="I50" s="16" t="str">
        <x:v>Ne erőltesd, ha frusztrálja.</x:v>
      </x:c>
      <x:c r="J50" s="16" t="str">
        <x:v>nagy csipesz, nagy tárgy</x:v>
      </x:c>
      <x:c r="K50" s="16" t="str">
        <x:v>kisebb tárgy, színválogatás</x:v>
      </x:c>
      <x:c r="L50" s="16" t="str">
        <x:v>mozgás-kogníció</x:v>
      </x:c>
      <x:c r="M50" s="16" t="str">
        <x:v>S18; S10</x:v>
      </x:c>
    </x:row>
    <x:row r="51" ht="15" hidden="0" customHeight="1">
      <x:c r="A51" t="str">
        <x:v>A020</x:v>
      </x:c>
      <x:c r="B51" t="str">
        <x:v>2–3 év</x:v>
      </x:c>
      <x:c r="C51" t="str">
        <x:v>Finommotorika</x:v>
      </x:c>
      <x:c r="D51" t="str">
        <x:v>Nagy gyöngy fűzése zsinórra</x:v>
      </x:c>
      <x:c r="E51" t="str">
        <x:v>benti</x:v>
      </x:c>
      <x:c r="F51" t="str">
        <x:v>5 perc</x:v>
      </x:c>
      <x:c r="G51" s="16" t="str">
        <x:v>nagy gyöngy, merev zsinór</x:v>
      </x:c>
      <x:c r="H51" s="16" t="str">
        <x:v>Mutass 2 gyöngyöt, aztán ő folytassa.</x:v>
      </x:c>
      <x:c r="I51" s="16" t="str">
        <x:v>Kezdj nagyon nagy lyukkal.</x:v>
      </x:c>
      <x:c r="J51" s="16" t="str">
        <x:v>3 gyöngy</x:v>
      </x:c>
      <x:c r="K51" s="16" t="str">
        <x:v>színminta AB</x:v>
      </x:c>
      <x:c r="L51" s="16" t="str">
        <x:v>rend, ismétlés</x:v>
      </x:c>
      <x:c r="M51" s="16" t="str">
        <x:v>S18; S6</x:v>
      </x:c>
    </x:row>
    <x:row r="52" ht="15" hidden="0" customHeight="1">
      <x:c r="A52" t="str">
        <x:v>A021</x:v>
      </x:c>
      <x:c r="B52" t="str">
        <x:v>2–3 év</x:v>
      </x:c>
      <x:c r="C52" t="str">
        <x:v>Matematika</x:v>
      </x:c>
      <x:c r="D52" t="str">
        <x:v>Szín szerinti válogatás két-három színnel</x:v>
      </x:c>
      <x:c r="E52" t="str">
        <x:v>benti</x:v>
      </x:c>
      <x:c r="F52" t="str">
        <x:v>3 perc</x:v>
      </x:c>
      <x:c r="G52" s="16" t="str">
        <x:v>színes kupak/kocka</x:v>
      </x:c>
      <x:c r="H52" s="16" t="str">
        <x:v>Nem kikérdezés: 'a pirosak ide jönnek'.</x:v>
      </x:c>
      <x:c r="I52" s="16" t="str">
        <x:v>Ha hibázik, modellezd, ne teszteld.</x:v>
      </x:c>
      <x:c r="J52" s="16" t="str">
        <x:v>2 szín</x:v>
      </x:c>
      <x:c r="K52" s="16" t="str">
        <x:v>3-4 szín, hasonló árnyalat</x:v>
      </x:c>
      <x:c r="L52" s="16" t="str">
        <x:v>szenzoros diszkrimináció</x:v>
      </x:c>
      <x:c r="M52" s="16" t="str">
        <x:v>S1; S2; S3</x:v>
      </x:c>
    </x:row>
    <x:row r="53" ht="15" hidden="0" customHeight="1">
      <x:c r="A53" t="str">
        <x:v>A022</x:v>
      </x:c>
      <x:c r="B53" t="str">
        <x:v>2–3 év</x:v>
      </x:c>
      <x:c r="C53" t="str">
        <x:v>Memória/EF</x:v>
      </x:c>
      <x:c r="D53" t="str">
        <x:v>Mi hiányzik? 3 tárggyal</x:v>
      </x:c>
      <x:c r="E53" t="str">
        <x:v>benti</x:v>
      </x:c>
      <x:c r="F53" t="str">
        <x:v>2 perc</x:v>
      </x:c>
      <x:c r="G53" s="16" t="str">
        <x:v>3 ismert tárgy</x:v>
      </x:c>
      <x:c r="H53" s="16" t="str">
        <x:v>Nevezd meg, takard le, vegyél el egyet.</x:v>
      </x:c>
      <x:c r="I53" s="16" t="str">
        <x:v>Legyen játékos, ne vizsga.</x:v>
      </x:c>
      <x:c r="J53" s="16" t="str">
        <x:v>2 tárgy</x:v>
      </x:c>
      <x:c r="K53" s="16" t="str">
        <x:v>4-5 tárgy</x:v>
      </x:c>
      <x:c r="L53" s="16" t="str">
        <x:v>érdeklődés</x:v>
      </x:c>
      <x:c r="M53" s="16" t="str">
        <x:v>S10; S11</x:v>
      </x:c>
    </x:row>
    <x:row r="54" ht="15" hidden="0" customHeight="1">
      <x:c r="A54" t="str">
        <x:v>A023</x:v>
      </x:c>
      <x:c r="B54" t="str">
        <x:v>2–3 év</x:v>
      </x:c>
      <x:c r="C54" t="str">
        <x:v>Nyelv/kategória</x:v>
      </x:c>
      <x:c r="D54" t="str">
        <x:v>Állatok élőhely szerinti párosítása egyszerűen</x:v>
      </x:c>
      <x:c r="E54" t="str">
        <x:v>benti</x:v>
      </x:c>
      <x:c r="F54" t="str">
        <x:v>5 perc</x:v>
      </x:c>
      <x:c r="G54" s="16" t="str">
        <x:v>állatfigurák, képek: víz/erdő/ház</x:v>
      </x:c>
      <x:c r="H54" s="16" t="str">
        <x:v>Beszélj: hal vízben, kutya háznál.</x:v>
      </x:c>
      <x:c r="I54" s="16" t="str">
        <x:v>Hagyd őt is kategóriát kitalálni.</x:v>
      </x:c>
      <x:c r="J54" s="16" t="str">
        <x:v>2 élőhely</x:v>
      </x:c>
      <x:c r="K54" s="16" t="str">
        <x:v>3 élőhely</x:v>
      </x:c>
      <x:c r="L54" s="16" t="str">
        <x:v>jelentésteli kontextus</x:v>
      </x:c>
      <x:c r="M54" s="16" t="str">
        <x:v>S7; S8</x:v>
      </x:c>
    </x:row>
    <x:row r="55" ht="15" hidden="0" customHeight="1">
      <x:c r="A55" t="str">
        <x:v>A024</x:v>
      </x:c>
      <x:c r="B55" t="str">
        <x:v>2–3 év</x:v>
      </x:c>
      <x:c r="C55" t="str">
        <x:v>Zene/EF</x:v>
      </x:c>
      <x:c r="D55" t="str">
        <x:v>Ritmustapsolás utánzás</x:v>
      </x:c>
      <x:c r="E55" t="str">
        <x:v>benti/kinti</x:v>
      </x:c>
      <x:c r="F55" t="str">
        <x:v>0 perc</x:v>
      </x:c>
      <x:c r="G55" s="16" t="str">
        <x:v>nincs</x:v>
      </x:c>
      <x:c r="H55" s="16" t="str">
        <x:v>Tapsolj 2-3 ütést; várd, hogy ismételje.</x:v>
      </x:c>
      <x:c r="I55" s="16" t="str">
        <x:v>Röviden, örömmel, mozgással.</x:v>
      </x:c>
      <x:c r="J55" s="16" t="str">
        <x:v>1-2 ütés</x:v>
      </x:c>
      <x:c r="K55" s="16" t="str">
        <x:v>lassú-gyors váltás</x:v>
      </x:c>
      <x:c r="L55" s="16" t="str">
        <x:v>mozgás és figyelem</x:v>
      </x:c>
      <x:c r="M55" s="16" t="str">
        <x:v>S2; S10</x:v>
      </x:c>
    </x:row>
    <x:row r="56" ht="15" hidden="0" customHeight="1">
      <x:c r="A56" t="str">
        <x:v>A025</x:v>
      </x:c>
      <x:c r="B56" t="str">
        <x:v>2–3 év</x:v>
      </x:c>
      <x:c r="C56" t="str">
        <x:v>EF/nagymozgás</x:v>
      </x:c>
      <x:c r="D56" t="str">
        <x:v>Stop-go játék</x:v>
      </x:c>
      <x:c r="E56" t="str">
        <x:v>benti/kinti</x:v>
      </x:c>
      <x:c r="F56" t="str">
        <x:v>0 perc</x:v>
      </x:c>
      <x:c r="G56" s="16" t="str">
        <x:v>nincs</x:v>
      </x:c>
      <x:c r="H56" s="16" t="str">
        <x:v>Futás/séta, majd 'stop'; utána 'mehet'.</x:v>
      </x:c>
      <x:c r="I56" s="16" t="str">
        <x:v>Legyen sok siker és ne túl hosszú.</x:v>
      </x:c>
      <x:c r="J56" s="16" t="str">
        <x:v>csak stop</x:v>
      </x:c>
      <x:c r="K56" s="16" t="str">
        <x:v>szín/jel alapján váltás</x:v>
      </x:c>
      <x:c r="L56" s="16" t="str">
        <x:v>mozgás-kogníció</x:v>
      </x:c>
      <x:c r="M56" s="16" t="str">
        <x:v>S9; S10; S11</x:v>
      </x:c>
    </x:row>
    <x:row r="57" ht="15" hidden="0" customHeight="1">
      <x:c r="A57" t="str">
        <x:v>A026</x:v>
      </x:c>
      <x:c r="B57" t="str">
        <x:v>2–3 év</x:v>
      </x:c>
      <x:c r="C57" t="str">
        <x:v>Nagymozgás/tér</x:v>
      </x:c>
      <x:c r="D57" t="str">
        <x:v>Akadálypálya irányokkal: át, alatt, körül</x:v>
      </x:c>
      <x:c r="E57" t="str">
        <x:v>benti/kinti</x:v>
      </x:c>
      <x:c r="F57" t="str">
        <x:v>5 perc</x:v>
      </x:c>
      <x:c r="G57" s="16" t="str">
        <x:v>párna, szék, alagút</x:v>
      </x:c>
      <x:c r="H57" s="16" t="str">
        <x:v>Használj kevés térbeli szót mozgás közben.</x:v>
      </x:c>
      <x:c r="I57" s="16" t="str">
        <x:v>A testével tapasztalja meg a relációkat.</x:v>
      </x:c>
      <x:c r="J57" s="16" t="str">
        <x:v>2 elem</x:v>
      </x:c>
      <x:c r="K57" s="16" t="str">
        <x:v>útvonal memorizálása</x:v>
      </x:c>
      <x:c r="L57" s="16" t="str">
        <x:v>mozgás-kogníció</x:v>
      </x:c>
      <x:c r="M57" s="16" t="str">
        <x:v>S6; S9</x:v>
      </x:c>
    </x:row>
    <x:row r="58" ht="15" hidden="0" customHeight="1">
      <x:c r="A58" t="str">
        <x:v>A027</x:v>
      </x:c>
      <x:c r="B58" t="str">
        <x:v>2–3 év</x:v>
      </x:c>
      <x:c r="C58" t="str">
        <x:v>Téri/finom</x:v>
      </x:c>
      <x:c r="D58" t="str">
        <x:v>Kirakó 2–6 darabbal</x:v>
      </x:c>
      <x:c r="E58" t="str">
        <x:v>benti</x:v>
      </x:c>
      <x:c r="F58" t="str">
        <x:v>1 perc</x:v>
      </x:c>
      <x:c r="G58" s="16" t="str">
        <x:v>fa puzzle/képes puzzle</x:v>
      </x:c>
      <x:c r="H58" s="16" t="str">
        <x:v>Kezdd 2 darabbal, mutasd a sarkokat/éleket.</x:v>
      </x:c>
      <x:c r="I58" s="16" t="str">
        <x:v>Segíts gesztussal, ne teljes megoldással.</x:v>
      </x:c>
      <x:c r="J58" s="16" t="str">
        <x:v>2 darab</x:v>
      </x:c>
      <x:c r="K58" s="16" t="str">
        <x:v>6-10 darab</x:v>
      </x:c>
      <x:c r="L58" s="16" t="str">
        <x:v>önellenőrzés</x:v>
      </x:c>
      <x:c r="M58" s="16" t="str">
        <x:v>S6; S13</x:v>
      </x:c>
    </x:row>
    <x:row r="59" ht="15" hidden="0" customHeight="1">
      <x:c r="A59" t="str">
        <x:v>A028</x:v>
      </x:c>
      <x:c r="B59" t="str">
        <x:v>2–3 év</x:v>
      </x:c>
      <x:c r="C59" t="str">
        <x:v>Matematika</x:v>
      </x:c>
      <x:c r="D59" t="str">
        <x:v>Tészta/kanál játék: tele-üres, sok-kevés</x:v>
      </x:c>
      <x:c r="E59" t="str">
        <x:v>benti</x:v>
      </x:c>
      <x:c r="F59" t="str">
        <x:v>5 perc</x:v>
      </x:c>
      <x:c r="G59" s="16" t="str">
        <x:v>tál, kanál, tészta/rizs</x:v>
      </x:c>
      <x:c r="H59" s="16" t="str">
        <x:v>A szavakat a cselekvéshez kösd: tele, üres.</x:v>
      </x:c>
      <x:c r="I59" s="16" t="str">
        <x:v>Nem számoltatás, hanem mennyiségélmény.</x:v>
      </x:c>
      <x:c r="J59" s="16" t="str">
        <x:v>nagy kanál</x:v>
      </x:c>
      <x:c r="K59" s="16" t="str">
        <x:v>kisebb kanál, célpohár</x:v>
      </x:c>
      <x:c r="L59" s="16" t="str">
        <x:v>jelentésteli kontextus</x:v>
      </x:c>
      <x:c r="M59" s="16" t="str">
        <x:v>S3; S4</x:v>
      </x:c>
    </x:row>
    <x:row r="60" ht="26.399999618530273" hidden="0" customHeight="1">
      <x:c r="A60" t="str">
        <x:v>A029</x:v>
      </x:c>
      <x:c r="B60" t="str">
        <x:v>2–3 év</x:v>
      </x:c>
      <x:c r="C60" t="str">
        <x:v>Szerepjáték</x:v>
      </x:c>
      <x:c r="D60" t="str">
        <x:v>Főzős szerepjáték valós tárgyakkal</x:v>
      </x:c>
      <x:c r="E60" t="str">
        <x:v>benti</x:v>
      </x:c>
      <x:c r="F60" t="str">
        <x:v>5 perc</x:v>
      </x:c>
      <x:c r="G60" s="16" t="str">
        <x:v>kis edények, kanál, valódi zöldségdarabok</x:v>
      </x:c>
      <x:c r="H60" s="16" t="str">
        <x:v>Kapjon valós mozdulatot: keverés, tálalás.</x:v>
      </x:c>
      <x:c r="I60" s="16" t="str">
        <x:v>A mintha-játékot ne tiltsd; kapjon valós alapot.</x:v>
      </x:c>
      <x:c r="J60" s="16" t="str">
        <x:v>csak keverés</x:v>
      </x:c>
      <x:c r="K60" s="16" t="str">
        <x:v>vendégnek tálalás, sorrend</x:v>
      </x:c>
      <x:c r="L60" s="16" t="str">
        <x:v>érdeklődés, practical life</x:v>
      </x:c>
      <x:c r="M60" s="16" t="str">
        <x:v>S17; S7</x:v>
      </x:c>
    </x:row>
    <x:row r="61" ht="26.399999618530273" hidden="0" customHeight="1">
      <x:c r="A61" t="str">
        <x:v>A030</x:v>
      </x:c>
      <x:c r="B61" t="str">
        <x:v>2–3 év</x:v>
      </x:c>
      <x:c r="C61" t="str">
        <x:v>Kinti/matematika</x:v>
      </x:c>
      <x:c r="D61" t="str">
        <x:v>Kincskeresés: hozz egy nagy levelet/kis követ</x:v>
      </x:c>
      <x:c r="E61" t="str">
        <x:v>kinti</x:v>
      </x:c>
      <x:c r="F61" t="str">
        <x:v>0 perc</x:v>
      </x:c>
      <x:c r="G61" s="16" t="str">
        <x:v>természet</x:v>
      </x:c>
      <x:c r="H61" s="16" t="str">
        <x:v>A matematikai fogalmak kint, valós helyzetben jelenjenek meg.</x:v>
      </x:c>
      <x:c r="I61" s="16" t="str">
        <x:v>Kövesd az érdeklődését.</x:v>
      </x:c>
      <x:c r="J61" s="16" t="str">
        <x:v>csak gyűjtés</x:v>
      </x:c>
      <x:c r="K61" s="16" t="str">
        <x:v>nagyobb-kisebb sorba rakás</x:v>
      </x:c>
      <x:c r="L61" s="16" t="str">
        <x:v>jelentésteli kontextus</x:v>
      </x:c>
      <x:c r="M61" s="16" t="str">
        <x:v>S3; S6</x:v>
      </x:c>
    </x:row>
    <x:row r="62" ht="15" hidden="0" customHeight="1">
      <x:c r="A62" t="str">
        <x:v>A031</x:v>
      </x:c>
      <x:c r="B62" t="str">
        <x:v>3–4 év</x:v>
      </x:c>
      <x:c r="C62" t="str">
        <x:v>Korai matematika</x:v>
      </x:c>
      <x:c r="D62" t="str">
        <x:v>1–5 mennyiség kirakása tárgyakkal</x:v>
      </x:c>
      <x:c r="E62" t="str">
        <x:v>benti</x:v>
      </x:c>
      <x:c r="F62" t="str">
        <x:v>5 perc</x:v>
      </x:c>
      <x:c r="G62" s="16" t="str">
        <x:v>kavics/kocka, számkártya 1-5</x:v>
      </x:c>
      <x:c r="H62" s="16" t="str">
        <x:v>Rakjatok ki 1, 2, 3 tárgyat; számhoz csak tárgy után nyúlj.</x:v>
      </x:c>
      <x:c r="I62" s="16" t="str">
        <x:v>A szám mögött mindig legyen mennyiség.</x:v>
      </x:c>
      <x:c r="J62" s="16" t="str">
        <x:v>1-3</x:v>
      </x:c>
      <x:c r="K62" s="16" t="str">
        <x:v>1-10</x:v>
      </x:c>
      <x:c r="L62" s="16" t="str">
        <x:v>konkrét manipuláció</x:v>
      </x:c>
      <x:c r="M62" s="16" t="str">
        <x:v>S3; S4</x:v>
      </x:c>
    </x:row>
    <x:row r="63" ht="26.399999618530273" hidden="0" customHeight="1">
      <x:c r="A63" t="str">
        <x:v>A032</x:v>
      </x:c>
      <x:c r="B63" t="str">
        <x:v>3–4 év</x:v>
      </x:c>
      <x:c r="C63" t="str">
        <x:v>Korai matematika</x:v>
      </x:c>
      <x:c r="D63" t="str">
        <x:v>Lineáris számtársas 1–10</x:v>
      </x:c>
      <x:c r="E63" t="str">
        <x:v>benti</x:v>
      </x:c>
      <x:c r="F63" t="str">
        <x:v>10 perc</x:v>
      </x:c>
      <x:c r="G63" s="16" t="str">
        <x:v>saját rajzolt pálya, bábu, dobókocka 1-3</x:v>
      </x:c>
      <x:c r="H63" s="16" t="str">
        <x:v>Mindig egyesével lépjetek a lineáris pályán.</x:v>
      </x:c>
      <x:c r="I63" s="16" t="str">
        <x:v>Ne körpályával kezdjétek, ha a cél számvonal.</x:v>
      </x:c>
      <x:c r="J63" s="16" t="str">
        <x:v>1-5 pálya</x:v>
      </x:c>
      <x:c r="K63" s="16" t="str">
        <x:v>1-20 pálya</x:v>
      </x:c>
      <x:c r="L63" s="16" t="str">
        <x:v>guided play</x:v>
      </x:c>
      <x:c r="M63" s="16" t="str">
        <x:v>S5; S2</x:v>
      </x:c>
    </x:row>
    <x:row r="64" ht="15" hidden="0" customHeight="1">
      <x:c r="A64" t="str">
        <x:v>A033</x:v>
      </x:c>
      <x:c r="B64" t="str">
        <x:v>3–4 év</x:v>
      </x:c>
      <x:c r="C64" t="str">
        <x:v>Téri gondolkodás</x:v>
      </x:c>
      <x:c r="D64" t="str">
        <x:v>Formavadászat a lakásban</x:v>
      </x:c>
      <x:c r="E64" t="str">
        <x:v>benti/kinti</x:v>
      </x:c>
      <x:c r="F64" t="str">
        <x:v>0 perc</x:v>
      </x:c>
      <x:c r="G64" s="16" t="str">
        <x:v>nincs</x:v>
      </x:c>
      <x:c r="H64" s="16" t="str">
        <x:v>Keressetek kör/szögletes/hosszú tárgyakat.</x:v>
      </x:c>
      <x:c r="I64" s="16" t="str">
        <x:v>Ne kártyáról tanulja, hanem valós tárgyakon.</x:v>
      </x:c>
      <x:c r="J64" s="16" t="str">
        <x:v>2 forma</x:v>
      </x:c>
      <x:c r="K64" s="16" t="str">
        <x:v>több forma, hasonló tárgyak</x:v>
      </x:c>
      <x:c r="L64" s="16" t="str">
        <x:v>jelentésteli kontextus</x:v>
      </x:c>
      <x:c r="M64" s="16" t="str">
        <x:v>S6</x:v>
      </x:c>
    </x:row>
    <x:row r="65" ht="15" hidden="0" customHeight="1">
      <x:c r="A65" t="str">
        <x:v>A034</x:v>
      </x:c>
      <x:c r="B65" t="str">
        <x:v>3–4 év</x:v>
      </x:c>
      <x:c r="C65" t="str">
        <x:v>Mintázat</x:v>
      </x:c>
      <x:c r="D65" t="str">
        <x:v>AB minta folytatása kockákkal</x:v>
      </x:c>
      <x:c r="E65" t="str">
        <x:v>benti</x:v>
      </x:c>
      <x:c r="F65" t="str">
        <x:v>3 perc</x:v>
      </x:c>
      <x:c r="G65" s="16" t="str">
        <x:v>2 színű kockák</x:v>
      </x:c>
      <x:c r="H65" s="16" t="str">
        <x:v>Kezdd: piros-kék-piros-kék; kérdezd: mi jön?</x:v>
      </x:c>
      <x:c r="I65" s="16" t="str">
        <x:v>Ha nem megy, folytasd te hangosan.</x:v>
      </x:c>
      <x:c r="J65" s="16" t="str">
        <x:v>ABAB</x:v>
      </x:c>
      <x:c r="K65" s="16" t="str">
        <x:v>AAB/ABC</x:v>
      </x:c>
      <x:c r="L65" s="16" t="str">
        <x:v>rend, minta</x:v>
      </x:c>
      <x:c r="M65" s="16" t="str">
        <x:v>S3; S10</x:v>
      </x:c>
    </x:row>
    <x:row r="66" ht="15" hidden="0" customHeight="1">
      <x:c r="A66" t="str">
        <x:v>A035</x:v>
      </x:c>
      <x:c r="B66" t="str">
        <x:v>3–4 év</x:v>
      </x:c>
      <x:c r="C66" t="str">
        <x:v>Téri/projekt</x:v>
      </x:c>
      <x:c r="D66" t="str">
        <x:v>Építés minta alapján 4-6 elemből</x:v>
      </x:c>
      <x:c r="E66" t="str">
        <x:v>benti</x:v>
      </x:c>
      <x:c r="F66" t="str">
        <x:v>5 perc</x:v>
      </x:c>
      <x:c r="G66" s="16" t="str">
        <x:v>duplo/kocka, fotó/minta</x:v>
      </x:c>
      <x:c r="H66" s="16" t="str">
        <x:v>Építs előre kis mintát, ő próbálja másolni.</x:v>
      </x:c>
      <x:c r="I66" s="16" t="str">
        <x:v>Segíts a nézőponttal és sorrenddel.</x:v>
      </x:c>
      <x:c r="J66" s="16" t="str">
        <x:v>3 elem</x:v>
      </x:c>
      <x:c r="K66" s="16" t="str">
        <x:v>6-10 elem, 2D kép alapján</x:v>
      </x:c>
      <x:c r="L66" s="16" t="str">
        <x:v>mozgás-kogníció</x:v>
      </x:c>
      <x:c r="M66" s="16" t="str">
        <x:v>S6; S13</x:v>
      </x:c>
    </x:row>
    <x:row r="67" ht="15" hidden="0" customHeight="1">
      <x:c r="A67" t="str">
        <x:v>A036</x:v>
      </x:c>
      <x:c r="B67" t="str">
        <x:v>3–4 év</x:v>
      </x:c>
      <x:c r="C67" t="str">
        <x:v>Nyelv/tér</x:v>
      </x:c>
      <x:c r="D67" t="str">
        <x:v>Alá-fölé-mellé játék plüssállattal</x:v>
      </x:c>
      <x:c r="E67" t="str">
        <x:v>benti</x:v>
      </x:c>
      <x:c r="F67" t="str">
        <x:v>2 perc</x:v>
      </x:c>
      <x:c r="G67" s="16" t="str">
        <x:v>plüss, doboz/szék</x:v>
      </x:c>
      <x:c r="H67" s="16" t="str">
        <x:v>A maci a széken, a szék alatt, a dobozban.</x:v>
      </x:c>
      <x:c r="I67" s="16" t="str">
        <x:v>Mozgással kombinálva hatékonyabb.</x:v>
      </x:c>
      <x:c r="J67" s="16" t="str">
        <x:v>2 reláció</x:v>
      </x:c>
      <x:c r="K67" s="16" t="str">
        <x:v>gyerek ad utasítást</x:v>
      </x:c>
      <x:c r="L67" s="16" t="str">
        <x:v>mozgás-kogníció</x:v>
      </x:c>
      <x:c r="M67" s="16" t="str">
        <x:v>S2; S6</x:v>
      </x:c>
    </x:row>
    <x:row r="68" ht="15" hidden="0" customHeight="1">
      <x:c r="A68" t="str">
        <x:v>A037</x:v>
      </x:c>
      <x:c r="B68" t="str">
        <x:v>3–4 év</x:v>
      </x:c>
      <x:c r="C68" t="str">
        <x:v>Finommotorika</x:v>
      </x:c>
      <x:c r="D68" t="str">
        <x:v>Ollóhasználat csíkokon</x:v>
      </x:c>
      <x:c r="E68" t="str">
        <x:v>benti</x:v>
      </x:c>
      <x:c r="F68" t="str">
        <x:v>5 perc</x:v>
      </x:c>
      <x:c r="G68" s="16" t="str">
        <x:v>gyerekolló, papírcsík</x:v>
      </x:c>
      <x:c r="H68" s="16" t="str">
        <x:v>Csak rövid vágásokat kérj, nem szép formát.</x:v>
      </x:c>
      <x:c r="I68" s="16" t="str">
        <x:v>Bal kéz papírt stabilizál.</x:v>
      </x:c>
      <x:c r="J68" s="16" t="str">
        <x:v>papírtépés</x:v>
      </x:c>
      <x:c r="K68" s="16" t="str">
        <x:v>vonal mentén vágás</x:v>
      </x:c>
      <x:c r="L68" s="16" t="str">
        <x:v>ismétlés, önellenőrzés</x:v>
      </x:c>
      <x:c r="M68" s="16" t="str">
        <x:v>S18</x:v>
      </x:c>
    </x:row>
    <x:row r="69" ht="15" hidden="0" customHeight="1">
      <x:c r="A69" t="str">
        <x:v>A038</x:v>
      </x:c>
      <x:c r="B69" t="str">
        <x:v>3–4 év</x:v>
      </x:c>
      <x:c r="C69" t="str">
        <x:v>Finommotorika/szenzoros</x:v>
      </x:c>
      <x:c r="D69" t="str">
        <x:v>Gyurma sodrás, csippentés, golyózás</x:v>
      </x:c>
      <x:c r="E69" t="str">
        <x:v>benti</x:v>
      </x:c>
      <x:c r="F69" t="str">
        <x:v>2 perc</x:v>
      </x:c>
      <x:c r="G69" s="16" t="str">
        <x:v>gyurma</x:v>
      </x:c>
      <x:c r="H69" s="16" t="str">
        <x:v>Mutass 3 alapmozdulatot: sodor, lapít, csippent.</x:v>
      </x:c>
      <x:c r="I69" s="16" t="str">
        <x:v>Nem kész produktum a cél.</x:v>
      </x:c>
      <x:c r="J69" s="16" t="str">
        <x:v>szabad gyurma</x:v>
      </x:c>
      <x:c r="K69" s="16" t="str">
        <x:v>alakzat/forma kirakása</x:v>
      </x:c>
      <x:c r="L69" s="16" t="str">
        <x:v>mozgás-kogníció</x:v>
      </x:c>
      <x:c r="M69" s="16" t="str">
        <x:v>S18</x:v>
      </x:c>
    </x:row>
    <x:row r="70" ht="15" hidden="0" customHeight="1">
      <x:c r="A70" t="str">
        <x:v>A039</x:v>
      </x:c>
      <x:c r="B70" t="str">
        <x:v>3–4 év</x:v>
      </x:c>
      <x:c r="C70" t="str">
        <x:v>Nyelv/narratíva</x:v>
      </x:c>
      <x:c r="D70" t="str">
        <x:v>Képsorrend 3 képpel: eleje-közepe-vége</x:v>
      </x:c>
      <x:c r="E70" t="str">
        <x:v>benti</x:v>
      </x:c>
      <x:c r="F70" t="str">
        <x:v>5 perc</x:v>
      </x:c>
      <x:c r="G70" s="16" t="str">
        <x:v>3 képből álló történet</x:v>
      </x:c>
      <x:c r="H70" s="16" t="str">
        <x:v>Rakjátok sorba, mondd: először, aztán, végül.</x:v>
      </x:c>
      <x:c r="I70" s="16" t="str">
        <x:v>Fogadd el saját verzióját, aztán modellezz.</x:v>
      </x:c>
      <x:c r="J70" s="16" t="str">
        <x:v>2 kép</x:v>
      </x:c>
      <x:c r="K70" s="16" t="str">
        <x:v>4-5 kép</x:v>
      </x:c>
      <x:c r="L70" s="16" t="str">
        <x:v>rend, jelentésteli kontextus</x:v>
      </x:c>
      <x:c r="M70" s="16" t="str">
        <x:v>S7; S8</x:v>
      </x:c>
    </x:row>
    <x:row r="71" ht="15" hidden="0" customHeight="1">
      <x:c r="A71" t="str">
        <x:v>A040</x:v>
      </x:c>
      <x:c r="B71" t="str">
        <x:v>3–4 év</x:v>
      </x:c>
      <x:c r="C71" t="str">
        <x:v>Nagymozgás</x:v>
      </x:c>
      <x:c r="D71" t="str">
        <x:v>Dobás kosárba változó távolságból</x:v>
      </x:c>
      <x:c r="E71" t="str">
        <x:v>benti/kinti</x:v>
      </x:c>
      <x:c r="F71" t="str">
        <x:v>2 perc</x:v>
      </x:c>
      <x:c r="G71" s="16" t="str">
        <x:v>puha labda, kosár</x:v>
      </x:c>
      <x:c r="H71" s="16" t="str">
        <x:v>Kezdj közelről, siker után lépj hátrébb.</x:v>
      </x:c>
      <x:c r="I71" s="16" t="str">
        <x:v>A célzás játék, nem teljesítményteszt.</x:v>
      </x:c>
      <x:c r="J71" s="16" t="str">
        <x:v>közeli kosár</x:v>
      </x:c>
      <x:c r="K71" s="16" t="str">
        <x:v>különböző labdák/célok</x:v>
      </x:c>
      <x:c r="L71" s="16" t="str">
        <x:v>mozgás-kogníció</x:v>
      </x:c>
      <x:c r="M71" s="16" t="str">
        <x:v>S9</x:v>
      </x:c>
    </x:row>
    <x:row r="72" ht="15" hidden="0" customHeight="1">
      <x:c r="A72" t="str">
        <x:v>A041</x:v>
      </x:c>
      <x:c r="B72" t="str">
        <x:v>3–4 év</x:v>
      </x:c>
      <x:c r="C72" t="str">
        <x:v>Memória/EF</x:v>
      </x:c>
      <x:c r="D72" t="str">
        <x:v>Memóriajáték 4–6 párral</x:v>
      </x:c>
      <x:c r="E72" t="str">
        <x:v>benti</x:v>
      </x:c>
      <x:c r="F72" t="str">
        <x:v>2 perc</x:v>
      </x:c>
      <x:c r="G72" s="16" t="str">
        <x:v>memória kártyák</x:v>
      </x:c>
      <x:c r="H72" s="16" t="str">
        <x:v>Kezdd kevés párral, hangosan nevezd meg a képeket.</x:v>
      </x:c>
      <x:c r="I72" s="16" t="str">
        <x:v>Rövid körök, ne túl hosszú.</x:v>
      </x:c>
      <x:c r="J72" s="16" t="str">
        <x:v>3 pár</x:v>
      </x:c>
      <x:c r="K72" s="16" t="str">
        <x:v>8-10 pár</x:v>
      </x:c>
      <x:c r="L72" s="16" t="str">
        <x:v>társas tanulás</x:v>
      </x:c>
      <x:c r="M72" s="16" t="str">
        <x:v>S10; S11</x:v>
      </x:c>
    </x:row>
    <x:row r="73" ht="15" hidden="0" customHeight="1">
      <x:c r="A73" t="str">
        <x:v>A042</x:v>
      </x:c>
      <x:c r="B73" t="str">
        <x:v>3–4 év</x:v>
      </x:c>
      <x:c r="C73" t="str">
        <x:v>Természettudomány</x:v>
      </x:c>
      <x:c r="D73" t="str">
        <x:v>Süllyed-lebeg egyszerű kísérlet</x:v>
      </x:c>
      <x:c r="E73" t="str">
        <x:v>benti/kinti</x:v>
      </x:c>
      <x:c r="F73" t="str">
        <x:v>10 perc</x:v>
      </x:c>
      <x:c r="G73" s="16" t="str">
        <x:v>víz, tál, tárgyak</x:v>
      </x:c>
      <x:c r="H73" s="16" t="str">
        <x:v>Előbb tippeljetek, aztán próbáljátok ki.</x:v>
      </x:c>
      <x:c r="I73" s="16" t="str">
        <x:v>A 'tévedés' tanulási adat.</x:v>
      </x:c>
      <x:c r="J73" s="16" t="str">
        <x:v>3 tárgy</x:v>
      </x:c>
      <x:c r="K73" s="16" t="str">
        <x:v>anyag szerinti csoportosítás</x:v>
      </x:c>
      <x:c r="L73" s="16" t="str">
        <x:v>jelentésteli kontextus</x:v>
      </x:c>
      <x:c r="M73" s="16" t="str">
        <x:v>S2</x:v>
      </x:c>
    </x:row>
    <x:row r="74" ht="15" hidden="0" customHeight="1">
      <x:c r="A74" t="str">
        <x:v>A043</x:v>
      </x:c>
      <x:c r="B74" t="str">
        <x:v>3–4 év</x:v>
      </x:c>
      <x:c r="C74" t="str">
        <x:v>Gyakorlati élet/természet</x:v>
      </x:c>
      <x:c r="D74" t="str">
        <x:v>Növény gondozása: locsolás, napfény, megfigyelés</x:v>
      </x:c>
      <x:c r="E74" t="str">
        <x:v>benti/kinti</x:v>
      </x:c>
      <x:c r="F74" t="str">
        <x:v>5 perc/nap</x:v>
      </x:c>
      <x:c r="G74" s="16" t="str">
        <x:v>növény, kis locsoló</x:v>
      </x:c>
      <x:c r="H74" s="16" t="str">
        <x:v>Legyen saját növény, kis napi felelősség.</x:v>
      </x:c>
      <x:c r="I74" s="16" t="str">
        <x:v>Kérdezz: mit látsz ma?</x:v>
      </x:c>
      <x:c r="J74" s="16" t="str">
        <x:v>csak locsolás</x:v>
      </x:c>
      <x:c r="K74" s="16" t="str">
        <x:v>rajzos megfigyelési napló</x:v>
      </x:c>
      <x:c r="L74" s="16" t="str">
        <x:v>valós tevékenység</x:v>
      </x:c>
      <x:c r="M74" s="16" t="str">
        <x:v>S1; S12</x:v>
      </x:c>
    </x:row>
    <x:row r="75" ht="15" hidden="0" customHeight="1">
      <x:c r="A75" t="str">
        <x:v>A044</x:v>
      </x:c>
      <x:c r="B75" t="str">
        <x:v>3–4 év</x:v>
      </x:c>
      <x:c r="C75" t="str">
        <x:v>Társas/EF</x:v>
      </x:c>
      <x:c r="D75" t="str">
        <x:v>Egyszerű társas: dobok-lépek-várok</x:v>
      </x:c>
      <x:c r="E75" t="str">
        <x:v>benti</x:v>
      </x:c>
      <x:c r="F75" t="str">
        <x:v>10 perc</x:v>
      </x:c>
      <x:c r="G75" s="16" t="str">
        <x:v>egyszerű társas</x:v>
      </x:c>
      <x:c r="H75" s="16" t="str">
        <x:v>Modellezd: most te, most én; örüljetek a körnek.</x:v>
      </x:c>
      <x:c r="I75" s="16" t="str">
        <x:v>Ne a győzelem legyen hangsúlyos.</x:v>
      </x:c>
      <x:c r="J75" s="16" t="str">
        <x:v>rövid játék</x:v>
      </x:c>
      <x:c r="K75" s="16" t="str">
        <x:v>több szabály</x:v>
      </x:c>
      <x:c r="L75" s="16" t="str">
        <x:v>társas tanulás</x:v>
      </x:c>
      <x:c r="M75" s="16" t="str">
        <x:v>S10; S2</x:v>
      </x:c>
    </x:row>
    <x:row r="76" ht="26.399999618530273" hidden="0" customHeight="1">
      <x:c r="A76" t="str">
        <x:v>A045</x:v>
      </x:c>
      <x:c r="B76" t="str">
        <x:v>4–5 év</x:v>
      </x:c>
      <x:c r="C76" t="str">
        <x:v>Korai matematika</x:v>
      </x:c>
      <x:c r="D76" t="str">
        <x:v>1–20 lépegetős társas lineáris pályán</x:v>
      </x:c>
      <x:c r="E76" t="str">
        <x:v>benti</x:v>
      </x:c>
      <x:c r="F76" t="str">
        <x:v>10 perc</x:v>
      </x:c>
      <x:c r="G76" s="16" t="str">
        <x:v>rajzolt pálya, bábu, kártya/dobókocka</x:v>
      </x:c>
      <x:c r="H76" s="16" t="str">
        <x:v>Lépésenként számoljatok, a számok egyenletesen nőjenek.</x:v>
      </x:c>
      <x:c r="I76" s="16" t="str">
        <x:v>A lineáris forma fontosabb, mint a dizájn.</x:v>
      </x:c>
      <x:c r="J76" s="16" t="str">
        <x:v>1-10</x:v>
      </x:c>
      <x:c r="K76" s="16" t="str">
        <x:v>visszalépés, +2/-1</x:v>
      </x:c>
      <x:c r="L76" s="16" t="str">
        <x:v>guided play</x:v>
      </x:c>
      <x:c r="M76" s="16" t="str">
        <x:v>S5; S2</x:v>
      </x:c>
    </x:row>
    <x:row r="77" ht="15" hidden="0" customHeight="1">
      <x:c r="A77" t="str">
        <x:v>A046</x:v>
      </x:c>
      <x:c r="B77" t="str">
        <x:v>4–5 év</x:v>
      </x:c>
      <x:c r="C77" t="str">
        <x:v>Matematika/mérés</x:v>
      </x:c>
      <x:c r="D77" t="str">
        <x:v>Mérés vízzel vagy kanállal: hány kanál tölti meg?</x:v>
      </x:c>
      <x:c r="E77" t="str">
        <x:v>benti/kinti</x:v>
      </x:c>
      <x:c r="F77" t="str">
        <x:v>10 perc</x:v>
      </x:c>
      <x:c r="G77" s="16" t="str">
        <x:v>poharak, kanál, víz/rizs</x:v>
      </x:c>
      <x:c r="H77" s="16" t="str">
        <x:v>Tippeljetek, mérjetek, hasonlítsatok.</x:v>
      </x:c>
      <x:c r="I77" s="16" t="str">
        <x:v>A mérés legyen játékos és valós.</x:v>
      </x:c>
      <x:c r="J77" s="16" t="str">
        <x:v>egyforma pohár</x:v>
      </x:c>
      <x:c r="K77" s="16" t="str">
        <x:v>különböző poharak</x:v>
      </x:c>
      <x:c r="L77" s="16" t="str">
        <x:v>jelentésteli kontextus</x:v>
      </x:c>
      <x:c r="M77" s="16" t="str">
        <x:v>S3; S4</x:v>
      </x:c>
    </x:row>
    <x:row r="78" ht="15" hidden="0" customHeight="1">
      <x:c r="A78" t="str">
        <x:v>A047</x:v>
      </x:c>
      <x:c r="B78" t="str">
        <x:v>4–5 év</x:v>
      </x:c>
      <x:c r="C78" t="str">
        <x:v>Gyakorlati élet/EF</x:v>
      </x:c>
      <x:c r="D78" t="str">
        <x:v>Recept követése 3 lépésben</x:v>
      </x:c>
      <x:c r="E78" t="str">
        <x:v>benti</x:v>
      </x:c>
      <x:c r="F78" t="str">
        <x:v>15 perc</x:v>
      </x:c>
      <x:c r="G78" s="16" t="str">
        <x:v>egyszerű recept képekkel</x:v>
      </x:c>
      <x:c r="H78" s="16" t="str">
        <x:v>Képek alapján: mos, vág, kever.</x:v>
      </x:c>
      <x:c r="I78" s="16" t="str">
        <x:v>Engedd, hogy ő pipálja a lépéseket.</x:v>
      </x:c>
      <x:c r="J78" s="16" t="str">
        <x:v>2 lépés</x:v>
      </x:c>
      <x:c r="K78" s="16" t="str">
        <x:v>5 lépés, mennyiségek mérése</x:v>
      </x:c>
      <x:c r="L78" s="16" t="str">
        <x:v>valós tevékenység</x:v>
      </x:c>
      <x:c r="M78" s="16" t="str">
        <x:v>S10; S13</x:v>
      </x:c>
    </x:row>
    <x:row r="79" ht="15" hidden="0" customHeight="1">
      <x:c r="A79" t="str">
        <x:v>A048</x:v>
      </x:c>
      <x:c r="B79" t="str">
        <x:v>4–5 év</x:v>
      </x:c>
      <x:c r="C79" t="str">
        <x:v>Téri gondolkodás</x:v>
      </x:c>
      <x:c r="D79" t="str">
        <x:v>Kincskereső egyszerű térképpel</x:v>
      </x:c>
      <x:c r="E79" t="str">
        <x:v>benti/kinti</x:v>
      </x:c>
      <x:c r="F79" t="str">
        <x:v>10 perc</x:v>
      </x:c>
      <x:c r="G79" s="16" t="str">
        <x:v>rajzolt térkép, kis tárgy</x:v>
      </x:c>
      <x:c r="H79" s="16" t="str">
        <x:v>Rajzolj szobatérképet, jelöld X-szel a kincset.</x:v>
      </x:c>
      <x:c r="I79" s="16" t="str">
        <x:v>A térkép a valós térhez kapcsolódjon.</x:v>
      </x:c>
      <x:c r="J79" s="16" t="str">
        <x:v>egy szoba</x:v>
      </x:c>
      <x:c r="K79" s="16" t="str">
        <x:v>több állomás</x:v>
      </x:c>
      <x:c r="L79" s="16" t="str">
        <x:v>jelentésteli kontextus</x:v>
      </x:c>
      <x:c r="M79" s="16" t="str">
        <x:v>S6</x:v>
      </x:c>
    </x:row>
    <x:row r="80" ht="15" hidden="0" customHeight="1">
      <x:c r="A80" t="str">
        <x:v>A049</x:v>
      </x:c>
      <x:c r="B80" t="str">
        <x:v>4–5 év</x:v>
      </x:c>
      <x:c r="C80" t="str">
        <x:v>Nyelv/literacy</x:v>
      </x:c>
      <x:c r="D80" t="str">
        <x:v>Rímkeresés játékosan</x:v>
      </x:c>
      <x:c r="E80" t="str">
        <x:v>benti/kinti</x:v>
      </x:c>
      <x:c r="F80" t="str">
        <x:v>0 perc</x:v>
      </x:c>
      <x:c r="G80" s="16" t="str">
        <x:v>nincs/képek</x:v>
      </x:c>
      <x:c r="H80" s="16" t="str">
        <x:v>Mondj egy szót, keressetek vicces rímet.</x:v>
      </x:c>
      <x:c r="I80" s="16" t="str">
        <x:v>Ne javíts túl, a hangjáték a lényeg.</x:v>
      </x:c>
      <x:c r="J80" s="16" t="str">
        <x:v>kész rímpárok</x:v>
      </x:c>
      <x:c r="K80" s="16" t="str">
        <x:v>ő talál ki rímet</x:v>
      </x:c>
      <x:c r="L80" s="16" t="str">
        <x:v>érdeklődés</x:v>
      </x:c>
      <x:c r="M80" s="16" t="str">
        <x:v>S8; S7</x:v>
      </x:c>
    </x:row>
    <x:row r="81" ht="15" hidden="0" customHeight="1">
      <x:c r="A81" t="str">
        <x:v>A050</x:v>
      </x:c>
      <x:c r="B81" t="str">
        <x:v>4–5 év</x:v>
      </x:c>
      <x:c r="C81" t="str">
        <x:v>Nyelv/literacy</x:v>
      </x:c>
      <x:c r="D81" t="str">
        <x:v>Szótagtapsolás nevekkel és tárgyakkal</x:v>
      </x:c>
      <x:c r="E81" t="str">
        <x:v>benti/kinti</x:v>
      </x:c>
      <x:c r="F81" t="str">
        <x:v>0 perc</x:v>
      </x:c>
      <x:c r="G81" s="16" t="str">
        <x:v>nincs</x:v>
      </x:c>
      <x:c r="H81" s="16" t="str">
        <x:v>Fló-ra, ku-tya, ba-nán; tapsoljátok.</x:v>
      </x:c>
      <x:c r="I81" s="16" t="str">
        <x:v>Testmozgással kösd össze.</x:v>
      </x:c>
      <x:c r="J81" s="16" t="str">
        <x:v>2 szótag</x:v>
      </x:c>
      <x:c r="K81" s="16" t="str">
        <x:v>3-4 szótag</x:v>
      </x:c>
      <x:c r="L81" s="16" t="str">
        <x:v>mozgás-kogníció</x:v>
      </x:c>
      <x:c r="M81" s="16" t="str">
        <x:v>S7; S10</x:v>
      </x:c>
    </x:row>
    <x:row r="82" ht="15" hidden="0" customHeight="1">
      <x:c r="A82" t="str">
        <x:v>A051</x:v>
      </x:c>
      <x:c r="B82" t="str">
        <x:v>4–5 év</x:v>
      </x:c>
      <x:c r="C82" t="str">
        <x:v>Nyelv/literacy</x:v>
      </x:c>
      <x:c r="D82" t="str">
        <x:v>Kezdőhang-vadászat: mi kezdődik m hanggal?</x:v>
      </x:c>
      <x:c r="E82" t="str">
        <x:v>benti/kinti</x:v>
      </x:c>
      <x:c r="F82" t="str">
        <x:v>0 perc</x:v>
      </x:c>
      <x:c r="G82" s="16" t="str">
        <x:v>tárgyak/képek</x:v>
      </x:c>
      <x:c r="H82" s="16" t="str">
        <x:v>Ne betűként, hanem hangként: mmm-maci.</x:v>
      </x:c>
      <x:c r="I82" s="16" t="str">
        <x:v>Csak ha élvezi; ne legyen kikérdezés.</x:v>
      </x:c>
      <x:c r="J82" s="16" t="str">
        <x:v>2 tárgy</x:v>
      </x:c>
      <x:c r="K82" s="16" t="str">
        <x:v>több hang, kategóriák</x:v>
      </x:c>
      <x:c r="L82" s="16" t="str">
        <x:v>érdeklődés</x:v>
      </x:c>
      <x:c r="M82" s="16" t="str">
        <x:v>S8</x:v>
      </x:c>
    </x:row>
    <x:row r="83" ht="15" hidden="0" customHeight="1">
      <x:c r="A83" t="str">
        <x:v>A052</x:v>
      </x:c>
      <x:c r="B83" t="str">
        <x:v>4–5 év</x:v>
      </x:c>
      <x:c r="C83" t="str">
        <x:v>Matematika</x:v>
      </x:c>
      <x:c r="D83" t="str">
        <x:v>ABC vagy AAB mintasor folytatása</x:v>
      </x:c>
      <x:c r="E83" t="str">
        <x:v>benti</x:v>
      </x:c>
      <x:c r="F83" t="str">
        <x:v>5 perc</x:v>
      </x:c>
      <x:c r="G83" s="16" t="str">
        <x:v>kockák/gyöngyök</x:v>
      </x:c>
      <x:c r="H83" s="16" t="str">
        <x:v>Mutasd ki a szabályt hangosan: piros-piros-kék.</x:v>
      </x:c>
      <x:c r="I83" s="16" t="str">
        <x:v>Kérdezd: hogyan folytatnád?</x:v>
      </x:c>
      <x:c r="J83" s="16" t="str">
        <x:v>AB minta</x:v>
      </x:c>
      <x:c r="K83" s="16" t="str">
        <x:v>saját minta tervezése</x:v>
      </x:c>
      <x:c r="L83" s="16" t="str">
        <x:v>rend, önellenőrzés</x:v>
      </x:c>
      <x:c r="M83" s="16" t="str">
        <x:v>S3; S10</x:v>
      </x:c>
    </x:row>
    <x:row r="84" ht="15" hidden="0" customHeight="1">
      <x:c r="A84" t="str">
        <x:v>A053</x:v>
      </x:c>
      <x:c r="B84" t="str">
        <x:v>4–5 év</x:v>
      </x:c>
      <x:c r="C84" t="str">
        <x:v>Matematika/adat</x:v>
      </x:c>
      <x:c r="D84" t="str">
        <x:v>Saját grafikon: melyik gyümölcsből mennyit vettünk?</x:v>
      </x:c>
      <x:c r="E84" t="str">
        <x:v>benti</x:v>
      </x:c>
      <x:c r="F84" t="str">
        <x:v>10 perc</x:v>
      </x:c>
      <x:c r="G84" s="16" t="str">
        <x:v>gyümölcsök, papír, matricák</x:v>
      </x:c>
      <x:c r="H84" s="16" t="str">
        <x:v>Minden darabhoz egy jel; hasonlítsátok össze.</x:v>
      </x:c>
      <x:c r="I84" s="16" t="str">
        <x:v>Valós adat legyen, nem feladatlap.</x:v>
      </x:c>
      <x:c r="J84" s="16" t="str">
        <x:v>2 kategória</x:v>
      </x:c>
      <x:c r="K84" s="16" t="str">
        <x:v>4 kategória</x:v>
      </x:c>
      <x:c r="L84" s="16" t="str">
        <x:v>jelentésteli kontextus</x:v>
      </x:c>
      <x:c r="M84" s="16" t="str">
        <x:v>S3; S4</x:v>
      </x:c>
    </x:row>
    <x:row r="85" ht="15" hidden="0" customHeight="1">
      <x:c r="A85" t="str">
        <x:v>A054</x:v>
      </x:c>
      <x:c r="B85" t="str">
        <x:v>4–5 év</x:v>
      </x:c>
      <x:c r="C85" t="str">
        <x:v>Téri/projekt</x:v>
      </x:c>
      <x:c r="D85" t="str">
        <x:v>Építési projekt: híd két könyv között</x:v>
      </x:c>
      <x:c r="E85" t="str">
        <x:v>benti</x:v>
      </x:c>
      <x:c r="F85" t="str">
        <x:v>10 perc</x:v>
      </x:c>
      <x:c r="G85" s="16" t="str">
        <x:v>kockák, könyvek, kis autó</x:v>
      </x:c>
      <x:c r="H85" s="16" t="str">
        <x:v>Cél: menjen át az autó; próbáljátok javítani.</x:v>
      </x:c>
      <x:c r="I85" s="16" t="str">
        <x:v>Kérdezz: mit változtatnál?</x:v>
      </x:c>
      <x:c r="J85" s="16" t="str">
        <x:v>rövid távolság</x:v>
      </x:c>
      <x:c r="K85" s="16" t="str">
        <x:v>nagyobb távolság, terhelés</x:v>
      </x:c>
      <x:c r="L85" s="16" t="str">
        <x:v>guided discovery</x:v>
      </x:c>
      <x:c r="M85" s="16" t="str">
        <x:v>S6; S2</x:v>
      </x:c>
    </x:row>
    <x:row r="86" ht="15" hidden="0" customHeight="1">
      <x:c r="A86" t="str">
        <x:v>A055</x:v>
      </x:c>
      <x:c r="B86" t="str">
        <x:v>4–5 év</x:v>
      </x:c>
      <x:c r="C86" t="str">
        <x:v>Téri/figyelem</x:v>
      </x:c>
      <x:c r="D86" t="str">
        <x:v>Puzzle 24–48 darabbal stratégia szerint</x:v>
      </x:c>
      <x:c r="E86" t="str">
        <x:v>benti</x:v>
      </x:c>
      <x:c r="F86" t="str">
        <x:v>10-20 perc</x:v>
      </x:c>
      <x:c r="G86" s="16" t="str">
        <x:v>puzzle</x:v>
      </x:c>
      <x:c r="H86" s="16" t="str">
        <x:v>Mutasd: sarok, szél, színek csoportosítása.</x:v>
      </x:c>
      <x:c r="I86" s="16" t="str">
        <x:v>Segíts stratégia kérdéssel, ne kész megoldással.</x:v>
      </x:c>
      <x:c r="J86" s="16" t="str">
        <x:v>12-24 darab</x:v>
      </x:c>
      <x:c r="K86" s="16" t="str">
        <x:v>48+ darab</x:v>
      </x:c>
      <x:c r="L86" s="16" t="str">
        <x:v>önellenőrzés</x:v>
      </x:c>
      <x:c r="M86" s="16" t="str">
        <x:v>S6; S13</x:v>
      </x:c>
    </x:row>
    <x:row r="87" ht="15" hidden="0" customHeight="1">
      <x:c r="A87" t="str">
        <x:v>A056</x:v>
      </x:c>
      <x:c r="B87" t="str">
        <x:v>4–5 év</x:v>
      </x:c>
      <x:c r="C87" t="str">
        <x:v>Természettudomány</x:v>
      </x:c>
      <x:c r="D87" t="str">
        <x:v>Olvad-fagy kísérlet</x:v>
      </x:c>
      <x:c r="E87" t="str">
        <x:v>benti</x:v>
      </x:c>
      <x:c r="F87" t="str">
        <x:v>10 perc + várakozás</x:v>
      </x:c>
      <x:c r="G87" s="16" t="str">
        <x:v>jég, tál, meleg víz/hűtő</x:v>
      </x:c>
      <x:c r="H87" s="16" t="str">
        <x:v>Tippeljetek: hol olvad gyorsabban?</x:v>
      </x:c>
      <x:c r="I87" s="16" t="str">
        <x:v>Várakozás és megfigyelés is része.</x:v>
      </x:c>
      <x:c r="J87" s="16" t="str">
        <x:v>csak jég olvadás</x:v>
      </x:c>
      <x:c r="K87" s="16" t="str">
        <x:v>időmérés, rajzos napló</x:v>
      </x:c>
      <x:c r="L87" s="16" t="str">
        <x:v>jelentésteli kontextus</x:v>
      </x:c>
      <x:c r="M87" s="16" t="str">
        <x:v>S2</x:v>
      </x:c>
    </x:row>
    <x:row r="88" ht="15" hidden="0" customHeight="1">
      <x:c r="A88" t="str">
        <x:v>A057</x:v>
      </x:c>
      <x:c r="B88" t="str">
        <x:v>4–5 év</x:v>
      </x:c>
      <x:c r="C88" t="str">
        <x:v>Matematika/szerep</x:v>
      </x:c>
      <x:c r="D88" t="str">
        <x:v>Boltos játék 1–5 árakkal</x:v>
      </x:c>
      <x:c r="E88" t="str">
        <x:v>benti</x:v>
      </x:c>
      <x:c r="F88" t="str">
        <x:v>10 perc</x:v>
      </x:c>
      <x:c r="G88" s="16" t="str">
        <x:v>tárgyak, árkártya, korongok</x:v>
      </x:c>
      <x:c r="H88" s="16" t="str">
        <x:v>A mennyiség legyen tárgyi: 3 korong = alma.</x:v>
      </x:c>
      <x:c r="I88" s="16" t="str">
        <x:v>Ne igazi pénztanítás legyen, hanem megfeleltetés.</x:v>
      </x:c>
      <x:c r="J88" s="16" t="str">
        <x:v>1-3 ár</x:v>
      </x:c>
      <x:c r="K88" s="16" t="str">
        <x:v>visszajáró nélkül 1-10</x:v>
      </x:c>
      <x:c r="L88" s="16" t="str">
        <x:v>jelentésteli kontextus</x:v>
      </x:c>
      <x:c r="M88" s="16" t="str">
        <x:v>S3; S17</x:v>
      </x:c>
    </x:row>
    <x:row r="89" ht="15" hidden="0" customHeight="1">
      <x:c r="A89" t="str">
        <x:v>A058</x:v>
      </x:c>
      <x:c r="B89" t="str">
        <x:v>4–5 év</x:v>
      </x:c>
      <x:c r="C89" t="str">
        <x:v>EF/nagymozgás</x:v>
      </x:c>
      <x:c r="D89" t="str">
        <x:v>Simon says / 'csak akkor csináld, ha...'</x:v>
      </x:c>
      <x:c r="E89" t="str">
        <x:v>benti/kinti</x:v>
      </x:c>
      <x:c r="F89" t="str">
        <x:v>0 perc</x:v>
      </x:c>
      <x:c r="G89" s="16" t="str">
        <x:v>nincs</x:v>
      </x:c>
      <x:c r="H89" s="16" t="str">
        <x:v>Adj szabályt: csak akkor ugorj, ha azt mondom 'Simon'.</x:v>
      </x:c>
      <x:c r="I89" s="16" t="str">
        <x:v>Legyen vicces és rövid.</x:v>
      </x:c>
      <x:c r="J89" s="16" t="str">
        <x:v>egyszerű stop-go</x:v>
      </x:c>
      <x:c r="K89" s="16" t="str">
        <x:v>2 szabály egyszerre</x:v>
      </x:c>
      <x:c r="L89" s="16" t="str">
        <x:v>mozgás-kogníció</x:v>
      </x:c>
      <x:c r="M89" s="16" t="str">
        <x:v>S10; S11</x:v>
      </x:c>
    </x:row>
    <x:row r="90" ht="15" hidden="0" customHeight="1">
      <x:c r="A90" t="str">
        <x:v>A059</x:v>
      </x:c>
      <x:c r="B90" t="str">
        <x:v>5–6 év</x:v>
      </x:c>
      <x:c r="C90" t="str">
        <x:v>Nyelv/projekt</x:v>
      </x:c>
      <x:c r="D90" t="str">
        <x:v>Saját kis könyv készítése rajzzal</x:v>
      </x:c>
      <x:c r="E90" t="str">
        <x:v>benti</x:v>
      </x:c>
      <x:c r="F90" t="str">
        <x:v>20 perc</x:v>
      </x:c>
      <x:c r="G90" s="16" t="str">
        <x:v>papír, tűzőgép, ceruza</x:v>
      </x:c>
      <x:c r="H90" s="16" t="str">
        <x:v>Rajzoljon 3-5 oldalt; ő diktálhatja a szöveget.</x:v>
      </x:c>
      <x:c r="I90" s="16" t="str">
        <x:v>Ne javítsd a betűket, ha nem ez a cél.</x:v>
      </x:c>
      <x:c r="J90" s="16" t="str">
        <x:v>3 oldal</x:v>
      </x:c>
      <x:c r="K90" s="16" t="str">
        <x:v>eleje-közepe-vége, cím</x:v>
      </x:c>
      <x:c r="L90" s="16" t="str">
        <x:v>érdeklődés, jelentés</x:v>
      </x:c>
      <x:c r="M90" s="16" t="str">
        <x:v>S7; S8</x:v>
      </x:c>
    </x:row>
    <x:row r="91" ht="15" hidden="0" customHeight="1">
      <x:c r="A91" t="str">
        <x:v>A060</x:v>
      </x:c>
      <x:c r="B91" t="str">
        <x:v>5–6 év</x:v>
      </x:c>
      <x:c r="C91" t="str">
        <x:v>EF/rutin</x:v>
      </x:c>
      <x:c r="D91" t="str">
        <x:v>Naptár és heti terv képekkel</x:v>
      </x:c>
      <x:c r="E91" t="str">
        <x:v>benti</x:v>
      </x:c>
      <x:c r="F91" t="str">
        <x:v>10 perc/hét</x:v>
      </x:c>
      <x:c r="G91" s="16" t="str">
        <x:v>naptár, matricák/képek</x:v>
      </x:c>
      <x:c r="H91" s="16" t="str">
        <x:v>Jelöljétek a fix pontokat: ovi, torna, kirándulás.</x:v>
      </x:c>
      <x:c r="I91" s="16" t="str">
        <x:v>Ne legyen túl részletes.</x:v>
      </x:c>
      <x:c r="J91" s="16" t="str">
        <x:v>mai nap</x:v>
      </x:c>
      <x:c r="K91" s="16" t="str">
        <x:v>heti terv, visszatekintés</x:v>
      </x:c>
      <x:c r="L91" s="16" t="str">
        <x:v>rend, önállóság</x:v>
      </x:c>
      <x:c r="M91" s="16" t="str">
        <x:v>S10; S11</x:v>
      </x:c>
    </x:row>
    <x:row r="92" ht="15" hidden="0" customHeight="1">
      <x:c r="A92" t="str">
        <x:v>A061</x:v>
      </x:c>
      <x:c r="B92" t="str">
        <x:v>5–6 év</x:v>
      </x:c>
      <x:c r="C92" t="str">
        <x:v>Matematika</x:v>
      </x:c>
      <x:c r="D92" t="str">
        <x:v>Egyszerű összeadás-kivonás tárgyakkal</x:v>
      </x:c>
      <x:c r="E92" t="str">
        <x:v>benti/kinti</x:v>
      </x:c>
      <x:c r="F92" t="str">
        <x:v>5-10 perc</x:v>
      </x:c>
      <x:c r="G92" s="16" t="str">
        <x:v>kockák/kavicsok</x:v>
      </x:c>
      <x:c r="H92" s="16" t="str">
        <x:v>Történetbe ágyazva: 3 alma volt, 1-et megettünk.</x:v>
      </x:c>
      <x:c r="I92" s="16" t="str">
        <x:v>Mindig tárgyból indulj, nem feladatlapból.</x:v>
      </x:c>
      <x:c r="J92" s="16" t="str">
        <x:v>1-5</x:v>
      </x:c>
      <x:c r="K92" s="16" t="str">
        <x:v>1-10/20, saját történet</x:v>
      </x:c>
      <x:c r="L92" s="16" t="str">
        <x:v>konkrét manipuláció</x:v>
      </x:c>
      <x:c r="M92" s="16" t="str">
        <x:v>S3; S4</x:v>
      </x:c>
    </x:row>
    <x:row r="93" ht="15" hidden="0" customHeight="1">
      <x:c r="A93" t="str">
        <x:v>A062</x:v>
      </x:c>
      <x:c r="B93" t="str">
        <x:v>5–6 év</x:v>
      </x:c>
      <x:c r="C93" t="str">
        <x:v>Matematika/nagymozgás</x:v>
      </x:c>
      <x:c r="D93" t="str">
        <x:v>Számvonalos ugrálás 0–20</x:v>
      </x:c>
      <x:c r="E93" t="str">
        <x:v>benti/kinti</x:v>
      </x:c>
      <x:c r="F93" t="str">
        <x:v>10 perc</x:v>
      </x:c>
      <x:c r="G93" s="16" t="str">
        <x:v>kréta/szalag számvonal</x:v>
      </x:c>
      <x:c r="H93" s="16" t="str">
        <x:v>Ugorj 0-ról 5-re, aztán +2; testtel tapasztalja.</x:v>
      </x:c>
      <x:c r="I93" s="16" t="str">
        <x:v>Visszafelé csak később.</x:v>
      </x:c>
      <x:c r="J93" s="16" t="str">
        <x:v>0-10</x:v>
      </x:c>
      <x:c r="K93" s="16" t="str">
        <x:v>+/- lépések, becslés</x:v>
      </x:c>
      <x:c r="L93" s="16" t="str">
        <x:v>mozgás-kogníció</x:v>
      </x:c>
      <x:c r="M93" s="16" t="str">
        <x:v>S5; S9</x:v>
      </x:c>
    </x:row>
    <x:row r="94" ht="15" hidden="0" customHeight="1">
      <x:c r="A94" t="str">
        <x:v>A063</x:v>
      </x:c>
      <x:c r="B94" t="str">
        <x:v>5–6 év</x:v>
      </x:c>
      <x:c r="C94" t="str">
        <x:v>Matematika/mérés</x:v>
      </x:c>
      <x:c r="D94" t="str">
        <x:v>Mérőszalaggal tárgyak összehasonlítása</x:v>
      </x:c>
      <x:c r="E94" t="str">
        <x:v>benti</x:v>
      </x:c>
      <x:c r="F94" t="str">
        <x:v>10 perc</x:v>
      </x:c>
      <x:c r="G94" s="16" t="str">
        <x:v>mérőszalag, tárgyak</x:v>
      </x:c>
      <x:c r="H94" s="16" t="str">
        <x:v>Keressetek hosszabb/rövidebb tárgyakat; mérjetek.</x:v>
      </x:c>
      <x:c r="I94" s="16" t="str">
        <x:v>A mérőszám csak utána jöjjön.</x:v>
      </x:c>
      <x:c r="J94" s="16" t="str">
        <x:v>csak összehasonlítás</x:v>
      </x:c>
      <x:c r="K94" s="16" t="str">
        <x:v>cm leolvasás, becslés</x:v>
      </x:c>
      <x:c r="L94" s="16" t="str">
        <x:v>jelentésteli kontextus</x:v>
      </x:c>
      <x:c r="M94" s="16" t="str">
        <x:v>S3; S6</x:v>
      </x:c>
    </x:row>
    <x:row r="95" ht="15" hidden="0" customHeight="1">
      <x:c r="A95" t="str">
        <x:v>A064</x:v>
      </x:c>
      <x:c r="B95" t="str">
        <x:v>5–6 év</x:v>
      </x:c>
      <x:c r="C95" t="str">
        <x:v>Téri gondolkodás</x:v>
      </x:c>
      <x:c r="D95" t="str">
        <x:v>Térképrajzolás a lakásról/parkból</x:v>
      </x:c>
      <x:c r="E95" t="str">
        <x:v>benti/kinti</x:v>
      </x:c>
      <x:c r="F95" t="str">
        <x:v>20 perc</x:v>
      </x:c>
      <x:c r="G95" s="16" t="str">
        <x:v>papír, ceruza</x:v>
      </x:c>
      <x:c r="H95" s="16" t="str">
        <x:v>Rajzoljátok be: ajtó, asztal, kedvenc hely.</x:v>
      </x:c>
      <x:c r="I95" s="16" t="str">
        <x:v>Tér és rajz összekötése a cél.</x:v>
      </x:c>
      <x:c r="J95" s="16" t="str">
        <x:v>egy szoba</x:v>
      </x:c>
      <x:c r="K95" s="16" t="str">
        <x:v>útvonal, jelmagyarázat</x:v>
      </x:c>
      <x:c r="L95" s="16" t="str">
        <x:v>jelentésteli kontextus</x:v>
      </x:c>
      <x:c r="M95" s="16" t="str">
        <x:v>S6</x:v>
      </x:c>
    </x:row>
    <x:row r="96" ht="15" hidden="0" customHeight="1">
      <x:c r="A96" t="str">
        <x:v>A065</x:v>
      </x:c>
      <x:c r="B96" t="str">
        <x:v>5–6 év</x:v>
      </x:c>
      <x:c r="C96" t="str">
        <x:v>Finommotorika</x:v>
      </x:c>
      <x:c r="D96" t="str">
        <x:v>Varráskártya vagy egyszerű szövés</x:v>
      </x:c>
      <x:c r="E96" t="str">
        <x:v>benti</x:v>
      </x:c>
      <x:c r="F96" t="str">
        <x:v>15 perc</x:v>
      </x:c>
      <x:c r="G96" s="16" t="str">
        <x:v>varráskártya, fonal</x:v>
      </x:c>
      <x:c r="H96" s="16" t="str">
        <x:v>Mutasd a lyukról lyukra haladást.</x:v>
      </x:c>
      <x:c r="I96" s="16" t="str">
        <x:v>A folyamat a cél, nem a tökéletes produktum.</x:v>
      </x:c>
      <x:c r="J96" s="16" t="str">
        <x:v>nagy lyukak</x:v>
      </x:c>
      <x:c r="K96" s="16" t="str">
        <x:v>minta követése</x:v>
      </x:c>
      <x:c r="L96" s="16" t="str">
        <x:v>ismétlés, koncentráció</x:v>
      </x:c>
      <x:c r="M96" s="16" t="str">
        <x:v>S18; S10</x:v>
      </x:c>
    </x:row>
    <x:row r="97" ht="15" hidden="0" customHeight="1">
      <x:c r="A97" t="str">
        <x:v>A066</x:v>
      </x:c>
      <x:c r="B97" t="str">
        <x:v>5–6 év</x:v>
      </x:c>
      <x:c r="C97" t="str">
        <x:v>Társas/EF</x:v>
      </x:c>
      <x:c r="D97" t="str">
        <x:v>Bonyolultabb társasjáték, 2-3 szabállyal</x:v>
      </x:c>
      <x:c r="E97" t="str">
        <x:v>benti</x:v>
      </x:c>
      <x:c r="F97" t="str">
        <x:v>15-30 perc</x:v>
      </x:c>
      <x:c r="G97" s="16" t="str">
        <x:v>társasjáték</x:v>
      </x:c>
      <x:c r="H97" s="16" t="str">
        <x:v>Először egyszerűsített szabállyal, aztán bővítsétek.</x:v>
      </x:c>
      <x:c r="I97" s="16" t="str">
        <x:v>A veszítés tanulását is kísérd.</x:v>
      </x:c>
      <x:c r="J97" s="16" t="str">
        <x:v>rövidített játék</x:v>
      </x:c>
      <x:c r="K97" s="16" t="str">
        <x:v>teljes szabályrendszer</x:v>
      </x:c>
      <x:c r="L97" s="16" t="str">
        <x:v>társas tanulás</x:v>
      </x:c>
      <x:c r="M97" s="16" t="str">
        <x:v>S10; S2</x:v>
      </x:c>
    </x:row>
    <x:row r="98" ht="26.399999618530273" hidden="0" customHeight="1">
      <x:c r="A98" t="str">
        <x:v>A067</x:v>
      </x:c>
      <x:c r="B98" t="str">
        <x:v>5–6 év</x:v>
      </x:c>
      <x:c r="C98" t="str">
        <x:v>Projekt/STEM</x:v>
      </x:c>
      <x:c r="D98" t="str">
        <x:v>Városépítés kockából és szerepjátékból</x:v>
      </x:c>
      <x:c r="E98" t="str">
        <x:v>benti</x:v>
      </x:c>
      <x:c r="F98" t="str">
        <x:v>30 perc</x:v>
      </x:c>
      <x:c r="G98" s="16" t="str">
        <x:v>kockák, autók, figurák</x:v>
      </x:c>
      <x:c r="H98" s="16" t="str">
        <x:v>Előbb terv: hol legyen út, ház, bolt? Utána építés.</x:v>
      </x:c>
      <x:c r="I98" s="16" t="str">
        <x:v>Hagyd, hogy a terv változzon.</x:v>
      </x:c>
      <x:c r="J98" s="16" t="str">
        <x:v>csak építés</x:v>
      </x:c>
      <x:c r="K98" s="16" t="str">
        <x:v>térkép + boltos játék + szabályok</x:v>
      </x:c>
      <x:c r="L98" s="16" t="str">
        <x:v>érdeklődés, jelentés</x:v>
      </x:c>
      <x:c r="M98" s="16" t="str">
        <x:v>S6; S10; S17</x:v>
      </x:c>
    </x:row>
    <x:row r="99" ht="15" hidden="0" customHeight="1">
      <x:c r="A99" t="str">
        <x:v>A068</x:v>
      </x:c>
      <x:c r="B99" t="str">
        <x:v>5–6 év</x:v>
      </x:c>
      <x:c r="C99" t="str">
        <x:v>Gyakorlati élet/társas</x:v>
      </x:c>
      <x:c r="D99" t="str">
        <x:v>Közös főzés: feladatmegosztás</x:v>
      </x:c>
      <x:c r="E99" t="str">
        <x:v>benti</x:v>
      </x:c>
      <x:c r="F99" t="str">
        <x:v>30 perc</x:v>
      </x:c>
      <x:c r="G99" s="16" t="str">
        <x:v>egyszerű recept</x:v>
      </x:c>
      <x:c r="H99" s="16" t="str">
        <x:v>Ő mér, kever, tálal; te biztonságot tartasz.</x:v>
      </x:c>
      <x:c r="I99" s="16" t="str">
        <x:v>Valós felelősséget kapjon.</x:v>
      </x:c>
      <x:c r="J99" s="16" t="str">
        <x:v>1 feladat</x:v>
      </x:c>
      <x:c r="K99" s="16" t="str">
        <x:v>több részfeladat, időzítés</x:v>
      </x:c>
      <x:c r="L99" s="16" t="str">
        <x:v>practical life, társas tanulás</x:v>
      </x:c>
      <x:c r="M99" s="16" t="str">
        <x:v>S1; S12; S13</x:v>
      </x:c>
    </x:row>
    <x:row r="100" ht="15" hidden="0" customHeight="1">
      <x:c r="A100" t="str">
        <x:v>A069</x:v>
      </x:c>
      <x:c r="B100" t="str">
        <x:v>5–6 év</x:v>
      </x:c>
      <x:c r="C100" t="str">
        <x:v>Nyelv/narratíva</x:v>
      </x:c>
      <x:c r="D100" t="str">
        <x:v>Meseszövés: eleje-közepe-vége kártyákkal</x:v>
      </x:c>
      <x:c r="E100" t="str">
        <x:v>benti</x:v>
      </x:c>
      <x:c r="F100" t="str">
        <x:v>10 perc</x:v>
      </x:c>
      <x:c r="G100" s="16" t="str">
        <x:v>képkártyák</x:v>
      </x:c>
      <x:c r="H100" s="16" t="str">
        <x:v>Válasszon 3 képet, meséljen hozzá történetet.</x:v>
      </x:c>
      <x:c r="I100" s="16" t="str">
        <x:v>Te modellálod a kötőszavakat.</x:v>
      </x:c>
      <x:c r="J100" s="16" t="str">
        <x:v>2 kép</x:v>
      </x:c>
      <x:c r="K100" s="16" t="str">
        <x:v>probléma-megoldás struktúra</x:v>
      </x:c>
      <x:c r="L100" s="16" t="str">
        <x:v>jelentésteli kontextus</x:v>
      </x:c>
      <x:c r="M100" s="16" t="str">
        <x:v>S7; S8</x:v>
      </x:c>
    </x:row>
    <x:row r="101" ht="15" hidden="0" customHeight="1">
      <x:c r="A101" t="str">
        <x:v>A070</x:v>
      </x:c>
      <x:c r="B101" t="str">
        <x:v>5–6 év</x:v>
      </x:c>
      <x:c r="C101" t="str">
        <x:v>Figyelem/szenzoros</x:v>
      </x:c>
      <x:c r="D101" t="str">
        <x:v>Mit hallasz? hangvadászat kint vagy otthon</x:v>
      </x:c>
      <x:c r="E101" t="str">
        <x:v>benti/kinti</x:v>
      </x:c>
      <x:c r="F101" t="str">
        <x:v>0 perc</x:v>
      </x:c>
      <x:c r="G101" s="16" t="str">
        <x:v>nincs</x:v>
      </x:c>
      <x:c r="H101" s="16" t="str">
        <x:v>Csukjátok be a szemeteket 20 mp-re, soroljátok a hangokat.</x:v>
      </x:c>
      <x:c r="I101" s="16" t="str">
        <x:v>Ne verseny legyen, hanem megfigyelés.</x:v>
      </x:c>
      <x:c r="J101" s="16" t="str">
        <x:v>2 hang</x:v>
      </x:c>
      <x:c r="K101" s="16" t="str">
        <x:v>hangok sorrendje/irány</x:v>
      </x:c>
      <x:c r="L101" s="16" t="str">
        <x:v>figyelem, rend</x:v>
      </x:c>
      <x:c r="M101" s="16" t="str">
        <x:v>S10; S11</x:v>
      </x:c>
    </x:row>
    <x:row r="102" ht="26.399999618530273" hidden="0" customHeight="1">
      <x:c r="A102" t="str">
        <x:v>A101</x:v>
      </x:c>
      <x:c r="B102" t="str">
        <x:v>0–3 hó</x:v>
      </x:c>
      <x:c r="C102" t="str">
        <x:v>Személyiség/szocioemocionális</x:v>
      </x:c>
      <x:c r="D102" t="str">
        <x:v>Serve-and-return arcjáték</x:v>
      </x:c>
      <x:c r="E102" t="str">
        <x:v>benti</x:v>
      </x:c>
      <x:c r="F102" t="str">
        <x:v>0 perc</x:v>
      </x:c>
      <x:c r="G102" s="16" t="str">
        <x:v>nincs</x:v>
      </x:c>
      <x:c r="H102" s="16" t="str">
        <x:v>Nézz rá, várd meg a jelzést, majd válaszolj hanggal, mimikával, rövid mondattal.</x:v>
      </x:c>
      <x:c r="I102" s="16" t="str">
        <x:v>Ne szórakoztasd folyamatosan: hagyj kis szünetet, hogy ő is „válaszolhasson”.</x:v>
      </x:c>
      <x:c r="J102" s="16" t="str">
        <x:v>csak mosoly és hang</x:v>
      </x:c>
      <x:c r="K102" s="16" t="str">
        <x:v>rövid ritmusos szótagismétlés</x:v>
      </x:c>
      <x:c r="L102" s="16" t="str">
        <x:v>ko-reguláció, kapcsolat, jelentésteli kontextus</x:v>
      </x:c>
      <x:c r="M102" s="16" t="str">
        <x:v>S12; S21; S22</x:v>
      </x:c>
    </x:row>
    <x:row r="103" ht="26.399999618530273" hidden="0" customHeight="1">
      <x:c r="A103" t="str">
        <x:v>A102</x:v>
      </x:c>
      <x:c r="B103" t="str">
        <x:v>3–6 hó</x:v>
      </x:c>
      <x:c r="C103" t="str">
        <x:v>Személyiség/szocioemocionális</x:v>
      </x:c>
      <x:c r="D103" t="str">
        <x:v>Két tárgy közötti választás</x:v>
      </x:c>
      <x:c r="E103" t="str">
        <x:v>benti</x:v>
      </x:c>
      <x:c r="F103" t="str">
        <x:v>1 perc</x:v>
      </x:c>
      <x:c r="G103" s="16" t="str">
        <x:v>két jól megfogható tárgy</x:v>
      </x:c>
      <x:c r="H103" s="16" t="str">
        <x:v>Tarts elé két tárgyat, várd meg, melyik felé néz vagy nyúl.</x:v>
      </x:c>
      <x:c r="I103" s="16" t="str">
        <x:v>A választás még nagyon egyszerű legyen; a cél a hatásérzés, nem a döntési teljesítmény.</x:v>
      </x:c>
      <x:c r="J103" s="16" t="str">
        <x:v>csak egy tárgy követése</x:v>
      </x:c>
      <x:c r="K103" s="16" t="str">
        <x:v>két nagyon különböző tárgy</x:v>
      </x:c>
      <x:c r="L103" s="16" t="str">
        <x:v>választás, autonómia, érdeklődés</x:v>
      </x:c>
      <x:c r="M103" s="16" t="str">
        <x:v>S1; S12; S26</x:v>
      </x:c>
    </x:row>
    <x:row r="104" ht="26.399999618530273" hidden="0" customHeight="1">
      <x:c r="A104" t="str">
        <x:v>A103</x:v>
      </x:c>
      <x:c r="B104" t="str">
        <x:v>6–9 hó</x:v>
      </x:c>
      <x:c r="C104" t="str">
        <x:v>Személyiség/szocioemocionális</x:v>
      </x:c>
      <x:c r="D104" t="str">
        <x:v>Biztonságos visszatérés játék</x:v>
      </x:c>
      <x:c r="E104" t="str">
        <x:v>benti/kinti</x:v>
      </x:c>
      <x:c r="F104" t="str">
        <x:v>0 perc</x:v>
      </x:c>
      <x:c r="G104" s="16" t="str">
        <x:v>szőnyeg vagy takaró</x:v>
      </x:c>
      <x:c r="H104" s="16" t="str">
        <x:v>Engedd röviden távolodni, majd amikor visszanéz, mosollyal és hanggal jelezd, hogy elérhető vagy.</x:v>
      </x:c>
      <x:c r="I104" s="16" t="str">
        <x:v>A felfedezéshez nem kell folyton irányítani; elég biztonságos bázisként jelen lenni.</x:v>
      </x:c>
      <x:c r="J104" s="16" t="str">
        <x:v>ölből nézelődés</x:v>
      </x:c>
      <x:c r="K104" s="16" t="str">
        <x:v>kúszva/mászva távolodás majd visszatérés</x:v>
      </x:c>
      <x:c r="L104" s="16" t="str">
        <x:v>kötődés, felfedezés, biztonságos bázis</x:v>
      </x:c>
      <x:c r="M104" s="16" t="str">
        <x:v>S22; S23; S12</x:v>
      </x:c>
    </x:row>
    <x:row r="105" ht="26.399999618530273" hidden="0" customHeight="1">
      <x:c r="A105" t="str">
        <x:v>A104</x:v>
      </x:c>
      <x:c r="B105" t="str">
        <x:v>9–12 hó</x:v>
      </x:c>
      <x:c r="C105" t="str">
        <x:v>Személyiség/szocioemocionális</x:v>
      </x:c>
      <x:c r="D105" t="str">
        <x:v>Mit lehet helyette?</x:v>
      </x:c>
      <x:c r="E105" t="str">
        <x:v>benti</x:v>
      </x:c>
      <x:c r="F105" t="str">
        <x:v>0 perc</x:v>
      </x:c>
      <x:c r="G105" s="16" t="str">
        <x:v>mindennapi tárgyak</x:v>
      </x:c>
      <x:c r="H105" s="16" t="str">
        <x:v>Amikor valamit nem lehet, rövid tiltás után mutass alternatívát: „ezt nem, ezt igen”.</x:v>
      </x:c>
      <x:c r="I105" s="16" t="str">
        <x:v>A tiltás mellé adj cselekvési útvonalat, így a szabály tanulhatóbb lesz.</x:v>
      </x:c>
      <x:c r="J105" s="16" t="str">
        <x:v>fizikai elterelés</x:v>
      </x:c>
      <x:c r="K105" s="16" t="str">
        <x:v>két alternatíva közül választhat</x:v>
      </x:c>
      <x:c r="L105" s="16" t="str">
        <x:v>keretek, felnőtt scaffolding</x:v>
      </x:c>
      <x:c r="M105" s="16" t="str">
        <x:v>S13; S21; S22</x:v>
      </x:c>
    </x:row>
    <x:row r="106" ht="26.399999618530273" hidden="0" customHeight="1">
      <x:c r="A106" t="str">
        <x:v>A105</x:v>
      </x:c>
      <x:c r="B106" t="str">
        <x:v>12–18 hó</x:v>
      </x:c>
      <x:c r="C106" t="str">
        <x:v>Személyiség/szocioemocionális</x:v>
      </x:c>
      <x:c r="D106" t="str">
        <x:v>Érzelemnévadás valós helyzetben</x:v>
      </x:c>
      <x:c r="E106" t="str">
        <x:v>benti/kinti</x:v>
      </x:c>
      <x:c r="F106" t="str">
        <x:v>0 perc</x:v>
      </x:c>
      <x:c r="G106" s="16" t="str">
        <x:v>nincs</x:v>
      </x:c>
      <x:c r="H106" s="16" t="str">
        <x:v>Röviden nevezd meg: „dühös vagy, mert elvettem”, „megijedtél a hangtól”.</x:v>
      </x:c>
      <x:c r="I106" s="16" t="str">
        <x:v>Ne magyarázd túl; előbb szabályozás, utána tanítás.</x:v>
      </x:c>
      <x:c r="J106" s="16" t="str">
        <x:v>csak megnyugtatás</x:v>
      </x:c>
      <x:c r="K106" s="16" t="str">
        <x:v>érzelem + ok egyszerűen</x:v>
      </x:c>
      <x:c r="L106" s="16" t="str">
        <x:v>ko-reguláció, mental state talk</x:v>
      </x:c>
      <x:c r="M106" s="16" t="str">
        <x:v>S21; S22; S27</x:v>
      </x:c>
    </x:row>
    <x:row r="107" ht="26.399999618530273" hidden="0" customHeight="1">
      <x:c r="A107" t="str">
        <x:v>A106</x:v>
      </x:c>
      <x:c r="B107" t="str">
        <x:v>12–18 hó</x:v>
      </x:c>
      <x:c r="C107" t="str">
        <x:v>Személyiség/szocioemocionális</x:v>
      </x:c>
      <x:c r="D107" t="str">
        <x:v>Mini segítő szerep</x:v>
      </x:c>
      <x:c r="E107" t="str">
        <x:v>benti</x:v>
      </x:c>
      <x:c r="F107" t="str">
        <x:v>1 perc</x:v>
      </x:c>
      <x:c r="G107" s="16" t="str">
        <x:v>rongy, zokni, kanál, csipesz</x:v>
      </x:c>
      <x:c r="H107" s="16" t="str">
        <x:v>Adj valódi részfeladatot: zoknit kosárba tenni, ronggyal törölni, kanalat adni.</x:v>
      </x:c>
      <x:c r="I107" s="16" t="str">
        <x:v>Ne javítsd túl; a kompetenciaérzés fontosabb, mint a tökéletes kivitelezés.</x:v>
      </x:c>
      <x:c r="J107" s="16" t="str">
        <x:v>egy tárgy átvitele</x:v>
      </x:c>
      <x:c r="K107" s="16" t="str">
        <x:v>kétlépéses feladat</x:v>
      </x:c>
      <x:c r="L107" s="16" t="str">
        <x:v>practical life, kompetencia, autonómia</x:v>
      </x:c>
      <x:c r="M107" s="16" t="str">
        <x:v>S1; S12; S26</x:v>
      </x:c>
    </x:row>
    <x:row r="108" ht="26.399999618530273" hidden="0" customHeight="1">
      <x:c r="A108" t="str">
        <x:v>A107</x:v>
      </x:c>
      <x:c r="B108" t="str">
        <x:v>18–24 hó</x:v>
      </x:c>
      <x:c r="C108" t="str">
        <x:v>Személyiség/szocioemocionális</x:v>
      </x:c>
      <x:c r="D108" t="str">
        <x:v>Két elfogadható választás</x:v>
      </x:c>
      <x:c r="E108" t="str">
        <x:v>benti/kinti</x:v>
      </x:c>
      <x:c r="F108" t="str">
        <x:v>0 perc</x:v>
      </x:c>
      <x:c r="G108" s="16" t="str">
        <x:v>nincs</x:v>
      </x:c>
      <x:c r="H108" s="16" t="str">
        <x:v>Olyan döntéseket adj, ahol mindkét opció jó: „piros vagy kék pohár?”, „előbb cipő vagy kabát?”.</x:v>
      </x:c>
      <x:c r="I108" s="16" t="str">
        <x:v>Ne kérdezz olyat, ahol valójában nincs választási lehetőség.</x:v>
      </x:c>
      <x:c r="J108" s="16" t="str">
        <x:v>egy döntés naponta</x:v>
      </x:c>
      <x:c r="K108" s="16" t="str">
        <x:v>több rutindöntésben is</x:v>
      </x:c>
      <x:c r="L108" s="16" t="str">
        <x:v>választás, kontrollérzés, autonómia</x:v>
      </x:c>
      <x:c r="M108" s="16" t="str">
        <x:v>S26; S31; S1</x:v>
      </x:c>
    </x:row>
    <x:row r="109" ht="26.399999618530273" hidden="0" customHeight="1">
      <x:c r="A109" t="str">
        <x:v>A108</x:v>
      </x:c>
      <x:c r="B109" t="str">
        <x:v>18–24 hó</x:v>
      </x:c>
      <x:c r="C109" t="str">
        <x:v>Személyiség/szocioemocionális</x:v>
      </x:c>
      <x:c r="D109" t="str">
        <x:v>Rövid várakozási játék</x:v>
      </x:c>
      <x:c r="E109" t="str">
        <x:v>benti</x:v>
      </x:c>
      <x:c r="F109" t="str">
        <x:v>0 perc</x:v>
      </x:c>
      <x:c r="G109" s="16" t="str">
        <x:v>nincs</x:v>
      </x:c>
      <x:c r="H109" s="16" t="str">
        <x:v>Mondd: „várunk három tapsot”, majd tapsolj lassan hármat, utána jöhet a kívánt dolog.</x:v>
      </x:c>
      <x:c r="I109" s="16" t="str">
        <x:v>A cél mikro-várakozás, nem fegyelmezés.</x:v>
      </x:c>
      <x:c r="J109" s="16" t="str">
        <x:v>egy taps</x:v>
      </x:c>
      <x:c r="K109" s="16" t="str">
        <x:v>3-5 taps vagy rövid dal</x:v>
      </x:c>
      <x:c r="L109" s="16" t="str">
        <x:v>gátlás, figyelem, ritmus</x:v>
      </x:c>
      <x:c r="M109" s="16" t="str">
        <x:v>S11; S21; S10</x:v>
      </x:c>
    </x:row>
    <x:row r="110" ht="26.399999618530273" hidden="0" customHeight="1">
      <x:c r="A110" t="str">
        <x:v>A109</x:v>
      </x:c>
      <x:c r="B110" t="str">
        <x:v>2–3 év</x:v>
      </x:c>
      <x:c r="C110" t="str">
        <x:v>Személyiség/szocioemocionális</x:v>
      </x:c>
      <x:c r="D110" t="str">
        <x:v>Érzelmek tükörben</x:v>
      </x:c>
      <x:c r="E110" t="str">
        <x:v>benti</x:v>
      </x:c>
      <x:c r="F110" t="str">
        <x:v>2 perc</x:v>
      </x:c>
      <x:c r="G110" s="16" t="str">
        <x:v>tükör vagy érzelemképek</x:v>
      </x:c>
      <x:c r="H110" s="16" t="str">
        <x:v>Mutassatok arcokat: vidám, mérges, szomorú, ijedt. Kapcsoljátok hétköznapi helyzethez.</x:v>
      </x:c>
      <x:c r="I110" s="16" t="str">
        <x:v>Nem kikérdezni kell, hanem szókincset adni a belső állapotokhoz.</x:v>
      </x:c>
      <x:c r="J110" s="16" t="str">
        <x:v>csak két érzelem</x:v>
      </x:c>
      <x:c r="K110" s="16" t="str">
        <x:v>érzelem + ok + megoldás</x:v>
      </x:c>
      <x:c r="L110" s="16" t="str">
        <x:v>érzelemértés, mental state talk</x:v>
      </x:c>
      <x:c r="M110" s="16" t="str">
        <x:v>S21; S24; S27</x:v>
      </x:c>
    </x:row>
    <x:row r="111" ht="26.399999618530273" hidden="0" customHeight="1">
      <x:c r="A111" t="str">
        <x:v>A110</x:v>
      </x:c>
      <x:c r="B111" t="str">
        <x:v>2–3 év</x:v>
      </x:c>
      <x:c r="C111" t="str">
        <x:v>Személyiség/szocioemocionális</x:v>
      </x:c>
      <x:c r="D111" t="str">
        <x:v>Te jössz – én jövök kör</x:v>
      </x:c>
      <x:c r="E111" t="str">
        <x:v>benti</x:v>
      </x:c>
      <x:c r="F111" t="str">
        <x:v>1 perc</x:v>
      </x:c>
      <x:c r="G111" s="16" t="str">
        <x:v>labda, autó vagy toronyépítő elem</x:v>
      </x:c>
      <x:c r="H111" s="16" t="str">
        <x:v>Egyszer ő gurít/tesz, egyszer te. Mondd röviden: „te jössz, én jövök”.</x:v>
      </x:c>
      <x:c r="I111" s="16" t="str">
        <x:v>A váltás még nehéz; legyen gyors, kiszámítható és sikeres.</x:v>
      </x:c>
      <x:c r="J111" s="16" t="str">
        <x:v>2 kör</x:v>
      </x:c>
      <x:c r="K111" s="16" t="str">
        <x:v>5-6 kör vagy testvér/barát bevonása</x:v>
      </x:c>
      <x:c r="L111" s="16" t="str">
        <x:v>kortárs/proszociális alapok, szabály</x:v>
      </x:c>
      <x:c r="M111" s="16" t="str">
        <x:v>S25; S24; S11</x:v>
      </x:c>
    </x:row>
    <x:row r="112" ht="26.399999618530273" hidden="0" customHeight="1">
      <x:c r="A112" t="str">
        <x:v>A111</x:v>
      </x:c>
      <x:c r="B112" t="str">
        <x:v>3–4 év</x:v>
      </x:c>
      <x:c r="C112" t="str">
        <x:v>Személyiség/szocioemocionális</x:v>
      </x:c>
      <x:c r="D112" t="str">
        <x:v>Mit szeretne a baba/maci?</x:v>
      </x:c>
      <x:c r="E112" t="str">
        <x:v>benti</x:v>
      </x:c>
      <x:c r="F112" t="str">
        <x:v>2 perc</x:v>
      </x:c>
      <x:c r="G112" s="16" t="str">
        <x:v>baba vagy plüss</x:v>
      </x:c>
      <x:c r="H112" s="16" t="str">
        <x:v>Játsszatok rövid helyzetet: „a maci fél”, „a baba éhes”. Kérdezd: „mit tehetnénk?”.</x:v>
      </x:c>
      <x:c r="I112" s="16" t="str">
        <x:v>A cél másik nézőpont és érzelem gyakorlása, nem erkölcsi prédikáció.</x:v>
      </x:c>
      <x:c r="J112" s="16" t="str">
        <x:v>te mondod a megoldást</x:v>
      </x:c>
      <x:c r="K112" s="16" t="str">
        <x:v>ő választ két megoldásból</x:v>
      </x:c>
      <x:c r="L112" s="16" t="str">
        <x:v>theory of mind, empátia, szerepjáték</x:v>
      </x:c>
      <x:c r="M112" s="16" t="str">
        <x:v>S27; S24; S25</x:v>
      </x:c>
    </x:row>
    <x:row r="113" ht="26.399999618530273" hidden="0" customHeight="1">
      <x:c r="A113" t="str">
        <x:v>A112</x:v>
      </x:c>
      <x:c r="B113" t="str">
        <x:v>3–4 év</x:v>
      </x:c>
      <x:c r="C113" t="str">
        <x:v>Személyiség/szocioemocionális</x:v>
      </x:c>
      <x:c r="D113" t="str">
        <x:v>Nagyon rövid szabályos társasjáték</x:v>
      </x:c>
      <x:c r="E113" t="str">
        <x:v>benti</x:v>
      </x:c>
      <x:c r="F113" t="str">
        <x:v>3 perc</x:v>
      </x:c>
      <x:c r="G113" s="16" t="str">
        <x:v>dobókocka vagy színes korongok</x:v>
      </x:c>
      <x:c r="H113" s="16" t="str">
        <x:v>Válasszatok 3-5 perces játékot egy egyszerű szabállyal.</x:v>
      </x:c>
      <x:c r="I113" s="16" t="str">
        <x:v>A veszítés kezelése még tanulás; rövid játék, gyors újrakezdés.</x:v>
      </x:c>
      <x:c r="J113" s="16" t="str">
        <x:v>kooperatív szabály</x:v>
      </x:c>
      <x:c r="K113" s="16" t="str">
        <x:v>két szabály vagy hosszabb menet</x:v>
      </x:c>
      <x:c r="L113" s="16" t="str">
        <x:v>szabálytartás, EF, társas rugalmasság</x:v>
      </x:c>
      <x:c r="M113" s="16" t="str">
        <x:v>S10; S11; S24</x:v>
      </x:c>
    </x:row>
    <x:row r="114" ht="26.399999618530273" hidden="0" customHeight="1">
      <x:c r="A114" t="str">
        <x:v>A113</x:v>
      </x:c>
      <x:c r="B114" t="str">
        <x:v>4–5 év</x:v>
      </x:c>
      <x:c r="C114" t="str">
        <x:v>Személyiség/szocioemocionális</x:v>
      </x:c>
      <x:c r="D114" t="str">
        <x:v>Családi döntési kártya</x:v>
      </x:c>
      <x:c r="E114" t="str">
        <x:v>benti</x:v>
      </x:c>
      <x:c r="F114" t="str">
        <x:v>5 perc</x:v>
      </x:c>
      <x:c r="G114" s="16" t="str">
        <x:v>papírlap vagy kártya</x:v>
      </x:c>
      <x:c r="H114" s="16" t="str">
        <x:v>Egy kisebb kérdésben kérd ki a véleményét: „melyik könyvet olvassuk?”, „melyik útvonalon menjünk?”.</x:v>
      </x:c>
      <x:c r="I114" s="16" t="str">
        <x:v>Legyen valódi, de korlátozott döntés.</x:v>
      </x:c>
      <x:c r="J114" s="16" t="str">
        <x:v>két opció</x:v>
      </x:c>
      <x:c r="K114" s="16" t="str">
        <x:v>három opció és indoklás</x:v>
      </x:c>
      <x:c r="L114" s="16" t="str">
        <x:v>autonómia, kontrollérzés, felelősség</x:v>
      </x:c>
      <x:c r="M114" s="16" t="str">
        <x:v>S26; S31</x:v>
      </x:c>
    </x:row>
    <x:row r="115" ht="26.399999618530273" hidden="0" customHeight="1">
      <x:c r="A115" t="str">
        <x:v>A114</x:v>
      </x:c>
      <x:c r="B115" t="str">
        <x:v>4–5 év</x:v>
      </x:c>
      <x:c r="C115" t="str">
        <x:v>Személyiség/szocioemocionális</x:v>
      </x:c>
      <x:c r="D115" t="str">
        <x:v>Jóvátétel gyakorlása</x:v>
      </x:c>
      <x:c r="E115" t="str">
        <x:v>benti/kinti</x:v>
      </x:c>
      <x:c r="F115" t="str">
        <x:v>2 perc</x:v>
      </x:c>
      <x:c r="G115" s="16" t="str">
        <x:v>nincs</x:v>
      </x:c>
      <x:c r="H115" s="16" t="str">
        <x:v>Ha konfliktus volt, kérdezd: „mit tehetnénk, hogy jobb legyen?”. Lehet rajz, ölelés, visszaadás, javítás.</x:v>
      </x:c>
      <x:c r="I115" s="16" t="str">
        <x:v>A cél nem megszégyenítés, hanem kapcsolatjavítás és felelősség.</x:v>
      </x:c>
      <x:c r="J115" s="16" t="str">
        <x:v>te ajánlasz két jóvátételt</x:v>
      </x:c>
      <x:c r="K115" s="16" t="str">
        <x:v>ő talál ki megoldást</x:v>
      </x:c>
      <x:c r="L115" s="16" t="str">
        <x:v>proszociális viselkedés, érzelemszabályozás</x:v>
      </x:c>
      <x:c r="M115" s="16" t="str">
        <x:v>S25; S21; S24</x:v>
      </x:c>
    </x:row>
    <x:row r="116" ht="26.399999618530273" hidden="0" customHeight="1">
      <x:c r="A116" t="str">
        <x:v>A115</x:v>
      </x:c>
      <x:c r="B116" t="str">
        <x:v>5–6 év</x:v>
      </x:c>
      <x:c r="C116" t="str">
        <x:v>Személyiség/szocioemocionális</x:v>
      </x:c>
      <x:c r="D116" t="str">
        <x:v>Saját projekt mini-tervvel</x:v>
      </x:c>
      <x:c r="E116" t="str">
        <x:v>benti/kinti</x:v>
      </x:c>
      <x:c r="F116" t="str">
        <x:v>5 perc</x:v>
      </x:c>
      <x:c r="G116" s="16" t="str">
        <x:v>papír, ceruza, választott eszközök</x:v>
      </x:c>
      <x:c r="H116" s="16" t="str">
        <x:v>Rajzoljatok tervet: mit szeretne építeni/készíteni, mi kell hozzá, mi az első lépés.</x:v>
      </x:c>
      <x:c r="I116" s="16" t="str">
        <x:v>A projekt legyen az övé; te a struktúrát adod, nem a megoldást.</x:v>
      </x:c>
      <x:c r="J116" s="16" t="str">
        <x:v>egy lépéses terv</x:v>
      </x:c>
      <x:c r="K116" s="16" t="str">
        <x:v>három lépés + visszanézés</x:v>
      </x:c>
      <x:c r="L116" s="16" t="str">
        <x:v>kompetencia, autonómia, EF</x:v>
      </x:c>
      <x:c r="M116" s="16" t="str">
        <x:v>S10; S11; S26</x:v>
      </x:c>
    </x:row>
    <x:row r="117" ht="26.399999618530273" hidden="0" customHeight="1">
      <x:c r="A117" t="str">
        <x:v>A116</x:v>
      </x:c>
      <x:c r="B117" t="str">
        <x:v>5–6 év</x:v>
      </x:c>
      <x:c r="C117" t="str">
        <x:v>Személyiség/szocioemocionális</x:v>
      </x:c>
      <x:c r="D117" t="str">
        <x:v>Mi történt? Mit lehet tenni?</x:v>
      </x:c>
      <x:c r="E117" t="str">
        <x:v>benti</x:v>
      </x:c>
      <x:c r="F117" t="str">
        <x:v>3 perc</x:v>
      </x:c>
      <x:c r="G117" s="16" t="str">
        <x:v>nincs</x:v>
      </x:c>
      <x:c r="H117" s="16" t="str">
        <x:v>Konfliktus vagy nehézség után három kérdés: mi történt, ki mit érzett, mit próbálunk legközelebb?</x:v>
      </x:c>
      <x:c r="I117" s="16" t="str">
        <x:v>Nem kihallgatás; rövid, nyugodt, megoldásorientált beszélgetés.</x:v>
      </x:c>
      <x:c r="J117" s="16" t="str">
        <x:v>egy kérdés</x:v>
      </x:c>
      <x:c r="K117" s="16" t="str">
        <x:v>három kérdés és terv</x:v>
      </x:c>
      <x:c r="L117" s="16" t="str">
        <x:v>érzelemértés, problémamegoldás, felelősség</x:v>
      </x:c>
      <x:c r="M117" s="16" t="str">
        <x:v>S21; S24; S27; S25</x:v>
      </x:c>
    </x:row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dataValidations count="3">
    <x:dataValidation type="list" sqref="B2:B117">
      <x:formula1>"0–3 hó,12–18 hó,17–24 hó,18–24 hó,2–3 év,3–4 év,3–6 hó,4–5 év,5–6 év,6–9 hó,9–12 hó"</x:formula1>
    </x:dataValidation>
    <x:dataValidation type="list" sqref="C2:C117">
      <x:formula1>"EF/nagymozgás,EF/rutin,Figyelem/szenzoros,Finommotorika,Finommotorika/szenzoros,Gyakorlati élet,Gyakorlati élet/EF,Gyakorlati élet/matematika,Gyakorlati élet/természet,Gyakorlati élet/társas,Kapcsolódás/nyelv,Kinti/matematika,Kinti/nagymozgás,Kinti/szenzoros,Korai matematika,Könyv/figyelem,Környezet/rend,Matematika,Matematika előkészítő,Matematika/adat,Matematika/mérés,Matematika/nagymozgás,Matematika/szerep,Memória/EF,Mintázat,Nagymozgás,Nagymozgás/tér,Nyelv,Nyelv/kapcsolat,Nyelv/kategória,Nyelv/könyv,Nyelv/literacy,Nyelv/narratíva,Nyelv/projekt,Nyelv/tér,Nyelv/utasítás,Pakolás,Projekt/STEM,Rutin/EF,Személyiség/szocioemocionális,Szenzoros,Szenzoros/figyelem,Szenzoros/nyelv,Szenzoros/practical life,Szerepjáték,Természettudomány,Tárgyállandóság,Társas,Társas/EF,Téri gondolkodás,Téri/figyelem,Téri/finom,Téri/projekt,Zene/EF,Zene/ritmus"</x:formula1>
    </x:dataValidation>
    <x:dataValidation type="list" sqref="E2:E117">
      <x:formula1>"benti,benti/kinti,kinti,kinti/benti"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92052588eb4a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5" hidden="0" customWidth="1"/>
    <x:col min="3" max="3" width="60" hidden="0" customWidth="1"/>
    <x:col min="4" max="4" width="45" hidden="0" customWidth="1"/>
    <x:col min="5" max="5" width="38" hidden="0" customWidth="1"/>
    <x:col min="6" max="6" width="18" hidden="0" customWidth="1"/>
  </x:cols>
  <x:sheetData>
    <x:row r="1" ht="15" hidden="0" customHeight="1">
      <x:c r="A1" s="11" t="str">
        <x:v>Életkor</x:v>
      </x:c>
      <x:c r="B1" s="11" t="str">
        <x:v>Személyiségfejlődési fókusz</x:v>
      </x:c>
      <x:c r="C1" s="11" t="str">
        <x:v>Mi zajlik?</x:v>
      </x:c>
      <x:c r="D1" s="11" t="str">
        <x:v>Felnőtt szerepe</x:v>
      </x:c>
      <x:c r="E1" s="11" t="str">
        <x:v>Tevékenységi fókusz</x:v>
      </x:c>
      <x:c r="F1" s="11" t="str">
        <x:v>Forrás IDs</x:v>
      </x:c>
    </x:row>
    <x:row r="2" ht="39.599998474121094" hidden="0" customHeight="1">
      <x:c r="A2" t="str">
        <x:v>0–3 hó</x:v>
      </x:c>
      <x:c r="B2" s="16" t="str">
        <x:v>Ko-reguláció és biztonság: a „személyiség” még főleg temperamentum és állapot-szabályozás formájában látszik.</x:v>
      </x:c>
      <x:c r="C2" s="16" t="str">
        <x:v>A baba ébrenléti ablakai rövidek. A legfontosabb fejlődési feladat a biztonságos, ismétlődő gondozási ritmus, a testközeli megnyugvás és a gondozóval való oda-vissza kapcsolódás.</x:v>
      </x:c>
      <x:c r="D2" s="16" t="str">
        <x:v>Gyors, meleg válasz a jelzésekre; nem önállóságot tanítunk, hanem szabályozási biztonságot adunk.</x:v>
      </x:c>
      <x:c r="E2" s="16" t="str">
        <x:v>arc, hang, ritmus, lassú gondozási narráció, rövid hason fekvés</x:v>
      </x:c>
      <x:c r="F2" t="str">
        <x:v>S12; S21; S22; S23</x:v>
      </x:c>
    </x:row>
    <x:row r="3" ht="26.399999618530273" hidden="0" customHeight="1">
      <x:c r="A3" t="str">
        <x:v>3–6 hó</x:v>
      </x:c>
      <x:c r="B3" s="16" t="str">
        <x:v>Ébredő hatásérzés: „ha jelzek, történik valami”, „ha nyúlok, elérem”.</x:v>
      </x:c>
      <x:c r="C3" s="16" t="str">
        <x:v>A baba egyre aktívabban vesz részt a kapcsolódásban: mosoly, hangadás, nyúlás, követés, ismétlés. Megjelenik az első hatásérzés és szándékosabb cselekvés.</x:v>
      </x:c>
      <x:c r="D3" s="16" t="str">
        <x:v>Kövesd a kezdeményezéseit; kínálj kevés, jól látható választási helyzetet.</x:v>
      </x:c>
      <x:c r="E3" s="16" t="str">
        <x:v>nyúlás, gurulás, két tárgy közötti választás, hangutánzás</x:v>
      </x:c>
      <x:c r="F3" t="str">
        <x:v>S11; S12; S22; S26</x:v>
      </x:c>
    </x:row>
    <x:row r="4" ht="39.599998474121094" hidden="0" customHeight="1">
      <x:c r="A4" t="str">
        <x:v>6–9 hó</x:v>
      </x:c>
      <x:c r="B4" s="16" t="str">
        <x:v>Biztonságos bázisból felfedezés: idegenfélelem, szeparációs reakciók és célirányos mozgás erősödhetnek.</x:v>
      </x:c>
      <x:c r="C4" s="16" t="str">
        <x:v>A kötődési személyek jelentősége látványosabbá válik. A baba a felnőtt arcáról is olvassa, hogy mi biztonságos. A személyiség még nem címkézhető, de temperamentumbeli különbségek egyre jobban látszanak.</x:v>
      </x:c>
      <x:c r="D4" s="16" t="str">
        <x:v>Legyél „visszatérési pont”: engedj felfedezni, de légy elérhető.</x:v>
      </x:c>
      <x:c r="E4" s="16" t="str">
        <x:v>kukucs, tárgyállandóság, kúszás/mászás, közös figyelem</x:v>
      </x:c>
      <x:c r="F4" t="str">
        <x:v>S20; S22; S23; S12</x:v>
      </x:c>
    </x:row>
    <x:row r="5" ht="39.599998474121094" hidden="0" customHeight="1">
      <x:c r="A5" t="str">
        <x:v>9–12 hó</x:v>
      </x:c>
      <x:c r="B5" s="16" t="str">
        <x:v>Szociális referencia és utánzás: a gyerek egyre jobban tanulja, hogyan reagálunk a világra.</x:v>
      </x:c>
      <x:c r="C5" s="16" t="str">
        <x:v>A gesztusok, mutatás, közös figyelem és utánzás alapozzák a nyelvet és a társas megértést. A frusztráció nőhet, mert a célok gyorsabban fejlődnek, mint a kivitelezés.</x:v>
      </x:c>
      <x:c r="D5" s="16" t="str">
        <x:v>Ne csak tiltás legyen: mutasd meg, mit lehet csinálni. Nevezd meg röviden az érzéseket és szándékokat.</x:v>
      </x:c>
      <x:c r="E5" s="16" t="str">
        <x:v>mutatás, pakolás, egyszerű utánzás, „add ide–visszaadom” körök</x:v>
      </x:c>
      <x:c r="F5" t="str">
        <x:v>S12; S13; S21; S27</x:v>
      </x:c>
    </x:row>
    <x:row r="6" ht="39.599998474121094" hidden="0" customHeight="1">
      <x:c r="A6" t="str">
        <x:v>12–18 hó</x:v>
      </x:c>
      <x:c r="B6" s="16" t="str">
        <x:v>Autonómia kezdete: mozgás, akarat, „én csinálom” előkészülése.</x:v>
      </x:c>
      <x:c r="C6" s="16" t="str">
        <x:v>A járás és tárgyhasználat nagy szabadságot ad, de az önszabályozás még gyenge. A személyiségfejlődésben fontos, hogy a felfedezést ne felesleges kontroll, hanem biztonságos keretek tartsák.</x:v>
      </x:c>
      <x:c r="D6" s="16" t="str">
        <x:v>Adj valódi részvételt: házimunka, pakolás, választás két elfogadható opcióból.</x:v>
      </x:c>
      <x:c r="E6" s="16" t="str">
        <x:v>practical life, rövid feladatok, pakolás, érzelemnévadás</x:v>
      </x:c>
      <x:c r="F6" t="str">
        <x:v>S1; S12; S21; S22; S26</x:v>
      </x:c>
    </x:row>
    <x:row r="7" ht="39.599998474121094" hidden="0" customHeight="1">
      <x:c r="A7" t="str">
        <x:v>18–24 hó</x:v>
      </x:c>
      <x:c r="B7" s="16" t="str">
        <x:v>Erősödő én-élmény és akarat: tantrumok, választási igény, birtoklás és utánzás természetes.</x:v>
      </x:c>
      <x:c r="C7" s="16" t="str">
        <x:v>A gyerek már sokat ért, de még kevés eszköze van az érzelmek szabályozására. A személyiségfejlődésben a kontrollérzés, kompetencia és biztonság egyensúlya kulcsfontosságú.</x:v>
      </x:c>
      <x:c r="D7" s="16" t="str">
        <x:v>Tarts kevés, stabil szabályt; a konfliktusban előbb szabályozz, utána taníts.</x:v>
      </x:c>
      <x:c r="E7" s="16" t="str">
        <x:v>választás, segítő szerepek, várakozási játék, érzelmek megnevezése</x:v>
      </x:c>
      <x:c r="F7" t="str">
        <x:v>S21; S22; S24; S26; S31</x:v>
      </x:c>
    </x:row>
    <x:row r="8" ht="39.599998474121094" hidden="0" customHeight="1">
      <x:c r="A8" t="str">
        <x:v>2–3 év</x:v>
      </x:c>
      <x:c r="B8" s="16" t="str">
        <x:v>Önállóság és határok: „én”, „enyém”, „nem” – ezek fejlődési jelenségek, nem rosszindulat.</x:v>
      </x:c>
      <x:c r="C8" s="16" t="str">
        <x:v>A gyerek énképe, választási igénye és kompetenciaérzése gyorsan nő. A társas játék még sokszor párhuzamos, de az utánzás, egyszerű szerepjáték és rövid kooperáció erősödik.</x:v>
      </x:c>
      <x:c r="D8" s="16" t="str">
        <x:v>Keretezett választás, előre jelezhető rutinok, érzelmi coaching, következetes határok.</x:v>
      </x:c>
      <x:c r="E8" s="16" t="str">
        <x:v>turn-taking, öltözés, egyszerű szerepjáték, érzelmi kártyák/tükör</x:v>
      </x:c>
      <x:c r="F8" t="str">
        <x:v>S20; S21; S22; S24; S25; S26</x:v>
      </x:c>
    </x:row>
    <x:row r="9" ht="39.599998474121094" hidden="0" customHeight="1">
      <x:c r="A9" t="str">
        <x:v>3–4 év</x:v>
      </x:c>
      <x:c r="B9" s="16" t="str">
        <x:v>Kezdeményezés, szerepek és első nézőpontváltás: a gyerek már próbálja megérteni, más mit akar vagy érez.</x:v>
      </x:c>
      <x:c r="C9" s="16" t="str">
        <x:v>Fejlődik az érzelemértés, a szabálykövetés és az egyszerű perspektívaváltás. A személyiségfejlődés szempontjából sokat számít, hogy lehet-e kezdeményezni és hibázni biztonságos keretben.</x:v>
      </x:c>
      <x:c r="D9" s="16" t="str">
        <x:v>Több közös projekt, több szókincs érzésekre/vágyakra, kevesebb teljesítménykényszer.</x:v>
      </x:c>
      <x:c r="E9" s="16" t="str">
        <x:v>szerepjáték, szabályos társas, történetmesélés, „mit gondolhat?” játékok</x:v>
      </x:c>
      <x:c r="F9" t="str">
        <x:v>S24; S25; S27; S11; S10</x:v>
      </x:c>
    </x:row>
    <x:row r="10" ht="52.79999923706055" hidden="0" customHeight="1">
      <x:c r="A10" t="str">
        <x:v>4–5 év</x:v>
      </x:c>
      <x:c r="B10" s="16" t="str">
        <x:v>Szabályok, igazságosság, kitartás és belső motiváció: a társas világ egyre fontosabb.</x:v>
      </x:c>
      <x:c r="C10" s="16" t="str">
        <x:v>A gyerek sokkal jobban érti a szabályokat és mások nézőpontját, de még könnyen elárasztják az érzelmek. A személyiség fejlődése a kompetenciaérzésen, választáson és kapcsolati biztonságon keresztül támogatható.</x:v>
      </x:c>
      <x:c r="D10" s="16" t="str">
        <x:v>Adj feladatot, aminek valódi értelme van; dicsérd a stratégiát és erőfeszítést, ne címkézd a gyereket.</x:v>
      </x:c>
      <x:c r="E10" s="16" t="str">
        <x:v>projektek, társasjátékok, családi döntési kártyák, jóvátétel</x:v>
      </x:c>
      <x:c r="F10" t="str">
        <x:v>S24; S25; S26; S10; S11; S31</x:v>
      </x:c>
    </x:row>
    <x:row r="11" ht="39.599998474121094" hidden="0" customHeight="1">
      <x:c r="A11" t="str">
        <x:v>5–6 év</x:v>
      </x:c>
      <x:c r="B11" s="16" t="str">
        <x:v>Kompetencia, önértékelés és iskolára hangolódás: az önirányítás nem magára hagyás, hanem fokozatos felelősségadás.</x:v>
      </x:c>
      <x:c r="C11" s="16" t="str">
        <x:v>Erősödik a célkövetés, szabályértés, önértékelés és kortárskapcsolati igény. A gyakorlati tudástár célja nem az iskolásítás, hanem az önállóság, figyelem, társas rugalmasság és kíváncsiság támogatása.</x:v>
      </x:c>
      <x:c r="D11" s="16" t="str">
        <x:v>Vonjátok be tervezésbe és értékelésbe: „Mi volt a terved? Mi működött? Mit próbálnál másképp?”</x:v>
      </x:c>
      <x:c r="E11" s="16" t="str">
        <x:v>saját projektek, probléma-megoldás, hosszabb társasjáték, egyszerű felelősségek</x:v>
      </x:c>
      <x:c r="F11" t="str">
        <x:v>S10; S11; S24; S25; S26; S28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fce7429dd81942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45" hidden="0" customWidth="1"/>
    <x:col min="4" max="4" width="30" hidden="0" customWidth="1"/>
    <x:col min="5" max="5" width="24" hidden="0" customWidth="1"/>
    <x:col min="6" max="6" width="60" hidden="0" customWidth="1"/>
    <x:col min="7" max="7" width="55" hidden="0" customWidth="1"/>
    <x:col min="8" max="8" width="26" hidden="0" customWidth="1"/>
  </x:cols>
  <x:sheetData>
    <x:row r="1" ht="15" hidden="0" customHeight="1">
      <x:c r="A1" s="11" t="str">
        <x:v>id</x:v>
      </x:c>
      <x:c r="B1" s="11" t="str">
        <x:v>Téma</x:v>
      </x:c>
      <x:c r="C1" s="11" t="str">
        <x:v>Cím</x:v>
      </x:c>
      <x:c r="D1" s="11" t="str">
        <x:v>Szerzők</x:v>
      </x:c>
      <x:c r="E1" s="11" t="str">
        <x:v>Típus</x:v>
      </x:c>
      <x:c r="F1" s="11" t="str">
        <x:v>Lényeg</x:v>
      </x:c>
      <x:c r="G1" s="11" t="str">
        <x:v>URL</x:v>
      </x:c>
      <x:c r="H1" s="11" t="str">
        <x:v>DOI/azonosító</x:v>
      </x:c>
    </x:row>
    <x:row r="2" ht="26.399999618530273" hidden="0" customHeight="1">
      <x:c r="A2" t="str">
        <x:v>S1</x:v>
      </x:c>
      <x:c r="B2" t="str">
        <x:v>Montessori szemlélet</x:v>
      </x:c>
      <x:c r="C2" s="16" t="str">
        <x:v>Montessori: The Science Behind the Genius</x:v>
      </x:c>
      <x:c r="D2" s="16" t="str">
        <x:v>Angeline Stoll Lillard, 3rd ed., 2016/2017</x:v>
      </x:c>
      <x:c r="E2" s="16" t="str">
        <x:v>könyv / feltöltött PDF</x:v>
      </x:c>
      <x:c r="F2" s="16" t="str">
        <x:v>Mozgás, választás, végrehajtó funkciók, érdeklődés, jelentésteli kontextus, felnőtt interakció és rendezett környezet mint otthoni szűrő.</x:v>
      </x:c>
      <x:c r="G2" s="16" t="str"/>
      <x:c r="H2" t="str">
        <x:v>feltöltött PDF</x:v>
      </x:c>
    </x:row>
    <x:row r="3" ht="26.399999618530273" hidden="0" customHeight="1">
      <x:c r="A3" t="str">
        <x:v>S2</x:v>
      </x:c>
      <x:c r="B3" t="str">
        <x:v>Guided play</x:v>
      </x:c>
      <x:c r="C3" s="16" t="str">
        <x:v>Can guidance during play enhance children's learning and development in educational contexts?</x:v>
      </x:c>
      <x:c r="D3" s="16" t="str">
        <x:v>Skene et al., 2022</x:v>
      </x:c>
      <x:c r="E3" s="16" t="str">
        <x:v>systematic review &amp; meta-analysis</x:v>
      </x:c>
      <x:c r="F3" s="16" t="str">
        <x:v>A finoman vezetett játék jó híd a szabad játék és a direkt tanítás között.</x:v>
      </x:c>
      <x:c r="G3" s="16" t="str">
        <x:v>https://onlinelibrary.wiley.com/doi/10.1111/cdev.13730</x:v>
      </x:c>
      <x:c r="H3" t="str">
        <x:v>10.1111/cdev.13730</x:v>
      </x:c>
    </x:row>
    <x:row r="4" ht="26.399999618530273" hidden="0" customHeight="1">
      <x:c r="A4" t="str">
        <x:v>S3</x:v>
      </x:c>
      <x:c r="B4" t="str">
        <x:v>Otthoni matematika</x:v>
      </x:c>
      <x:c r="C4" s="16" t="str">
        <x:v>The Home Math Environment and Math Achievement: A Meta-Analysis</x:v>
      </x:c>
      <x:c r="D4" s="16" t="str">
        <x:v>Daucourt et al., 2021</x:v>
      </x:c>
      <x:c r="E4" s="16" t="str">
        <x:v>preregistered meta-analysis</x:v>
      </x:c>
      <x:c r="F4" s="16" t="str">
        <x:v>Az otthoni matematikai környezet és a gyerek matematikai képességei között pozitív kapcsolatot találtak.</x:v>
      </x:c>
      <x:c r="G4" s="16" t="str">
        <x:v>https://pubmed.ncbi.nlm.nih.gov/34843299/</x:v>
      </x:c>
      <x:c r="H4" t="str">
        <x:v>10.1037/dev0001208</x:v>
      </x:c>
    </x:row>
    <x:row r="5" ht="26.399999618530273" hidden="0" customHeight="1">
      <x:c r="A5" t="str">
        <x:v>S4</x:v>
      </x:c>
      <x:c r="B5" t="str">
        <x:v>Otthoni matekos tevékenységek</x:v>
      </x:c>
      <x:c r="C5" s="16" t="str">
        <x:v>Do home mathematical activities relate to early mathematical skills?</x:v>
      </x:c>
      <x:c r="D5" s="16" t="str">
        <x:v>James-Brabham et al., 2024/2025</x:v>
      </x:c>
      <x:c r="E5" s="16" t="str">
        <x:v>systematic review &amp; meta-analysis</x:v>
      </x:c>
      <x:c r="F5" s="16" t="str">
        <x:v>A puszta gyakoriság csak kis kapcsolatot mutat; a minőség, illeszkedés és kontextus fontos.</x:v>
      </x:c>
      <x:c r="G5" s="16" t="str">
        <x:v>https://pubmed.ncbi.nlm.nih.gov/39359150/</x:v>
      </x:c>
      <x:c r="H5" t="str">
        <x:v>10.1111/cdev.14162</x:v>
      </x:c>
    </x:row>
    <x:row r="6" ht="26.399999618530273" hidden="0" customHeight="1">
      <x:c r="A6" t="str">
        <x:v>S5</x:v>
      </x:c>
      <x:c r="B6" t="str">
        <x:v>Lineáris számtársas</x:v>
      </x:c>
      <x:c r="C6" s="16" t="str">
        <x:v>Playing linear numerical board games promotes low-income children's numerical development</x:v>
      </x:c>
      <x:c r="D6" s="16" t="str">
        <x:v>Siegler &amp; Ramani, 2008</x:v>
      </x:c>
      <x:c r="E6" s="16" t="str">
        <x:v>intervention study</x:v>
      </x:c>
      <x:c r="F6" s="16" t="str">
        <x:v>A lineáris számpályás játékok segíthetik a számnagyság és számvonal megértését.</x:v>
      </x:c>
      <x:c r="G6" s="16" t="str">
        <x:v>https://pubmed.ncbi.nlm.nih.gov/18801120/</x:v>
      </x:c>
      <x:c r="H6" t="str">
        <x:v>10.1111/j.1467-7687.2008.00714.x</x:v>
      </x:c>
    </x:row>
    <x:row r="7" ht="26.399999618530273" hidden="0" customHeight="1">
      <x:c r="A7" t="str">
        <x:v>S6</x:v>
      </x:c>
      <x:c r="B7" t="str">
        <x:v>Téri gondolkodás</x:v>
      </x:c>
      <x:c r="C7" s="16" t="str">
        <x:v>Is Early Spatial Skills Training Effective? A Meta-Analysis</x:v>
      </x:c>
      <x:c r="D7" s="16" t="str">
        <x:v>Yang et al., 2020</x:v>
      </x:c>
      <x:c r="E7" s="16" t="str">
        <x:v>meta-analysis</x:v>
      </x:c>
      <x:c r="F7" s="16" t="str">
        <x:v>0–8 éves korban a téri készségek fejleszthetők; építés, forma, térkép és kézi manipuláció jó irány.</x:v>
      </x:c>
      <x:c r="G7" s="16" t="str">
        <x:v>https://www.frontiersin.org/journals/psychology/articles/10.3389/fpsyg.2020.01938/full</x:v>
      </x:c>
      <x:c r="H7" t="str">
        <x:v>10.3389/fpsyg.2020.01938</x:v>
      </x:c>
    </x:row>
    <x:row r="8" ht="26.399999618530273" hidden="0" customHeight="1">
      <x:c r="A8" t="str">
        <x:v>S7</x:v>
      </x:c>
      <x:c r="B8" t="str">
        <x:v>Közös könyvnézegetés</x:v>
      </x:c>
      <x:c r="C8" s="16" t="str">
        <x:v>The Impact of Shared Book Reading on Children's Language Skills</x:v>
      </x:c>
      <x:c r="D8" s="16" t="str">
        <x:v>Noble et al., 2019</x:v>
      </x:c>
      <x:c r="E8" s="16" t="str">
        <x:v>meta-analysis</x:v>
      </x:c>
      <x:c r="F8" s="16" t="str">
        <x:v>A közös könyvolvasás pozitívan kapcsolódhat a nyelvi készségekhez, de a hatás a módszertől is függ.</x:v>
      </x:c>
      <x:c r="G8" s="16" t="str">
        <x:v>https://www.mpi.nl/publications/item3165681/impact-shared-book-reading-childrens-language-skills-meta-analysis</x:v>
      </x:c>
      <x:c r="H8" t="str">
        <x:v>10.1016/j.edurev.2019.100290</x:v>
      </x:c>
    </x:row>
    <x:row r="9" ht="26.399999618530273" hidden="0" customHeight="1">
      <x:c r="A9" t="str">
        <x:v>S8</x:v>
      </x:c>
      <x:c r="B9" t="str">
        <x:v>Dialogikus olvasás</x:v>
      </x:c>
      <x:c r="C9" s="16" t="str">
        <x:v>The story so far: A systematic review of the dialogic reading literature</x:v>
      </x:c>
      <x:c r="D9" s="16" t="str">
        <x:v>Pillinger &amp; Vardy/Wood, 2022</x:v>
      </x:c>
      <x:c r="E9" s="16" t="str">
        <x:v>systematic review</x:v>
      </x:c>
      <x:c r="F9" s="16" t="str">
        <x:v>A dialogikus olvasás több nyelvi és korai literacy kimenetben hasznos lehet, különösen 5 év alatt.</x:v>
      </x:c>
      <x:c r="G9" s="16" t="str">
        <x:v>https://onlinelibrary.wiley.com/doi/10.1111/1467-9817.12407</x:v>
      </x:c>
      <x:c r="H9" t="str">
        <x:v>10.1111/1467-9817.12407</x:v>
      </x:c>
    </x:row>
    <x:row r="10" ht="26.399999618530273" hidden="0" customHeight="1">
      <x:c r="A10" t="str">
        <x:v>S9</x:v>
      </x:c>
      <x:c r="B10" t="str">
        <x:v>Mozgás</x:v>
      </x:c>
      <x:c r="C10" s="16" t="str">
        <x:v>Effects of Physical Activity on Motor Skills and Cognitive Development in Early Childhood</x:v>
      </x:c>
      <x:c r="D10" s="16" t="str">
        <x:v>Zeng et al., 2017</x:v>
      </x:c>
      <x:c r="E10" s="16" t="str">
        <x:v>systematic review</x:v>
      </x:c>
      <x:c r="F10" s="16" t="str">
        <x:v>Óvodáskorban a fizikai aktivitásprogramok támogathatják a motoros és kognitív fejlődést.</x:v>
      </x:c>
      <x:c r="G10" s="16" t="str">
        <x:v>https://pmc.ncbi.nlm.nih.gov/articles/PMC5745693/</x:v>
      </x:c>
      <x:c r="H10" t="str">
        <x:v>10.1155/2017/2760716</x:v>
      </x:c>
    </x:row>
    <x:row r="11" ht="26.399999618530273" hidden="0" customHeight="1">
      <x:c r="A11" t="str">
        <x:v>S10</x:v>
      </x:c>
      <x:c r="B11" t="str">
        <x:v>Végrehajtó funkciók fejlesztése</x:v>
      </x:c>
      <x:c r="C11" s="16" t="str">
        <x:v>Interventions Shown to Aid Executive Function Development in Children 4 to 12 Years Old</x:v>
      </x:c>
      <x:c r="D11" s="16" t="str">
        <x:v>Diamond &amp; Lee, 2011</x:v>
      </x:c>
      <x:c r="E11" s="16" t="str">
        <x:v>review</x:v>
      </x:c>
      <x:c r="F11" s="16" t="str">
        <x:v>Az EF-fejlődést motiváló, fokozatosan nehezedő, ismételt tevékenységek támogathatják.</x:v>
      </x:c>
      <x:c r="G11" s="16" t="str">
        <x:v>https://pubmed.ncbi.nlm.nih.gov/21852486/</x:v>
      </x:c>
      <x:c r="H11" t="str">
        <x:v>10.1126/science.1204529</x:v>
      </x:c>
    </x:row>
    <x:row r="12" ht="15" hidden="0" customHeight="1">
      <x:c r="A12" t="str">
        <x:v>S11</x:v>
      </x:c>
      <x:c r="B12" t="str">
        <x:v>Végrehajtó funkciók alapjai</x:v>
      </x:c>
      <x:c r="C12" s="16" t="str">
        <x:v>Executive Functions</x:v>
      </x:c>
      <x:c r="D12" s="16" t="str">
        <x:v>Diamond, 2013</x:v>
      </x:c>
      <x:c r="E12" s="16" t="str">
        <x:v>review</x:v>
      </x:c>
      <x:c r="F12" s="16" t="str">
        <x:v>Fő EF-ek: gátlás/önkontroll, munkamemória, kognitív flexibilitás.</x:v>
      </x:c>
      <x:c r="G12" s="16" t="str">
        <x:v>https://pubmed.ncbi.nlm.nih.gov/23020641/</x:v>
      </x:c>
      <x:c r="H12" t="str">
        <x:v>10.1146/annurev-psych-113011-143750</x:v>
      </x:c>
    </x:row>
    <x:row r="13" ht="26.399999618530273" hidden="0" customHeight="1">
      <x:c r="A13" t="str">
        <x:v>S12</x:v>
      </x:c>
      <x:c r="B13" t="str">
        <x:v>Szülői interakció</x:v>
      </x:c>
      <x:c r="C13" s="16" t="str">
        <x:v>Parenting interventions to promote early child development in the first three years of life</x:v>
      </x:c>
      <x:c r="D13" s="16" t="str">
        <x:v>Jeong et al., 2021</x:v>
      </x:c>
      <x:c r="E13" s="16" t="str">
        <x:v>systematic review &amp; meta-analysis</x:v>
      </x:c>
      <x:c r="F13" s="16" t="str">
        <x:v>A korai parenting intervenciók javíthatják a kognitív, nyelvi, motoros, szocioemocionális fejlődést és a parent–child interakciót.</x:v>
      </x:c>
      <x:c r="G13" s="16" t="str">
        <x:v>https://journals.plos.org/plosmedicine/article?id=10.1371%2Fjournal.pmed.1003602</x:v>
      </x:c>
      <x:c r="H13" t="str">
        <x:v>10.1371/journal.pmed.1003602</x:v>
      </x:c>
    </x:row>
    <x:row r="14" ht="26.399999618530273" hidden="0" customHeight="1">
      <x:c r="A14" t="str">
        <x:v>S13</x:v>
      </x:c>
      <x:c r="B14" t="str">
        <x:v>Scaffolding</x:v>
      </x:c>
      <x:c r="C14" s="16" t="str">
        <x:v>Parent–child learning interactions: A review of the literature on scaffolding</x:v>
      </x:c>
      <x:c r="D14" s="16" t="str">
        <x:v>Mermelshtine, 2017</x:v>
      </x:c>
      <x:c r="E14" s="16" t="str">
        <x:v>literature review</x:v>
      </x:c>
      <x:c r="F14" s="16" t="str">
        <x:v>A felnőtt támogatása igazodjon a gyerek aktuális szintjéhez, majd fokozatosan húzódjon vissza.</x:v>
      </x:c>
      <x:c r="G14" s="16" t="str">
        <x:v>https://pubmed.ncbi.nlm.nih.gov/28220477/</x:v>
      </x:c>
      <x:c r="H14" t="str">
        <x:v>PMID: 28220477</x:v>
      </x:c>
    </x:row>
    <x:row r="15" ht="26.399999618530273" hidden="0" customHeight="1">
      <x:c r="A15" t="str">
        <x:v>S14</x:v>
      </x:c>
      <x:c r="B15" t="str">
        <x:v>Montessori kimenetek</x:v>
      </x:c>
      <x:c r="C15" s="16" t="str">
        <x:v>Montessori Preschool Elevates and Equalizes Child Outcomes</x:v>
      </x:c>
      <x:c r="D15" s="16" t="str">
        <x:v>Lillard et al., 2017</x:v>
      </x:c>
      <x:c r="E15" s="16" t="str">
        <x:v>longitudinal lottery-based study</x:v>
      </x:c>
      <x:c r="F15" s="16" t="str">
        <x:v>Lottery-based mintában a Montessori csoport több kognitív és szocioemocionális kimenetben jobban fejlődött óvodáskorban.</x:v>
      </x:c>
      <x:c r="G15" s="16" t="str">
        <x:v>https://www.frontiersin.org/journals/psychology/articles/10.3389/fpsyg.2017.01783/full</x:v>
      </x:c>
      <x:c r="H15" t="str">
        <x:v>10.3389/fpsyg.2017.01783</x:v>
      </x:c>
    </x:row>
    <x:row r="16" ht="26.399999618530273" hidden="0" customHeight="1">
      <x:c r="A16" t="str">
        <x:v>S15</x:v>
      </x:c>
      <x:c r="B16" t="str">
        <x:v>Montessori meta-analízis</x:v>
      </x:c>
      <x:c r="C16" s="16" t="str">
        <x:v>Montessori education's impact on academic and nonacademic outcomes</x:v>
      </x:c>
      <x:c r="D16" s="16" t="str">
        <x:v>Randolph et al., 2023</x:v>
      </x:c>
      <x:c r="E16" s="16" t="str">
        <x:v>systematic review</x:v>
      </x:c>
      <x:c r="F16" s="16" t="str">
        <x:v>A Montessori oktatás összességében pozitív kimeneteket jelezhet, de implementációs minőség fontos.</x:v>
      </x:c>
      <x:c r="G16" s="16" t="str">
        <x:v>https://pubmed.ncbi.nlm.nih.gov/37554998/</x:v>
      </x:c>
      <x:c r="H16" t="str">
        <x:v>10.1002/cl2.1330</x:v>
      </x:c>
    </x:row>
    <x:row r="17" ht="26.399999618530273" hidden="0" customHeight="1">
      <x:c r="A17" t="str">
        <x:v>S16</x:v>
      </x:c>
      <x:c r="B17" t="str">
        <x:v>Montessori RCT</x:v>
      </x:c>
      <x:c r="C17" s="16" t="str">
        <x:v>A national randomized controlled trial of the impact of public Montessori preschool</x:v>
      </x:c>
      <x:c r="D17" s="16" t="str">
        <x:v>Lillard et al., 2025</x:v>
      </x:c>
      <x:c r="E17" s="16" t="str">
        <x:v>randomized controlled trial</x:v>
      </x:c>
      <x:c r="F17" s="16" t="str">
        <x:v>Friss RCT több kindergarten-végi kimenetben előnyt talált a Montessori program javára.</x:v>
      </x:c>
      <x:c r="G17" s="16" t="str">
        <x:v>https://www.pnas.org/doi/10.1073/pnas.2506130122</x:v>
      </x:c>
      <x:c r="H17" t="str">
        <x:v>10.1073/pnas.2506130122</x:v>
      </x:c>
    </x:row>
    <x:row r="18" ht="26.399999618530273" hidden="0" customHeight="1">
      <x:c r="A18" t="str">
        <x:v>S17</x:v>
      </x:c>
      <x:c r="B18" t="str">
        <x:v>Mintha-játék óvatosság</x:v>
      </x:c>
      <x:c r="C18" s="16" t="str">
        <x:v>The impact of pretend play on children's development</x:v>
      </x:c>
      <x:c r="D18" s="16" t="str">
        <x:v>Lillard et al., 2013</x:v>
      </x:c>
      <x:c r="E18" s="16" t="str">
        <x:v>critical review</x:v>
      </x:c>
      <x:c r="F18" s="16" t="str">
        <x:v>A pretend play értékes lehet, de nem egyértelmű, hogy önmagában specifikus oka a fejlődésnek.</x:v>
      </x:c>
      <x:c r="G18" s="16" t="str">
        <x:v>https://pubmed.ncbi.nlm.nih.gov/22905949/</x:v>
      </x:c>
      <x:c r="H18" t="str">
        <x:v>PMID: 22905949</x:v>
      </x:c>
    </x:row>
    <x:row r="19" ht="26.399999618530273" hidden="0" customHeight="1">
      <x:c r="A19" t="str">
        <x:v>S18</x:v>
      </x:c>
      <x:c r="B19" t="str">
        <x:v>Finommotorika</x:v>
      </x:c>
      <x:c r="C19" s="16" t="str">
        <x:v>Research progress on the relationship between fine motor skills and academic ability in children</x:v>
      </x:c>
      <x:c r="D19" s="16" t="str">
        <x:v>Li et al., 2025</x:v>
      </x:c>
      <x:c r="E19" s="16" t="str">
        <x:v>systematic review &amp; meta-analysis</x:v>
      </x:c>
      <x:c r="F19" s="16" t="str">
        <x:v>A preschool finommotorika és tanulási kimenetek között pozitív kapcsolatot találtak; óvatos, nem okozati értelmezés.</x:v>
      </x:c>
      <x:c r="G19" s="16" t="str">
        <x:v>https://pubmed.ncbi.nlm.nih.gov/39850871/</x:v>
      </x:c>
      <x:c r="H19" t="str">
        <x:v>10.3389/fspor.2024.1386967</x:v>
      </x:c>
    </x:row>
    <x:row r="20" ht="26.399999618530273" hidden="0" customHeight="1">
      <x:c r="A20" t="str">
        <x:v>S19</x:v>
      </x:c>
      <x:c r="B20" t="str">
        <x:v>Csecsemőkori hason fekvés</x:v>
      </x:c>
      <x:c r="C20" s="16" t="str">
        <x:v>Tummy Time and Infant Health Outcomes: A Systematic Review</x:v>
      </x:c>
      <x:c r="D20" s="16" t="str">
        <x:v>Hewitt et al., 2020</x:v>
      </x:c>
      <x:c r="E20" s="16" t="str">
        <x:v>systematic review</x:v>
      </x:c>
      <x:c r="F20" s="16" t="str">
        <x:v>A tummy time pozitívan társult a nagymozgásos és teljes fejlődéssel, illetve bizonyos fejforma-kimenetekkel.</x:v>
      </x:c>
      <x:c r="G20" s="16" t="str">
        <x:v>https://pubmed.ncbi.nlm.nih.gov/32371428/</x:v>
      </x:c>
      <x:c r="H20" t="str">
        <x:v>10.1542/peds.2019-2168</x:v>
      </x:c>
    </x:row>
    <x:row r="21" ht="26.399999618530273" hidden="0" customHeight="1">
      <x:c r="A21" t="str">
        <x:v>S20</x:v>
      </x:c>
      <x:c r="B21" t="str">
        <x:v>Temperamentum és személyiség</x:v>
      </x:c>
      <x:c r="C21" s="16" t="str">
        <x:v>Personality differences in childhood and adolescence: Measurement, development, and consequences</x:v>
      </x:c>
      <x:c r="D21" s="16" t="str">
        <x:v>Shiner &amp; Caspi, 2003</x:v>
      </x:c>
      <x:c r="E21" s="16" t="str">
        <x:v>review</x:v>
      </x:c>
      <x:c r="F21" s="16" t="str">
        <x:v>A gyermekkori személyiség/temperamentum mérhető, de fejlődő rendszer; nem címkézésre, hanem illeszkedésre érdemes használni.</x:v>
      </x:c>
      <x:c r="G21" s="16" t="str">
        <x:v>https://pubmed.ncbi.nlm.nih.gov/12553411/</x:v>
      </x:c>
      <x:c r="H21" t="str">
        <x:v>10.1111/1469-7610.00101</x:v>
      </x:c>
    </x:row>
    <x:row r="22" ht="26.399999618530273" hidden="0" customHeight="1">
      <x:c r="A22" t="str">
        <x:v>S21</x:v>
      </x:c>
      <x:c r="B22" t="str">
        <x:v>Érzelemszabályozás</x:v>
      </x:c>
      <x:c r="C22" s="16" t="str">
        <x:v>Emotion-Related Self-Regulation and Its Relation to Children’s Maladjustment</x:v>
      </x:c>
      <x:c r="D22" s="16" t="str">
        <x:v>Eisenberg, Spinrad &amp; Eggum, 2010</x:v>
      </x:c>
      <x:c r="E22" s="16" t="str">
        <x:v>review</x:v>
      </x:c>
      <x:c r="F22" s="16" t="str">
        <x:v>Az érzelemhez kapcsolódó önszabályozás gyorsan fejlődik a korai években, és sok későbbi társas/viselkedéses kimenethez kapcsolódik.</x:v>
      </x:c>
      <x:c r="G22" s="16" t="str">
        <x:v>https://pmc.ncbi.nlm.nih.gov/articles/PMC3018741/</x:v>
      </x:c>
      <x:c r="H22" t="str">
        <x:v>10.1146/annurev.clinpsy.121208.131208</x:v>
      </x:c>
    </x:row>
    <x:row r="23" ht="26.399999618530273" hidden="0" customHeight="1">
      <x:c r="A23" t="str">
        <x:v>S22</x:v>
      </x:c>
      <x:c r="B23" t="str">
        <x:v>Ko-reguláció</x:v>
      </x:c>
      <x:c r="C23" s="16" t="str">
        <x:v>Conceptualizing Emotion Regulation and Coregulation as Family-Level Phenomena</x:v>
      </x:c>
      <x:c r="D23" s="16" t="str">
        <x:v>Paley &amp; Hajal, 2022</x:v>
      </x:c>
      <x:c r="E23" s="16" t="str">
        <x:v>review</x:v>
      </x:c>
      <x:c r="F23" s="16" t="str">
        <x:v>A kisgyerek önszabályozása először a felnőtt ko-regulációján keresztül épül; a cél nem a magára hagyott megnyugvás.</x:v>
      </x:c>
      <x:c r="G23" s="16" t="str">
        <x:v>https://pmc.ncbi.nlm.nih.gov/articles/PMC8801237/</x:v>
      </x:c>
      <x:c r="H23" t="str">
        <x:v>10.1016/j.copsyc.2021.11.008</x:v>
      </x:c>
    </x:row>
    <x:row r="24" ht="26.399999618530273" hidden="0" customHeight="1">
      <x:c r="A24" t="str">
        <x:v>S23</x:v>
      </x:c>
      <x:c r="B24" t="str">
        <x:v>Kötődés</x:v>
      </x:c>
      <x:c r="C24" s="16" t="str">
        <x:v>The Significance of Attachment Security for Children’s Social Competence with Peers: A Meta-Analytic Study</x:v>
      </x:c>
      <x:c r="D24" s="16" t="str">
        <x:v>Groh et al., 2014</x:v>
      </x:c>
      <x:c r="E24" s="16" t="str">
        <x:v>meta-analysis</x:v>
      </x:c>
      <x:c r="F24" s="16" t="str">
        <x:v>A korai kötődési biztonság összefügg a későbbi gyermekkori kortárskapcsolati kompetenciával.</x:v>
      </x:c>
      <x:c r="G24" s="16" t="str">
        <x:v>https://pmc.ncbi.nlm.nih.gov/articles/PMC4021853/</x:v>
      </x:c>
      <x:c r="H24" t="str">
        <x:v>10.1080/14616734.2014.883636</x:v>
      </x:c>
    </x:row>
    <x:row r="25" ht="26.399999618530273" hidden="0" customHeight="1">
      <x:c r="A25" t="str">
        <x:v>S24</x:v>
      </x:c>
      <x:c r="B25" t="str">
        <x:v>Szocioemocionális kompetencia</x:v>
      </x:c>
      <x:c r="C25" s="16" t="str">
        <x:v>Social-emotional learning profiles of preschoolers’ early school success</x:v>
      </x:c>
      <x:c r="D25" s="16" t="str">
        <x:v>Denham et al., 2012</x:v>
      </x:c>
      <x:c r="E25" s="16" t="str">
        <x:v>empirical study / review context</x:v>
      </x:c>
      <x:c r="F25" s="16" t="str">
        <x:v>Az érzelemismeret és szocioemocionális készségek a társas működés és az iskolakezdés alapvető komponensei.</x:v>
      </x:c>
      <x:c r="G25" s="16" t="str">
        <x:v>https://pmc.ncbi.nlm.nih.gov/articles/PMC3294380/</x:v>
      </x:c>
      <x:c r="H25" t="str">
        <x:v>10.1016/j.ecresq.2011.10.001</x:v>
      </x:c>
    </x:row>
    <x:row r="26" ht="26.399999618530273" hidden="0" customHeight="1">
      <x:c r="A26" t="str">
        <x:v>S25</x:v>
      </x:c>
      <x:c r="B26" t="str">
        <x:v>Proszociális fejlődés</x:v>
      </x:c>
      <x:c r="C26" s="16" t="str">
        <x:v>Parenting and prosocial behaviors: A meta-analysis</x:v>
      </x:c>
      <x:c r="D26" s="16" t="str">
        <x:v>Wong et al., 2021</x:v>
      </x:c>
      <x:c r="E26" s="16" t="str">
        <x:v>meta-analysis</x:v>
      </x:c>
      <x:c r="F26" s="16" t="str">
        <x:v>Az autoritatív/meleg, támogató szülői minták pozitívan kapcsolódnak a proszociális viselkedésekhez.</x:v>
      </x:c>
      <x:c r="G26" s="16" t="str">
        <x:v>https://onlinelibrary.wiley.com/doi/10.1111/sode.12481</x:v>
      </x:c>
      <x:c r="H26" t="str">
        <x:v>10.1111/sode.12481</x:v>
      </x:c>
    </x:row>
    <x:row r="27" ht="39.599998474121094" hidden="0" customHeight="1">
      <x:c r="A27" t="str">
        <x:v>S26</x:v>
      </x:c>
      <x:c r="B27" t="str">
        <x:v>Autonómia támogatása</x:v>
      </x:c>
      <x:c r="C27" s="16" t="str">
        <x:v>Disentangling autonomy-supportive and psychologically controlling parenting: A meta-analysis of SDT’s dual process model across cultures</x:v>
      </x:c>
      <x:c r="D27" s="16" t="str">
        <x:v>Bradshaw et al., 2025</x:v>
      </x:c>
      <x:c r="E27" s="16" t="str">
        <x:v>meta-analysis</x:v>
      </x:c>
      <x:c r="F27" s="16" t="str">
        <x:v>A szülői autonómiatámogatás kedvezőbb jólléti kimenetekkel, a pszichológiai kontroll kedvezőtlenebb kimenetekkel társul.</x:v>
      </x:c>
      <x:c r="G27" s="16" t="str">
        <x:v>https://pubmed.ncbi.nlm.nih.gov/39052356/</x:v>
      </x:c>
      <x:c r="H27" t="str">
        <x:v>10.1037/bul0000459</x:v>
      </x:c>
    </x:row>
    <x:row r="28" ht="26.399999618530273" hidden="0" customHeight="1">
      <x:c r="A28" t="str">
        <x:v>S27</x:v>
      </x:c>
      <x:c r="B28" t="str">
        <x:v>Mental state talk / theory of mind</x:v>
      </x:c>
      <x:c r="C28" s="16" t="str">
        <x:v>The relation between parents’ mental state talk and children’s social understanding: A meta-analysis</x:v>
      </x:c>
      <x:c r="D28" s="16" t="str">
        <x:v>Tompkins et al., 2018</x:v>
      </x:c>
      <x:c r="E28" s="16" t="str">
        <x:v>meta-analysis</x:v>
      </x:c>
      <x:c r="F28" s="16" t="str">
        <x:v>A vágyakról, érzésekről, gondolatokról szóló hétköznapi beszélgetések támogatják a társas megértést.</x:v>
      </x:c>
      <x:c r="G28" s="16" t="str">
        <x:v>https://onlinelibrary.wiley.com/doi/10.1111/sode.12280</x:v>
      </x:c>
      <x:c r="H28" t="str">
        <x:v>10.1111/sode.12280</x:v>
      </x:c>
    </x:row>
    <x:row r="29" ht="26.399999618530273" hidden="0" customHeight="1">
      <x:c r="A29" t="str">
        <x:v>S28</x:v>
      </x:c>
      <x:c r="B29" t="str">
        <x:v>Személyiségfejlődés</x:v>
      </x:c>
      <x:c r="C29" s="16" t="str">
        <x:v>Personality development from early childhood through adolescence</x:v>
      </x:c>
      <x:c r="D29" s="16" t="str">
        <x:v>Slobodskaya, 2021</x:v>
      </x:c>
      <x:c r="E29" s="16" t="str">
        <x:v>review</x:v>
      </x:c>
      <x:c r="F29" s="16" t="str">
        <x:v>A személyiségvonások korai gyermekkortól serdülőkorig változnak; stabilitás és fejlődés egyszerre jellemző.</x:v>
      </x:c>
      <x:c r="G29" s="16" t="str">
        <x:v>https://www.sciencedirect.com/science/article/pii/S0191886920307874</x:v>
      </x:c>
      <x:c r="H29" t="str">
        <x:v>10.1016/j.paid.2020.110596</x:v>
      </x:c>
    </x:row>
    <x:row r="30" ht="26.399999618530273" hidden="0" customHeight="1">
      <x:c r="A30" t="str">
        <x:v>S29</x:v>
      </x:c>
      <x:c r="B30" t="str">
        <x:v>Scaffolding és EF</x:v>
      </x:c>
      <x:c r="C30" s="16" t="str">
        <x:v>Executive Function Mediates the Relations between Parental Behaviors and Children’s Early Academic Ability</x:v>
      </x:c>
      <x:c r="D30" s="16" t="str">
        <x:v>Devine et al., 2016</x:v>
      </x:c>
      <x:c r="E30" s="16" t="str">
        <x:v>longitudinal study</x:v>
      </x:c>
      <x:c r="F30" s="16" t="str">
        <x:v>A szülői scaffolding és negatív interakciók a gyerek végrehajtó funkcióin keresztül kapcsolódhatnak korai tanulási kimenetekhez.</x:v>
      </x:c>
      <x:c r="G30" s="16" t="str">
        <x:v>https://www.frontiersin.org/journals/psychology/articles/10.3389/fpsyg.2016.01902/full</x:v>
      </x:c>
      <x:c r="H30" t="str">
        <x:v>10.3389/fpsyg.2016.01902</x:v>
      </x:c>
    </x:row>
    <x:row r="31" ht="26.399999618530273" hidden="0" customHeight="1">
      <x:c r="A31" t="str">
        <x:v>S30</x:v>
      </x:c>
      <x:c r="B31" t="str">
        <x:v>Szülői stressz és szenzitivitás</x:v>
      </x:c>
      <x:c r="C31" s="16" t="str">
        <x:v>Contextual Stress and Maternal Sensitivity: A Meta-Analytic Review</x:v>
      </x:c>
      <x:c r="D31" s="16" t="str">
        <x:v>Booth et al., 2018/2019</x:v>
      </x:c>
      <x:c r="E31" s="16" t="str">
        <x:v>meta-analysis</x:v>
      </x:c>
      <x:c r="F31" s="16" t="str">
        <x:v>A szülői stressz és mentális terhelés alááshatja a szenzitív válaszkészséget; ezért a szülői pihenés is gyermekfejlődési tényező.</x:v>
      </x:c>
      <x:c r="G31" s="16" t="str">
        <x:v>https://pubmed.ncbi.nlm.nih.gov/30711109/</x:v>
      </x:c>
      <x:c r="H31" t="str">
        <x:v>10.1017/S095457941800070X</x:v>
      </x:c>
    </x:row>
    <x:row r="32" ht="26.399999618530273" hidden="0" customHeight="1">
      <x:c r="A32" t="str">
        <x:v>S31</x:v>
      </x:c>
      <x:c r="B32" t="str">
        <x:v>Autonómia szemléleti háttér</x:v>
      </x:c>
      <x:c r="C32" s="16" t="str">
        <x:v>The Self-Driven Child: The Science and Sense of Giving Your Kids More Control Over Their Lives</x:v>
      </x:c>
      <x:c r="D32" s="16" t="str">
        <x:v>Stixrud &amp; Johnson, 2018</x:v>
      </x:c>
      <x:c r="E32" s="16" t="str">
        <x:v>szülői könyv / feltöltött PDF</x:v>
      </x:c>
      <x:c r="F32" s="16" t="str">
        <x:v>Nem primer tudományos forrásként, hanem szülői nyelvre fordított autonómia- és kontrollszemléletként használjuk.</x:v>
      </x:c>
      <x:c r="G32" s="16" t="str"/>
      <x:c r="H32" t="str">
        <x:v>feltöltött PDF</x:v>
      </x:c>
    </x:row>
    <x:row r="33" ht="26.399999618530273" hidden="0" customHeight="1">
      <x:c r="A33" t="str">
        <x:v>S32</x:v>
      </x:c>
      <x:c r="B33" t="str">
        <x:v>Klasszikus Montessori</x:v>
      </x:c>
      <x:c r="C33" s="16" t="str">
        <x:v>The Montessori Method</x:v>
      </x:c>
      <x:c r="D33" s="16" t="str">
        <x:v>Maria Montessori</x:v>
      </x:c>
      <x:c r="E33" s="16" t="str">
        <x:v>klasszikus könyv / feltöltött EPUB</x:v>
      </x:c>
      <x:c r="F33" s="16" t="str">
        <x:v>A feltöltött EPUB hibás 504 HTML fájlnak tűnik; ha használni szeretnénk, újra kell tölteni működő formában.</x:v>
      </x:c>
      <x:c r="G33" s="16" t="str"/>
      <x:c r="H33" t="str">
        <x:v>feltöltött EPUB hibás</x:v>
      </x:c>
    </x:row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7de34c5aa37e407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8" hidden="0" customWidth="1"/>
    <x:col min="6" max="6" width="34" hidden="0" customWidth="1"/>
    <x:col min="7" max="7" width="30" hidden="0" customWidth="1"/>
  </x:cols>
  <x:sheetData>
    <x:row r="1" ht="15" hidden="0" customHeight="1">
      <x:c r="A1" s="11" t="str">
        <x:v>Nap</x:v>
      </x:c>
      <x:c r="B1" s="11" t="str">
        <x:v>Practical life</x:v>
      </x:c>
      <x:c r="C1" s="11" t="str">
        <x:v>Mozgás</x:v>
      </x:c>
      <x:c r="D1" s="11" t="str">
        <x:v>Nyelv/könyv</x:v>
      </x:c>
      <x:c r="E1" s="11" t="str">
        <x:v>Finommotorika/matek</x:v>
      </x:c>
      <x:c r="F1" s="11" t="str">
        <x:v>Személyiség/szocioemocionális</x:v>
      </x:c>
      <x:c r="G1" s="11" t="str">
        <x:v>Megjegyzés</x:v>
      </x:c>
    </x:row>
    <x:row r="2" ht="15" hidden="0" customHeight="1">
      <x:c r="A2" t="str">
        <x:v>Hétfő</x:v>
      </x:c>
      <x:c r="B2" s="16" t="str"/>
      <x:c r="C2" s="16" t="str"/>
      <x:c r="D2" s="16" t="str"/>
      <x:c r="E2" s="16" t="str"/>
      <x:c r="F2" s="16" t="str"/>
      <x:c r="G2" s="16" t="str"/>
    </x:row>
    <x:row r="3" ht="15" hidden="0" customHeight="1">
      <x:c r="A3" t="str">
        <x:v>Kedd</x:v>
      </x:c>
      <x:c r="B3" s="16" t="str"/>
      <x:c r="C3" s="16" t="str"/>
      <x:c r="D3" s="16" t="str"/>
      <x:c r="E3" s="16" t="str"/>
      <x:c r="F3" s="16" t="str"/>
      <x:c r="G3" s="16" t="str"/>
    </x:row>
    <x:row r="4" ht="15" hidden="0" customHeight="1">
      <x:c r="A4" t="str">
        <x:v>Szerda</x:v>
      </x:c>
      <x:c r="B4" s="16" t="str"/>
      <x:c r="C4" s="16" t="str"/>
      <x:c r="D4" s="16" t="str"/>
      <x:c r="E4" s="16" t="str"/>
      <x:c r="F4" s="16" t="str"/>
      <x:c r="G4" s="16" t="str"/>
    </x:row>
    <x:row r="5" ht="15" hidden="0" customHeight="1">
      <x:c r="A5" t="str">
        <x:v>Csütörtök</x:v>
      </x:c>
      <x:c r="B5" s="16" t="str"/>
      <x:c r="C5" s="16" t="str"/>
      <x:c r="D5" s="16" t="str"/>
      <x:c r="E5" s="16" t="str"/>
      <x:c r="F5" s="16" t="str"/>
      <x:c r="G5" s="16" t="str"/>
    </x:row>
    <x:row r="6" ht="15" hidden="0" customHeight="1">
      <x:c r="A6" t="str">
        <x:v>Péntek</x:v>
      </x:c>
      <x:c r="B6" s="16" t="str"/>
      <x:c r="C6" s="16" t="str"/>
      <x:c r="D6" s="16" t="str"/>
      <x:c r="E6" s="16" t="str"/>
      <x:c r="F6" s="16" t="str"/>
      <x:c r="G6" s="16" t="str"/>
    </x:row>
    <x:row r="7" ht="15" hidden="0" customHeight="1">
      <x:c r="A7" t="str">
        <x:v>Szombat</x:v>
      </x:c>
      <x:c r="B7" s="16" t="str"/>
      <x:c r="C7" s="16" t="str"/>
      <x:c r="D7" s="16" t="str"/>
      <x:c r="E7" s="16" t="str"/>
      <x:c r="F7" s="16" t="str"/>
      <x:c r="G7" s="16" t="str"/>
    </x:row>
    <x:row r="8" ht="15" hidden="0" customHeight="1">
      <x:c r="A8" t="str">
        <x:v>Vasárnap</x:v>
      </x:c>
      <x:c r="B8" s="16" t="str"/>
      <x:c r="C8" s="16" t="str"/>
      <x:c r="D8" s="16" t="str"/>
      <x:c r="E8" s="16" t="str"/>
      <x:c r="F8" s="16" t="str"/>
      <x:c r="G8" s="16" t="str"/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c743e9e70540477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</x:cols>
  <x:sheetData>
    <x:row r="1">
      <x:c r="A1" t="str">
        <x:v>Életkor</x:v>
      </x:c>
    </x:row>
    <x:row r="2">
      <x:c r="A2" t="str">
        <x:v>0–3 hó</x:v>
      </x:c>
    </x:row>
    <x:row r="3">
      <x:c r="A3" t="str">
        <x:v>12–18 hó</x:v>
      </x:c>
    </x:row>
    <x:row r="4">
      <x:c r="A4" t="str">
        <x:v>17–24 hó</x:v>
      </x:c>
    </x:row>
    <x:row r="5">
      <x:c r="A5" t="str">
        <x:v>18–24 hó</x:v>
      </x:c>
    </x:row>
    <x:row r="6">
      <x:c r="A6" t="str">
        <x:v>2–3 év</x:v>
      </x:c>
    </x:row>
    <x:row r="7">
      <x:c r="A7" t="str">
        <x:v>3–4 év</x:v>
      </x:c>
    </x:row>
    <x:row r="8">
      <x:c r="A8" t="str">
        <x:v>3–6 hó</x:v>
      </x:c>
    </x:row>
    <x:row r="9">
      <x:c r="A9" t="str">
        <x:v>4–5 év</x:v>
      </x:c>
    </x:row>
    <x:row r="10">
      <x:c r="A10" t="str">
        <x:v>5–6 év</x:v>
      </x:c>
    </x:row>
    <x:row r="11">
      <x:c r="A11" t="str">
        <x:v>6–9 hó</x:v>
      </x:c>
    </x:row>
    <x:row r="12">
      <x:c r="A12" t="str">
        <x:v>9–12 hó</x:v>
      </x:c>
    </x:row>
    <x:row r="13">
      <x:c r="A13" t="str"/>
    </x:row>
    <x:row r="14">
      <x:c r="A14" t="str">
        <x:v>Terület</x:v>
      </x:c>
    </x:row>
    <x:row r="15">
      <x:c r="A15" t="str">
        <x:v>EF/nagymozgás</x:v>
      </x:c>
    </x:row>
    <x:row r="16">
      <x:c r="A16" t="str">
        <x:v>EF/rutin</x:v>
      </x:c>
    </x:row>
    <x:row r="17">
      <x:c r="A17" t="str">
        <x:v>Figyelem/szenzoros</x:v>
      </x:c>
    </x:row>
    <x:row r="18">
      <x:c r="A18" t="str">
        <x:v>Finommotorika</x:v>
      </x:c>
    </x:row>
    <x:row r="19">
      <x:c r="A19" t="str">
        <x:v>Finommotorika/szenzoros</x:v>
      </x:c>
    </x:row>
    <x:row r="20">
      <x:c r="A20" t="str">
        <x:v>Gyakorlati élet</x:v>
      </x:c>
    </x:row>
    <x:row r="21">
      <x:c r="A21" t="str">
        <x:v>Gyakorlati élet/EF</x:v>
      </x:c>
    </x:row>
    <x:row r="22">
      <x:c r="A22" t="str">
        <x:v>Gyakorlati élet/matematika</x:v>
      </x:c>
    </x:row>
    <x:row r="23">
      <x:c r="A23" t="str">
        <x:v>Gyakorlati élet/természet</x:v>
      </x:c>
    </x:row>
    <x:row r="24">
      <x:c r="A24" t="str">
        <x:v>Gyakorlati élet/társas</x:v>
      </x:c>
    </x:row>
    <x:row r="25">
      <x:c r="A25" t="str">
        <x:v>Kapcsolódás/nyelv</x:v>
      </x:c>
    </x:row>
    <x:row r="26">
      <x:c r="A26" t="str">
        <x:v>Kinti/matematika</x:v>
      </x:c>
    </x:row>
    <x:row r="27">
      <x:c r="A27" t="str">
        <x:v>Kinti/nagymozgás</x:v>
      </x:c>
    </x:row>
    <x:row r="28">
      <x:c r="A28" t="str">
        <x:v>Kinti/szenzoros</x:v>
      </x:c>
    </x:row>
    <x:row r="29">
      <x:c r="A29" t="str">
        <x:v>Korai matematika</x:v>
      </x:c>
    </x:row>
    <x:row r="30">
      <x:c r="A30" t="str">
        <x:v>Könyv/figyelem</x:v>
      </x:c>
    </x:row>
    <x:row r="31">
      <x:c r="A31" t="str">
        <x:v>Környezet/rend</x:v>
      </x:c>
    </x:row>
    <x:row r="32">
      <x:c r="A32" t="str">
        <x:v>Matematika</x:v>
      </x:c>
    </x:row>
    <x:row r="33">
      <x:c r="A33" t="str">
        <x:v>Matematika előkészítő</x:v>
      </x:c>
    </x:row>
    <x:row r="34">
      <x:c r="A34" t="str">
        <x:v>Matematika/adat</x:v>
      </x:c>
    </x:row>
    <x:row r="35">
      <x:c r="A35" t="str">
        <x:v>Matematika/mérés</x:v>
      </x:c>
    </x:row>
    <x:row r="36">
      <x:c r="A36" t="str">
        <x:v>Matematika/nagymozgás</x:v>
      </x:c>
    </x:row>
    <x:row r="37">
      <x:c r="A37" t="str">
        <x:v>Matematika/szerep</x:v>
      </x:c>
    </x:row>
    <x:row r="38">
      <x:c r="A38" t="str">
        <x:v>Memória/EF</x:v>
      </x:c>
    </x:row>
    <x:row r="39">
      <x:c r="A39" t="str">
        <x:v>Mintázat</x:v>
      </x:c>
    </x:row>
    <x:row r="40">
      <x:c r="A40" t="str">
        <x:v>Nagymozgás</x:v>
      </x:c>
    </x:row>
    <x:row r="41">
      <x:c r="A41" t="str">
        <x:v>Nagymozgás/tér</x:v>
      </x:c>
    </x:row>
    <x:row r="42">
      <x:c r="A42" t="str">
        <x:v>Nyelv</x:v>
      </x:c>
    </x:row>
    <x:row r="43">
      <x:c r="A43" t="str">
        <x:v>Nyelv/kapcsolat</x:v>
      </x:c>
    </x:row>
    <x:row r="44">
      <x:c r="A44" t="str">
        <x:v>Nyelv/kategória</x:v>
      </x:c>
    </x:row>
    <x:row r="45">
      <x:c r="A45" t="str">
        <x:v>Nyelv/könyv</x:v>
      </x:c>
    </x:row>
    <x:row r="46">
      <x:c r="A46" t="str">
        <x:v>Nyelv/literacy</x:v>
      </x:c>
    </x:row>
    <x:row r="47">
      <x:c r="A47" t="str">
        <x:v>Nyelv/narratíva</x:v>
      </x:c>
    </x:row>
    <x:row r="48">
      <x:c r="A48" t="str">
        <x:v>Nyelv/projekt</x:v>
      </x:c>
    </x:row>
    <x:row r="49">
      <x:c r="A49" t="str">
        <x:v>Nyelv/tér</x:v>
      </x:c>
    </x:row>
    <x:row r="50">
      <x:c r="A50" t="str">
        <x:v>Nyelv/utasítás</x:v>
      </x:c>
    </x:row>
    <x:row r="51">
      <x:c r="A51" t="str">
        <x:v>Pakolás</x:v>
      </x:c>
    </x:row>
    <x:row r="52">
      <x:c r="A52" t="str">
        <x:v>Projekt/STEM</x:v>
      </x:c>
    </x:row>
    <x:row r="53">
      <x:c r="A53" t="str">
        <x:v>Rutin/EF</x:v>
      </x:c>
    </x:row>
    <x:row r="54">
      <x:c r="A54" t="str">
        <x:v>Személyiség/szocioemocionális</x:v>
      </x:c>
    </x:row>
    <x:row r="55">
      <x:c r="A55" t="str">
        <x:v>Szenzoros</x:v>
      </x:c>
    </x:row>
    <x:row r="56">
      <x:c r="A56" t="str">
        <x:v>Szenzoros/figyelem</x:v>
      </x:c>
    </x:row>
    <x:row r="57">
      <x:c r="A57" t="str">
        <x:v>Szenzoros/nyelv</x:v>
      </x:c>
    </x:row>
    <x:row r="58">
      <x:c r="A58" t="str">
        <x:v>Szenzoros/practical life</x:v>
      </x:c>
    </x:row>
    <x:row r="59">
      <x:c r="A59" t="str">
        <x:v>Szerepjáték</x:v>
      </x:c>
    </x:row>
    <x:row r="60">
      <x:c r="A60" t="str">
        <x:v>Természettudomány</x:v>
      </x:c>
    </x:row>
    <x:row r="61">
      <x:c r="A61" t="str">
        <x:v>Tárgyállandóság</x:v>
      </x:c>
    </x:row>
    <x:row r="62">
      <x:c r="A62" t="str">
        <x:v>Társas</x:v>
      </x:c>
    </x:row>
    <x:row r="63">
      <x:c r="A63" t="str">
        <x:v>Társas/EF</x:v>
      </x:c>
    </x:row>
    <x:row r="64">
      <x:c r="A64" t="str">
        <x:v>Téri gondolkodás</x:v>
      </x:c>
    </x:row>
    <x:row r="65">
      <x:c r="A65" t="str">
        <x:v>Téri/figyelem</x:v>
      </x:c>
    </x:row>
    <x:row r="66">
      <x:c r="A66" t="str">
        <x:v>Téri/finom</x:v>
      </x:c>
    </x:row>
    <x:row r="67">
      <x:c r="A67" t="str">
        <x:v>Téri/projekt</x:v>
      </x:c>
    </x:row>
    <x:row r="68">
      <x:c r="A68" t="str">
        <x:v>Zene/EF</x:v>
      </x:c>
    </x:row>
    <x:row r="69">
      <x:c r="A69" t="str">
        <x:v>Zene/ritmus</x:v>
      </x:c>
    </x:row>
    <x:row r="70">
      <x:c r="A70" t="str"/>
    </x:row>
    <x:row r="71">
      <x:c r="A71" t="str">
        <x:v>Hely</x:v>
      </x:c>
    </x:row>
    <x:row r="72">
      <x:c r="A72" t="str">
        <x:v>benti</x:v>
      </x:c>
    </x:row>
    <x:row r="73">
      <x:c r="A73" t="str">
        <x:v>benti/kinti</x:v>
      </x:c>
    </x:row>
    <x:row r="74">
      <x:c r="A74" t="str">
        <x:v>kinti</x:v>
      </x:c>
    </x:row>
    <x:row r="75">
      <x:c r="A75" t="str">
        <x:v>kinti/benti</x:v>
      </x:c>
    </x:row>
  </x:sheetData>
  <x:pageMargins left="0.7" right="0.7" top="0.75" bottom="0.75" header="0.3" footer="0.3"/>
</x:worksheet>
</file>