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bia\Documents\GitHub\Thesis\"/>
    </mc:Choice>
  </mc:AlternateContent>
  <xr:revisionPtr revIDLastSave="0" documentId="13_ncr:1_{2998CCC2-9367-47B9-B2BB-0E9630F912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<sst xmlns="http://schemas.openxmlformats.org/spreadsheetml/2006/main" count="13" uniqueCount="13">
  <si>
    <t>frac_charging</t>
  </si>
  <si>
    <t>frac_inline</t>
  </si>
  <si>
    <t>frac_sailing</t>
  </si>
  <si>
    <t>70km_1x10MW</t>
  </si>
  <si>
    <t>70km_5x2MW</t>
  </si>
  <si>
    <t>70km_3x3.3MW</t>
  </si>
  <si>
    <t>110km_1x10MW</t>
  </si>
  <si>
    <t>110km_5x2MW</t>
  </si>
  <si>
    <t>110km_3x3.3MW</t>
  </si>
  <si>
    <t>150km_1x10MW</t>
  </si>
  <si>
    <t>150km_5x2MW</t>
  </si>
  <si>
    <t>150km_3x3.3MW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</si>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</sst>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A2" sqref="A2:A10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K1" t="s">
        <v>12</v>
      </c>
    </row>
    <row r="2" spans="1:13" x14ac:dyDescent="0.3">
      <c r="A2" s="1" t="s">
        <v>3</v>
      </c>
      <c r="B2">
        <v>8.3033736399856478E-2</v>
      </c>
      <c r="C2">
        <v>0.1597649587703274</v>
      </c>
      <c r="D2">
        <v>0.75720130482981618</v>
      </c>
      <c r="F2" s="1">
        <v>0</v>
      </c>
      <c r="G2">
        <v>8.3817506532590694E-2</v>
      </c>
      <c r="H2">
        <v>0.15182216524723899</v>
      </c>
      <c r="I2">
        <v>0.76436032822017042</v>
      </c>
      <c r="K2" s="2">
        <f>B2-G2</f>
        <v>-7.8377013273421559E-4</v>
      </c>
      <c r="L2" s="2">
        <f t="shared" ref="L2:M10" si="0">C2-H2</f>
        <v>7.9427935230884095E-3</v>
      </c>
      <c r="M2" s="2">
        <f t="shared" si="0"/>
        <v>-7.1590233903542355E-3</v>
      </c>
    </row>
    <row r="3" spans="1:13" x14ac:dyDescent="0.3">
      <c r="A3" s="1" t="s">
        <v>4</v>
      </c>
      <c r="B3">
        <v>0.20383885159351831</v>
      </c>
      <c r="C3">
        <v>0.36252314709541889</v>
      </c>
      <c r="D3">
        <v>0.43363800131106262</v>
      </c>
      <c r="F3" s="1">
        <v>1</v>
      </c>
      <c r="G3">
        <v>0.2082898776981312</v>
      </c>
      <c r="H3">
        <v>0.3460109130145631</v>
      </c>
      <c r="I3">
        <v>0.44569920928730578</v>
      </c>
      <c r="K3" s="2">
        <f t="shared" ref="K3:K10" si="1">B3-G3</f>
        <v>-4.4510261046128985E-3</v>
      </c>
      <c r="L3" s="2">
        <f t="shared" si="0"/>
        <v>1.6512234080855781E-2</v>
      </c>
      <c r="M3" s="2">
        <f t="shared" si="0"/>
        <v>-1.206120797624316E-2</v>
      </c>
    </row>
    <row r="4" spans="1:13" x14ac:dyDescent="0.3">
      <c r="A4" s="1" t="s">
        <v>5</v>
      </c>
      <c r="B4">
        <v>0.1535713027938243</v>
      </c>
      <c r="C4">
        <v>0.32114928089798073</v>
      </c>
      <c r="D4">
        <v>0.52527941630819508</v>
      </c>
      <c r="F4" s="1">
        <v>2</v>
      </c>
      <c r="G4">
        <v>0.15072400008540729</v>
      </c>
      <c r="H4">
        <v>0.32790906072078863</v>
      </c>
      <c r="I4">
        <v>0.52136693919380406</v>
      </c>
      <c r="K4" s="2">
        <f t="shared" si="1"/>
        <v>2.8473027084170155E-3</v>
      </c>
      <c r="L4" s="2">
        <f t="shared" si="0"/>
        <v>-6.7597798228078987E-3</v>
      </c>
      <c r="M4" s="2">
        <f t="shared" si="0"/>
        <v>3.912477114391022E-3</v>
      </c>
    </row>
    <row r="5" spans="1:13" x14ac:dyDescent="0.3">
      <c r="A5" s="1" t="s">
        <v>6</v>
      </c>
      <c r="B5">
        <v>7.7445372126436207E-2</v>
      </c>
      <c r="C5">
        <v>0.2597287156142522</v>
      </c>
      <c r="D5">
        <v>0.66282591225931153</v>
      </c>
      <c r="F5" s="1">
        <v>3</v>
      </c>
      <c r="G5">
        <v>7.8655967409986094E-2</v>
      </c>
      <c r="H5">
        <v>0.2394453849136681</v>
      </c>
      <c r="I5">
        <v>0.68189864767634578</v>
      </c>
      <c r="K5" s="2">
        <f t="shared" si="1"/>
        <v>-1.2105952835498868E-3</v>
      </c>
      <c r="L5" s="2">
        <f t="shared" si="0"/>
        <v>2.0283330700584107E-2</v>
      </c>
      <c r="M5" s="2">
        <f t="shared" si="0"/>
        <v>-1.9072735417034248E-2</v>
      </c>
    </row>
    <row r="6" spans="1:13" x14ac:dyDescent="0.3">
      <c r="A6" s="1" t="s">
        <v>7</v>
      </c>
      <c r="B6">
        <v>0.1972150615159097</v>
      </c>
      <c r="C6">
        <v>0.38539539788267391</v>
      </c>
      <c r="D6">
        <v>0.41738954060141642</v>
      </c>
      <c r="F6" s="1">
        <v>4</v>
      </c>
      <c r="G6">
        <v>0.19406795837314511</v>
      </c>
      <c r="H6">
        <v>0.39644741081307749</v>
      </c>
      <c r="I6">
        <v>0.40948463081377751</v>
      </c>
      <c r="K6" s="2">
        <f t="shared" si="1"/>
        <v>3.1471031427645901E-3</v>
      </c>
      <c r="L6" s="2">
        <f t="shared" si="0"/>
        <v>-1.1052012930403587E-2</v>
      </c>
      <c r="M6" s="2">
        <f t="shared" si="0"/>
        <v>7.9049097876389141E-3</v>
      </c>
    </row>
    <row r="7" spans="1:13" x14ac:dyDescent="0.3">
      <c r="A7" s="1" t="s">
        <v>8</v>
      </c>
      <c r="B7">
        <v>0.1492762784026769</v>
      </c>
      <c r="C7">
        <v>0.34610071832484302</v>
      </c>
      <c r="D7">
        <v>0.50462300327248022</v>
      </c>
      <c r="F7" s="1">
        <v>5</v>
      </c>
      <c r="G7">
        <v>0.15018161889724141</v>
      </c>
      <c r="H7">
        <v>0.34903082164445992</v>
      </c>
      <c r="I7">
        <v>0.50078755945829867</v>
      </c>
      <c r="K7" s="2">
        <f t="shared" si="1"/>
        <v>-9.0534049456450494E-4</v>
      </c>
      <c r="L7" s="2">
        <f t="shared" si="0"/>
        <v>-2.9301033196169057E-3</v>
      </c>
      <c r="M7" s="2">
        <f t="shared" si="0"/>
        <v>3.8354438141815494E-3</v>
      </c>
    </row>
    <row r="8" spans="1:13" x14ac:dyDescent="0.3">
      <c r="A8" s="1" t="s">
        <v>9</v>
      </c>
      <c r="B8">
        <v>7.4646430600030497E-2</v>
      </c>
      <c r="C8">
        <v>0.33844299689037211</v>
      </c>
      <c r="D8">
        <v>0.58691057250959733</v>
      </c>
      <c r="F8" s="1">
        <v>6</v>
      </c>
      <c r="G8">
        <v>7.5381080266125208E-2</v>
      </c>
      <c r="H8">
        <v>0.33300918366019078</v>
      </c>
      <c r="I8">
        <v>0.59160973607368406</v>
      </c>
      <c r="K8" s="2">
        <f t="shared" si="1"/>
        <v>-7.3464966609471105E-4</v>
      </c>
      <c r="L8" s="2">
        <f t="shared" si="0"/>
        <v>5.433813230181328E-3</v>
      </c>
      <c r="M8" s="2">
        <f t="shared" si="0"/>
        <v>-4.699163564086728E-3</v>
      </c>
    </row>
    <row r="9" spans="1:13" x14ac:dyDescent="0.3">
      <c r="A9" s="1" t="s">
        <v>10</v>
      </c>
      <c r="B9">
        <v>0.19890721476124379</v>
      </c>
      <c r="C9">
        <v>0.39131463871609068</v>
      </c>
      <c r="D9">
        <v>0.40977814652266548</v>
      </c>
      <c r="F9" s="1">
        <v>7</v>
      </c>
      <c r="G9">
        <v>0.19433383070811749</v>
      </c>
      <c r="H9">
        <v>0.39849783331654581</v>
      </c>
      <c r="I9">
        <v>0.40716833597533669</v>
      </c>
      <c r="K9" s="2">
        <f t="shared" si="1"/>
        <v>4.5733840531262948E-3</v>
      </c>
      <c r="L9" s="2">
        <f t="shared" si="0"/>
        <v>-7.1831946004551339E-3</v>
      </c>
      <c r="M9" s="2">
        <f t="shared" si="0"/>
        <v>2.6098105473287836E-3</v>
      </c>
    </row>
    <row r="10" spans="1:13" x14ac:dyDescent="0.3">
      <c r="A10" s="1" t="s">
        <v>11</v>
      </c>
      <c r="B10">
        <v>0.14718048368202019</v>
      </c>
      <c r="C10">
        <v>0.38559460948701241</v>
      </c>
      <c r="D10">
        <v>0.46722490683096729</v>
      </c>
      <c r="F10" s="1">
        <v>8</v>
      </c>
      <c r="G10">
        <v>0.14414300845686531</v>
      </c>
      <c r="H10">
        <v>0.39101716682593501</v>
      </c>
      <c r="I10">
        <v>0.4648398247171997</v>
      </c>
      <c r="K10" s="2">
        <f t="shared" si="1"/>
        <v>3.0374752251548787E-3</v>
      </c>
      <c r="L10" s="2">
        <f t="shared" si="0"/>
        <v>-5.4225573389226067E-3</v>
      </c>
      <c r="M10" s="2">
        <f t="shared" si="0"/>
        <v>2.3850821137675893E-3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 Driessen</cp:lastModifiedBy>
  <dcterms:created xsi:type="dcterms:W3CDTF">2022-11-16T12:17:14Z</dcterms:created>
  <dcterms:modified xsi:type="dcterms:W3CDTF">2022-11-17T00:20:03Z</dcterms:modified>
</cp:coreProperties>
</file>