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<sst xmlns="http://schemas.openxmlformats.org/spreadsheetml/2006/main" count="220" uniqueCount="219">
  <si>
    <t xml:space="preserve">Index</t>
  </si>
  <si>
    <t xml:space="preserve">Menge</t>
  </si>
  <si>
    <t xml:space="preserve">Teilenummer</t>
  </si>
  <si>
    <t xml:space="preserve">Hersteller-Teilenummer</t>
  </si>
  <si>
    <t xml:space="preserve">Beschreibung</t>
  </si>
  <si>
    <t xml:space="preserve">Kundenreferenz</t>
  </si>
  <si>
    <t xml:space="preserve">Verfügbar</t>
  </si>
  <si>
    <t xml:space="preserve">Lieferrückstände</t>
  </si>
  <si>
    <t xml:space="preserve">Stückpreis</t>
  </si>
  <si>
    <t xml:space="preserve">Gesamtpreis EUR</t>
  </si>
  <si>
    <t xml:space="preserve">1276-2450-1-ND</t>
  </si>
  <si>
    <t xml:space="preserve">CL21B104MBCNNNC</t>
  </si>
  <si>
    <t xml:space="preserve">CAP CER 0.1UF 50V X7R 0805</t>
  </si>
  <si>
    <t xml:space="preserve">WM1114CT-ND</t>
  </si>
  <si>
    <t xml:space="preserve">0008500113</t>
  </si>
  <si>
    <t xml:space="preserve">CONN 22-30AWG CRIMP TIN</t>
  </si>
  <si>
    <t xml:space="preserve">490-14661-1-ND</t>
  </si>
  <si>
    <t xml:space="preserve">GRM21BR61E226ME44K</t>
  </si>
  <si>
    <t xml:space="preserve">CAP CER 22UF 25V X5R 0805</t>
  </si>
  <si>
    <t xml:space="preserve">311-47.0KCRCT-ND</t>
  </si>
  <si>
    <t xml:space="preserve">RC0805FR-0747KL</t>
  </si>
  <si>
    <t xml:space="preserve">RES SMD 47K OHM 1% 1/8W 0805</t>
  </si>
  <si>
    <t xml:space="preserve">RMCF0805FT100KCT-ND</t>
  </si>
  <si>
    <t xml:space="preserve">RMCF0805FT100K</t>
  </si>
  <si>
    <t xml:space="preserve">RES 100K OHM 1% 1/8W 0805</t>
  </si>
  <si>
    <t xml:space="preserve">RMCF0805FT10K0CT-ND</t>
  </si>
  <si>
    <t xml:space="preserve">RMCF0805FT10K0</t>
  </si>
  <si>
    <t xml:space="preserve">RES 10K OHM 1% 1/8W 0805</t>
  </si>
  <si>
    <t xml:space="preserve">399-6624-ND</t>
  </si>
  <si>
    <t xml:space="preserve">ESW108M063AM3AA</t>
  </si>
  <si>
    <t xml:space="preserve">CAP ALUM 1000UF 20% 63V RADIAL</t>
  </si>
  <si>
    <t xml:space="preserve">DMTH6002LPS-13DICT-ND</t>
  </si>
  <si>
    <t xml:space="preserve">DMTH6002LPS-13</t>
  </si>
  <si>
    <t xml:space="preserve">MOSFET N-CH 60V 100A POWERDI5060</t>
  </si>
  <si>
    <t xml:space="preserve">WM2000-ND</t>
  </si>
  <si>
    <t xml:space="preserve">22-01-3027</t>
  </si>
  <si>
    <t xml:space="preserve">CONN HOUS 2POS .100 W/RAMP/RIB</t>
  </si>
  <si>
    <t xml:space="preserve">WM4200-ND</t>
  </si>
  <si>
    <t xml:space="preserve">22-23-2021</t>
  </si>
  <si>
    <t xml:space="preserve">CONN HEADER VERT 2POS 2.54MM</t>
  </si>
  <si>
    <t xml:space="preserve">1655-1502-1-ND</t>
  </si>
  <si>
    <t xml:space="preserve">S1ATR</t>
  </si>
  <si>
    <t xml:space="preserve">DIODE GEN PURP 50V 1A SMA</t>
  </si>
  <si>
    <t xml:space="preserve">1276-1066-1-ND</t>
  </si>
  <si>
    <t xml:space="preserve">CL21B105KAFNNNE</t>
  </si>
  <si>
    <t xml:space="preserve">CAP CER 1UF 25V X7R 0805</t>
  </si>
  <si>
    <t xml:space="preserve">1276-2424-1-ND</t>
  </si>
  <si>
    <t xml:space="preserve">CL21B102KBANFNC</t>
  </si>
  <si>
    <t xml:space="preserve">CAP CER 1000PF 50V X7R 0805</t>
  </si>
  <si>
    <t xml:space="preserve">311-100CRCT-ND</t>
  </si>
  <si>
    <t xml:space="preserve">RC0805FR-07100RL</t>
  </si>
  <si>
    <t xml:space="preserve">RES SMD 100 OHM 1% 1/8W 0805</t>
  </si>
  <si>
    <t xml:space="preserve">311-20.0KCRCT-ND</t>
  </si>
  <si>
    <t xml:space="preserve">RC0805FR-0720KL</t>
  </si>
  <si>
    <t xml:space="preserve">RES SMD 20K OHM 1% 1/8W 0805</t>
  </si>
  <si>
    <t xml:space="preserve">311-27.0KCRCT-ND</t>
  </si>
  <si>
    <t xml:space="preserve">RC0805FR-0727KL</t>
  </si>
  <si>
    <t xml:space="preserve">RES SMD 27K OHM 1% 1/8W 0805</t>
  </si>
  <si>
    <t xml:space="preserve">311-4.70KCRCT-ND</t>
  </si>
  <si>
    <t xml:space="preserve">RC0805FR-074K7L</t>
  </si>
  <si>
    <t xml:space="preserve">RES SMD 4.7K OHM 1% 1/8W 0805</t>
  </si>
  <si>
    <t xml:space="preserve">311-62.0KCRCT-ND</t>
  </si>
  <si>
    <t xml:space="preserve">RC0805FR-0762KL</t>
  </si>
  <si>
    <t xml:space="preserve">RES SMD 62K OHM 1% 1/8W 0805</t>
  </si>
  <si>
    <t xml:space="preserve">490-10515-1-ND</t>
  </si>
  <si>
    <t xml:space="preserve">GRM21BR6YA106ME43L</t>
  </si>
  <si>
    <t xml:space="preserve">CAP CER 10UF 35V X5R 0805</t>
  </si>
  <si>
    <t xml:space="preserve">497-6540-1-ND</t>
  </si>
  <si>
    <t xml:space="preserve">ST3485ECDR</t>
  </si>
  <si>
    <t xml:space="preserve">IC TXRX RS422/485 15MBPS 8SO</t>
  </si>
  <si>
    <t xml:space="preserve">587-1637-1-ND</t>
  </si>
  <si>
    <t xml:space="preserve">NR3010T220M</t>
  </si>
  <si>
    <t xml:space="preserve">FIXED IND 22UH 350MA 1.236 OHM</t>
  </si>
  <si>
    <t xml:space="preserve">BSS816NWH6327XTSA1CT-ND</t>
  </si>
  <si>
    <t xml:space="preserve">BSS816NWH6327XTSA1</t>
  </si>
  <si>
    <t xml:space="preserve">MOSFET N-CH 20V 1.4A SOT323</t>
  </si>
  <si>
    <t xml:space="preserve">1276-2457-1-ND</t>
  </si>
  <si>
    <t xml:space="preserve">CL21B151KBANNNC</t>
  </si>
  <si>
    <t xml:space="preserve">CAP CER 150PF 50V X7R 0805</t>
  </si>
  <si>
    <t xml:space="preserve">1727-6496-1-ND</t>
  </si>
  <si>
    <t xml:space="preserve">PSMN013-30YLC,115</t>
  </si>
  <si>
    <t xml:space="preserve">MOSFET N-CH 30V 32A LFPAK</t>
  </si>
  <si>
    <t xml:space="preserve">296-1094-1-ND</t>
  </si>
  <si>
    <t xml:space="preserve">SN74AHC1G86DBVR</t>
  </si>
  <si>
    <t xml:space="preserve">IC GATE XOR 1CH 2-INP SOT23-5</t>
  </si>
  <si>
    <t xml:space="preserve">296-51996-1-ND</t>
  </si>
  <si>
    <t xml:space="preserve">TPS560430YFDBVR</t>
  </si>
  <si>
    <t xml:space="preserve">IC REG BUCK PWM 600MA SOT23-6</t>
  </si>
  <si>
    <t xml:space="preserve">399-1151-1-ND</t>
  </si>
  <si>
    <t xml:space="preserve">C0805C222K5RACTU</t>
  </si>
  <si>
    <t xml:space="preserve">CAP CER 2200PF 50V X7R 0805</t>
  </si>
  <si>
    <t xml:space="preserve">399-15000-1-ND</t>
  </si>
  <si>
    <t xml:space="preserve">C0805C101JAGAC7800</t>
  </si>
  <si>
    <t xml:space="preserve">CAP CER 100PF 250V C0G/NP0 0805</t>
  </si>
  <si>
    <t xml:space="preserve">ATTINY416-MNRCT-ND</t>
  </si>
  <si>
    <t xml:space="preserve">ATTINY416-MNR</t>
  </si>
  <si>
    <t xml:space="preserve">IC MCU 8BIT 4KB FLASH 20VQFN</t>
  </si>
  <si>
    <t xml:space="preserve">LMC6482IMX/NOPBCT-ND</t>
  </si>
  <si>
    <t xml:space="preserve">LMC6482IMX/NOPB</t>
  </si>
  <si>
    <t xml:space="preserve">IC INST AMP 2 CIRCUIT 8SOIC</t>
  </si>
  <si>
    <t xml:space="preserve">MIC4102YM-CT-ND</t>
  </si>
  <si>
    <t xml:space="preserve">MIC4102YM-TR</t>
  </si>
  <si>
    <t xml:space="preserve">IC DRIVER MOSFET 100V 8-SOIC</t>
  </si>
  <si>
    <t xml:space="preserve">RMCF0805FT110KCT-ND</t>
  </si>
  <si>
    <t xml:space="preserve">RMCF0805FT110K</t>
  </si>
  <si>
    <t xml:space="preserve">RES 110K OHM 1% 1/8W 0805</t>
  </si>
  <si>
    <t xml:space="preserve">RMCF0805FT120KCT-ND</t>
  </si>
  <si>
    <t xml:space="preserve">RMCF0805FT120K</t>
  </si>
  <si>
    <t xml:space="preserve">RES 120K OHM 1% 1/8W 0805</t>
  </si>
  <si>
    <t xml:space="preserve">RMCF0805FT200KCT-ND</t>
  </si>
  <si>
    <t xml:space="preserve">RMCF0805FT200K</t>
  </si>
  <si>
    <t xml:space="preserve">RES 200K OHM 1% 1/8W 0805</t>
  </si>
  <si>
    <t xml:space="preserve">RMCF0805FT39K0CT-ND</t>
  </si>
  <si>
    <t xml:space="preserve">RMCF0805FT39K0</t>
  </si>
  <si>
    <t xml:space="preserve">RES 39K OHM 1% 1/8W 0805</t>
  </si>
  <si>
    <t xml:space="preserve">RNCP0805FTD49K9CT-ND</t>
  </si>
  <si>
    <t xml:space="preserve">RNCP0805FTD49K9</t>
  </si>
  <si>
    <t xml:space="preserve">RES 49.9K OHM 1% 1/4W 0805</t>
  </si>
  <si>
    <t xml:space="preserve">WM2002-ND</t>
  </si>
  <si>
    <t xml:space="preserve">0022013047</t>
  </si>
  <si>
    <t xml:space="preserve">CONN HOUS 4POS .100 W/RAMP/RIB</t>
  </si>
  <si>
    <t xml:space="preserve">WM4202-ND</t>
  </si>
  <si>
    <t xml:space="preserve">0022232041</t>
  </si>
  <si>
    <t xml:space="preserve">CONN HEADER VERT 4POS 2.54MM</t>
  </si>
  <si>
    <t xml:space="preserve">0.75W-5-ND</t>
  </si>
  <si>
    <t xml:space="preserve">SQP500JB-0R75</t>
  </si>
  <si>
    <t xml:space="preserve">RES 0.75 OHM 5W 5% AXIAL</t>
  </si>
  <si>
    <t xml:space="preserve">1928-1523-ND</t>
  </si>
  <si>
    <t xml:space="preserve">MKP2G024701K00MSSD</t>
  </si>
  <si>
    <t xml:space="preserve">CAP FILM 0.047UF 20% 400VDC RAD</t>
  </si>
  <si>
    <t xml:space="preserve">255-5407-ND</t>
  </si>
  <si>
    <t xml:space="preserve">ALQ3F12</t>
  </si>
  <si>
    <t xml:space="preserve">RELAY GEN PURPOSE SPST 10A 12V</t>
  </si>
  <si>
    <t xml:space="preserve">277-2518-ND</t>
  </si>
  <si>
    <t xml:space="preserve">TERM BLK 2POS SIDE ENTRY 5MM PCB</t>
  </si>
  <si>
    <t xml:space="preserve">277-2519-ND</t>
  </si>
  <si>
    <t xml:space="preserve">TERM BLK 3POS SIDE ENTRY 5MM PCB</t>
  </si>
  <si>
    <t xml:space="preserve">296-26322-1-ND</t>
  </si>
  <si>
    <t xml:space="preserve">REF3025AIDBZR</t>
  </si>
  <si>
    <t xml:space="preserve">IC VREF SERIES 2.5V SOT23-3</t>
  </si>
  <si>
    <t xml:space="preserve">296-31643-1-ND</t>
  </si>
  <si>
    <t xml:space="preserve">INA126UA/2K5</t>
  </si>
  <si>
    <t xml:space="preserve">IC INST AMP 1 CIRCUIT 8SOIC</t>
  </si>
  <si>
    <t xml:space="preserve">296-36750-1-ND</t>
  </si>
  <si>
    <t xml:space="preserve">TLV3201AIDBVR</t>
  </si>
  <si>
    <t xml:space="preserve">IC COMPARATOR RRI SGL SOT23-5</t>
  </si>
  <si>
    <t xml:space="preserve">296-49075-1-ND</t>
  </si>
  <si>
    <t xml:space="preserve">TLV9062IDGKT</t>
  </si>
  <si>
    <t xml:space="preserve">IC INST AMP 2 CIRCUIT 8VSSOP</t>
  </si>
  <si>
    <t xml:space="preserve">296-49084-1-ND</t>
  </si>
  <si>
    <t xml:space="preserve">INA4181A4IPWR</t>
  </si>
  <si>
    <t xml:space="preserve">IC INST AMP 4 CIRCUIT 20TSSOP</t>
  </si>
  <si>
    <t xml:space="preserve">296-51994-1-ND</t>
  </si>
  <si>
    <t xml:space="preserve">TPS560430X3FDBVR</t>
  </si>
  <si>
    <t xml:space="preserve">311-105KCRCT-ND</t>
  </si>
  <si>
    <t xml:space="preserve">RC0805FR-07105KL</t>
  </si>
  <si>
    <t xml:space="preserve">RES SMD 105K OHM 1% 1/8W 0805</t>
  </si>
  <si>
    <t xml:space="preserve">311-180KCRCT-ND</t>
  </si>
  <si>
    <t xml:space="preserve">RC0805FR-07180KL</t>
  </si>
  <si>
    <t xml:space="preserve">RES SMD 180K OHM 1% 1/8W 0805</t>
  </si>
  <si>
    <t xml:space="preserve">311-390KCRCT-ND</t>
  </si>
  <si>
    <t xml:space="preserve">RC0805FR-07390KL</t>
  </si>
  <si>
    <t xml:space="preserve">RES SMD 390K OHM 1% 1/8W 0805</t>
  </si>
  <si>
    <t xml:space="preserve">433-1285-ND</t>
  </si>
  <si>
    <t xml:space="preserve">WT-1212</t>
  </si>
  <si>
    <t xml:space="preserve">BUZZER, 85DB, 12MM DIA. X 9MM, 2</t>
  </si>
  <si>
    <t xml:space="preserve">541-9801-ND</t>
  </si>
  <si>
    <t xml:space="preserve">WSBS5216L1000JK</t>
  </si>
  <si>
    <t xml:space="preserve">RESISTOR SHUNT 100 UOHM 5% 12W</t>
  </si>
  <si>
    <t xml:space="preserve">732-11376-ND</t>
  </si>
  <si>
    <t xml:space="preserve">FUSEHOLDER BLOCKS - PCB - CLIP C</t>
  </si>
  <si>
    <t xml:space="preserve">A126339CT-ND</t>
  </si>
  <si>
    <t xml:space="preserve">CRG0805F13K</t>
  </si>
  <si>
    <t xml:space="preserve">RES SMD 13K OHM 1% 1/8W 0805</t>
  </si>
  <si>
    <t xml:space="preserve">A126360CT-ND</t>
  </si>
  <si>
    <t xml:space="preserve">CRG0805F30K</t>
  </si>
  <si>
    <t xml:space="preserve">RES SMD 30K OHM 1% 1/8W 0805</t>
  </si>
  <si>
    <t xml:space="preserve">A126387CT-ND</t>
  </si>
  <si>
    <t xml:space="preserve">CRG0805F7K5</t>
  </si>
  <si>
    <t xml:space="preserve">RES SMD 7.5K OHM 1% 1/8W 0805</t>
  </si>
  <si>
    <t xml:space="preserve">ATTINY1617-MNRCT-ND</t>
  </si>
  <si>
    <t xml:space="preserve">ATTINY1617-MNR</t>
  </si>
  <si>
    <t xml:space="preserve">IC MCU 8BIT 16KB FLASH 24VQFN</t>
  </si>
  <si>
    <t xml:space="preserve">CRH01QCT-ND</t>
  </si>
  <si>
    <t xml:space="preserve">CRH01(TE85L,Q,M)</t>
  </si>
  <si>
    <t xml:space="preserve">DIODE GEN PURP 200V 1A SFLAT</t>
  </si>
  <si>
    <t xml:space="preserve">DMG2301L-7DICT-ND</t>
  </si>
  <si>
    <t xml:space="preserve">DMG2301L-7</t>
  </si>
  <si>
    <t xml:space="preserve">MOSFET P-CH 20V 3A SOT23</t>
  </si>
  <si>
    <t xml:space="preserve">IRS2008SPBF-ND</t>
  </si>
  <si>
    <t xml:space="preserve">IRS2008SPBF</t>
  </si>
  <si>
    <t xml:space="preserve">IC DRIVER HALF-BRIDGE 8-SOIC</t>
  </si>
  <si>
    <t xml:space="preserve">LMP8640HVMKE-H/NOPBCT-ND</t>
  </si>
  <si>
    <t xml:space="preserve">LMP8640HVMKE-H/NOPB</t>
  </si>
  <si>
    <t xml:space="preserve">IC INST AMP 1 CIRCUIT TSOT23-6</t>
  </si>
  <si>
    <t xml:space="preserve">RMCF0805FT14K0CT-ND</t>
  </si>
  <si>
    <t xml:space="preserve">RMCF0805FT14K0</t>
  </si>
  <si>
    <t xml:space="preserve">RES 14K OHM 1% 1/8W 0805</t>
  </si>
  <si>
    <t xml:space="preserve">RMCF0805FT4K30CT-ND</t>
  </si>
  <si>
    <t xml:space="preserve">RMCF0805FT4K30</t>
  </si>
  <si>
    <t xml:space="preserve">RES 4.3K OHM 1% 1/8W 0805</t>
  </si>
  <si>
    <t xml:space="preserve">SRP1265A-470MCT-ND</t>
  </si>
  <si>
    <t xml:space="preserve">SRP1265A-470M</t>
  </si>
  <si>
    <t xml:space="preserve">FIXED IND 47UH 6.5A 90 MOHM SMD</t>
  </si>
  <si>
    <t xml:space="preserve">TC4428ACOA-ND</t>
  </si>
  <si>
    <t xml:space="preserve">TC4428ACOA</t>
  </si>
  <si>
    <t xml:space="preserve">IC MOSFET DVR 1.5A DUAL HS 8SOIC</t>
  </si>
  <si>
    <t xml:space="preserve">WM2001-ND</t>
  </si>
  <si>
    <t xml:space="preserve">22-01-3037</t>
  </si>
  <si>
    <t xml:space="preserve">CONN HOUS 3POS .100 W/RAMP/RIB</t>
  </si>
  <si>
    <t xml:space="preserve">WM4201-ND</t>
  </si>
  <si>
    <t xml:space="preserve">0022232031</t>
  </si>
  <si>
    <t xml:space="preserve">CONN HEADER VERT 3POS 2.54MM</t>
  </si>
  <si>
    <t xml:space="preserve">WSLPD-.001CT-ND</t>
  </si>
  <si>
    <t xml:space="preserve">WSLP59311L000FEB</t>
  </si>
  <si>
    <t xml:space="preserve">RES 0.001 OHM 1% 10W 5931</t>
  </si>
  <si>
    <t xml:space="preserve">Z8844-ND</t>
  </si>
  <si>
    <t xml:space="preserve">G9TB-U1ATH-E DC12</t>
  </si>
  <si>
    <t xml:space="preserve">RELAY GEN PURPOSE SPST 120A 12V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</si>
</sst>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3" customBuiltin="true"/>
  </cellStyles>
  <dxfs count="1">
    <dxf>
      <font>
        <name val="Calibri"/>
        <charset val="1"/>
        <family val="0"/>
      </font>
      <fill>
        <patternFill>
          <bgColor rgb="FFFF9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RowHeight="12.8" outlineLevelRow="0" outlineLevelCol="0"/>
  <cols>
    <col collapsed="false" customWidth="true" hidden="false" outlineLevel="0" max="2" min="1" style="0" width="6.5"/>
    <col collapsed="false" customWidth="true" hidden="false" outlineLevel="0" max="3" min="3" style="0" width="31.2"/>
    <col collapsed="false" customWidth="true" hidden="false" outlineLevel="0" max="4" min="4" style="0" width="28.6"/>
    <col collapsed="false" customWidth="true" hidden="false" outlineLevel="0" max="5" min="5" style="0" width="41.6"/>
    <col collapsed="false" customWidth="true" hidden="false" outlineLevel="0" max="6" min="6" style="0" width="18.2"/>
    <col collapsed="false" customWidth="true" hidden="false" outlineLevel="0" max="7" min="7" style="0" width="11.7"/>
    <col collapsed="false" customWidth="true" hidden="false" outlineLevel="0" max="8" min="8" style="0" width="20.8"/>
    <col collapsed="false" customWidth="true" hidden="false" outlineLevel="0" max="9" min="9" style="0" width="13.01"/>
    <col collapsed="false" customWidth="true" hidden="false" outlineLevel="0" max="10" min="10" style="0" width="19.5"/>
    <col collapsed="false" customWidth="true" hidden="false" outlineLevel="0" max="1025" min="11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/>
      <c r="B2" s="2" t="n">
        <v>100</v>
      </c>
      <c r="C2" s="0" t="s">
        <v>10</v>
      </c>
      <c r="D2" s="0" t="s">
        <v>11</v>
      </c>
      <c r="E2" s="0" t="s">
        <v>12</v>
      </c>
      <c r="G2" s="2" t="n">
        <v>8</v>
      </c>
      <c r="H2" s="2" t="n">
        <v>0</v>
      </c>
      <c r="I2" s="3" t="n">
        <v>9000</v>
      </c>
      <c r="J2" s="3" t="n">
        <v>72</v>
      </c>
    </row>
    <row r="3" customFormat="false" ht="13.8" hidden="false" customHeight="false" outlineLevel="0" collapsed="false">
      <c r="A3" s="2"/>
      <c r="B3" s="2" t="n">
        <v>25</v>
      </c>
      <c r="C3" s="0" t="s">
        <v>13</v>
      </c>
      <c r="D3" s="0" t="s">
        <v>14</v>
      </c>
      <c r="E3" s="0" t="s">
        <v>15</v>
      </c>
      <c r="G3" s="2" t="n">
        <v>25</v>
      </c>
      <c r="H3" s="2" t="n">
        <v>0</v>
      </c>
      <c r="I3" s="3" t="n">
        <v>4600</v>
      </c>
      <c r="J3" s="3" t="n">
        <v>115</v>
      </c>
    </row>
    <row r="4" customFormat="false" ht="13.8" hidden="false" customHeight="false" outlineLevel="0" collapsed="false">
      <c r="A4" s="2"/>
      <c r="B4" s="2" t="n">
        <v>11</v>
      </c>
      <c r="C4" s="0" t="s">
        <v>16</v>
      </c>
      <c r="D4" s="0" t="s">
        <v>17</v>
      </c>
      <c r="E4" s="0" t="s">
        <v>18</v>
      </c>
      <c r="G4" s="2" t="n">
        <v>4</v>
      </c>
      <c r="H4" s="2" t="n">
        <v>0</v>
      </c>
      <c r="I4" s="3" t="n">
        <v>44000</v>
      </c>
      <c r="J4" s="3" t="n">
        <v>176</v>
      </c>
    </row>
    <row r="5" customFormat="false" ht="13.8" hidden="false" customHeight="false" outlineLevel="0" collapsed="false">
      <c r="A5" s="2"/>
      <c r="B5" s="2" t="n">
        <v>10</v>
      </c>
      <c r="C5" s="0" t="s">
        <v>19</v>
      </c>
      <c r="D5" s="0" t="s">
        <v>20</v>
      </c>
      <c r="E5" s="0" t="s">
        <v>21</v>
      </c>
      <c r="G5" s="2" t="n">
        <v>5</v>
      </c>
      <c r="H5" s="2" t="n">
        <v>0</v>
      </c>
      <c r="I5" s="3" t="n">
        <v>9000</v>
      </c>
      <c r="J5" s="3" t="n">
        <v>45</v>
      </c>
    </row>
    <row r="6" customFormat="false" ht="13.8" hidden="false" customHeight="false" outlineLevel="0" collapsed="false">
      <c r="A6" s="2"/>
      <c r="B6" s="2" t="n">
        <v>8</v>
      </c>
      <c r="C6" s="0" t="s">
        <v>22</v>
      </c>
      <c r="D6" s="0" t="s">
        <v>23</v>
      </c>
      <c r="E6" s="0" t="s">
        <v>24</v>
      </c>
      <c r="G6" s="2" t="n">
        <v>2</v>
      </c>
      <c r="H6" s="2" t="n">
        <v>0</v>
      </c>
      <c r="I6" s="3" t="n">
        <v>9000</v>
      </c>
      <c r="J6" s="3" t="n">
        <v>18</v>
      </c>
    </row>
    <row r="7" customFormat="false" ht="13.8" hidden="false" customHeight="false" outlineLevel="0" collapsed="false">
      <c r="A7" s="2"/>
      <c r="B7" s="2" t="n">
        <v>8</v>
      </c>
      <c r="C7" s="0" t="s">
        <v>25</v>
      </c>
      <c r="D7" s="0" t="s">
        <v>26</v>
      </c>
      <c r="E7" s="0" t="s">
        <v>27</v>
      </c>
      <c r="G7" s="2" t="n">
        <v>8</v>
      </c>
      <c r="H7" s="2" t="n">
        <v>0</v>
      </c>
      <c r="I7" s="3" t="n">
        <v>9000</v>
      </c>
      <c r="J7" s="3" t="n">
        <v>72</v>
      </c>
    </row>
    <row r="8" customFormat="false" ht="13.8" hidden="false" customHeight="false" outlineLevel="0" collapsed="false">
      <c r="A8" s="2"/>
      <c r="B8" s="2" t="n">
        <v>6</v>
      </c>
      <c r="C8" s="0" t="s">
        <v>28</v>
      </c>
      <c r="D8" s="0" t="s">
        <v>29</v>
      </c>
      <c r="E8" s="0" t="s">
        <v>30</v>
      </c>
      <c r="G8" s="2" t="n">
        <v>6</v>
      </c>
      <c r="H8" s="2" t="n">
        <v>0</v>
      </c>
      <c r="I8" s="3" t="n">
        <v>174000</v>
      </c>
      <c r="J8" s="3" t="n">
        <v>1044</v>
      </c>
    </row>
    <row r="9" customFormat="false" ht="13.8" hidden="false" customHeight="false" outlineLevel="0" collapsed="false">
      <c r="A9" s="2"/>
      <c r="B9" s="2" t="n">
        <v>6</v>
      </c>
      <c r="C9" s="0" t="s">
        <v>31</v>
      </c>
      <c r="D9" s="0" t="s">
        <v>32</v>
      </c>
      <c r="E9" s="0" t="s">
        <v>33</v>
      </c>
      <c r="G9" s="2" t="n">
        <v>6</v>
      </c>
      <c r="H9" s="2" t="n">
        <v>0</v>
      </c>
      <c r="I9" s="3" t="n">
        <v>169000</v>
      </c>
      <c r="J9" s="3" t="n">
        <v>1014</v>
      </c>
    </row>
    <row r="10" customFormat="false" ht="13.8" hidden="false" customHeight="false" outlineLevel="0" collapsed="false">
      <c r="A10" s="2"/>
      <c r="B10" s="2" t="n">
        <v>6</v>
      </c>
      <c r="C10" s="0" t="s">
        <v>34</v>
      </c>
      <c r="D10" s="0" t="s">
        <v>35</v>
      </c>
      <c r="E10" s="0" t="s">
        <v>36</v>
      </c>
      <c r="G10" s="2" t="n">
        <v>4</v>
      </c>
      <c r="H10" s="2" t="n">
        <v>0</v>
      </c>
      <c r="I10" s="3" t="n">
        <v>12000</v>
      </c>
      <c r="J10" s="3" t="n">
        <v>48</v>
      </c>
    </row>
    <row r="11" customFormat="false" ht="13.8" hidden="false" customHeight="false" outlineLevel="0" collapsed="false">
      <c r="A11" s="2"/>
      <c r="B11" s="2" t="n">
        <v>6</v>
      </c>
      <c r="C11" s="0" t="s">
        <v>37</v>
      </c>
      <c r="D11" s="0" t="s">
        <v>38</v>
      </c>
      <c r="E11" s="0" t="s">
        <v>39</v>
      </c>
      <c r="G11" s="2" t="n">
        <v>4</v>
      </c>
      <c r="H11" s="2" t="n">
        <v>0</v>
      </c>
      <c r="I11" s="3" t="n">
        <v>15000</v>
      </c>
      <c r="J11" s="3" t="n">
        <v>60</v>
      </c>
    </row>
    <row r="12" customFormat="false" ht="13.8" hidden="false" customHeight="false" outlineLevel="0" collapsed="false">
      <c r="A12" s="2"/>
      <c r="B12" s="2" t="n">
        <v>5</v>
      </c>
      <c r="C12" s="0" t="s">
        <v>40</v>
      </c>
      <c r="D12" s="0" t="s">
        <v>41</v>
      </c>
      <c r="E12" s="0" t="s">
        <v>42</v>
      </c>
      <c r="G12" s="2" t="n">
        <v>5</v>
      </c>
      <c r="H12" s="2" t="n">
        <v>0</v>
      </c>
      <c r="I12" s="3" t="n">
        <v>12000</v>
      </c>
      <c r="J12" s="3" t="n">
        <v>60</v>
      </c>
    </row>
    <row r="13" customFormat="false" ht="13.8" hidden="false" customHeight="false" outlineLevel="0" collapsed="false">
      <c r="A13" s="2"/>
      <c r="B13" s="2" t="n">
        <v>3</v>
      </c>
      <c r="C13" s="0" t="s">
        <v>43</v>
      </c>
      <c r="D13" s="0" t="s">
        <v>44</v>
      </c>
      <c r="E13" s="0" t="s">
        <v>45</v>
      </c>
      <c r="G13" s="2" t="n">
        <v>2</v>
      </c>
      <c r="H13" s="2" t="n">
        <v>0</v>
      </c>
      <c r="I13" s="3" t="n">
        <v>10000</v>
      </c>
      <c r="J13" s="3" t="n">
        <v>20</v>
      </c>
    </row>
    <row r="14" customFormat="false" ht="13.8" hidden="false" customHeight="false" outlineLevel="0" collapsed="false">
      <c r="A14" s="2"/>
      <c r="B14" s="2" t="n">
        <v>3</v>
      </c>
      <c r="C14" s="0" t="s">
        <v>46</v>
      </c>
      <c r="D14" s="0" t="s">
        <v>47</v>
      </c>
      <c r="E14" s="0" t="s">
        <v>48</v>
      </c>
      <c r="G14" s="2" t="n">
        <v>3</v>
      </c>
      <c r="H14" s="2" t="n">
        <v>0</v>
      </c>
      <c r="I14" s="3" t="n">
        <v>9000</v>
      </c>
      <c r="J14" s="3" t="n">
        <v>27</v>
      </c>
    </row>
    <row r="15" customFormat="false" ht="13.8" hidden="false" customHeight="false" outlineLevel="0" collapsed="false">
      <c r="A15" s="2"/>
      <c r="B15" s="2" t="n">
        <v>3</v>
      </c>
      <c r="C15" s="0" t="s">
        <v>49</v>
      </c>
      <c r="D15" s="0" t="s">
        <v>50</v>
      </c>
      <c r="E15" s="0" t="s">
        <v>51</v>
      </c>
      <c r="G15" s="2" t="n">
        <v>3</v>
      </c>
      <c r="H15" s="2" t="n">
        <v>0</v>
      </c>
      <c r="I15" s="3" t="n">
        <v>9000</v>
      </c>
      <c r="J15" s="3" t="n">
        <v>27</v>
      </c>
    </row>
    <row r="16" customFormat="false" ht="13.8" hidden="false" customHeight="false" outlineLevel="0" collapsed="false">
      <c r="A16" s="2"/>
      <c r="B16" s="2" t="n">
        <v>3</v>
      </c>
      <c r="C16" s="0" t="s">
        <v>52</v>
      </c>
      <c r="D16" s="0" t="s">
        <v>53</v>
      </c>
      <c r="E16" s="0" t="s">
        <v>54</v>
      </c>
      <c r="G16" s="2" t="n">
        <v>3</v>
      </c>
      <c r="H16" s="2" t="n">
        <v>0</v>
      </c>
      <c r="I16" s="3" t="n">
        <v>9000</v>
      </c>
      <c r="J16" s="3" t="n">
        <v>27</v>
      </c>
    </row>
    <row r="17" customFormat="false" ht="13.8" hidden="false" customHeight="false" outlineLevel="0" collapsed="false">
      <c r="A17" s="2"/>
      <c r="B17" s="2" t="n">
        <v>3</v>
      </c>
      <c r="C17" s="0" t="s">
        <v>55</v>
      </c>
      <c r="D17" s="0" t="s">
        <v>56</v>
      </c>
      <c r="E17" s="0" t="s">
        <v>57</v>
      </c>
      <c r="G17" s="2" t="n">
        <v>2</v>
      </c>
      <c r="H17" s="2" t="n">
        <v>0</v>
      </c>
      <c r="I17" s="3" t="n">
        <v>9000</v>
      </c>
      <c r="J17" s="3" t="n">
        <v>18</v>
      </c>
    </row>
    <row r="18" customFormat="false" ht="13.8" hidden="false" customHeight="false" outlineLevel="0" collapsed="false">
      <c r="A18" s="2"/>
      <c r="B18" s="2" t="n">
        <v>3</v>
      </c>
      <c r="C18" s="0" t="s">
        <v>58</v>
      </c>
      <c r="D18" s="0" t="s">
        <v>59</v>
      </c>
      <c r="E18" s="0" t="s">
        <v>60</v>
      </c>
      <c r="G18" s="2" t="n">
        <v>3</v>
      </c>
      <c r="H18" s="2" t="n">
        <v>0</v>
      </c>
      <c r="I18" s="3" t="n">
        <v>9000</v>
      </c>
      <c r="J18" s="3" t="n">
        <v>27</v>
      </c>
    </row>
    <row r="19" customFormat="false" ht="13.8" hidden="false" customHeight="false" outlineLevel="0" collapsed="false">
      <c r="A19" s="2"/>
      <c r="B19" s="2" t="n">
        <v>3</v>
      </c>
      <c r="C19" s="0" t="s">
        <v>61</v>
      </c>
      <c r="D19" s="0" t="s">
        <v>62</v>
      </c>
      <c r="E19" s="0" t="s">
        <v>63</v>
      </c>
      <c r="G19" s="2" t="n">
        <v>2</v>
      </c>
      <c r="H19" s="2" t="n">
        <v>0</v>
      </c>
      <c r="I19" s="3" t="n">
        <v>9000</v>
      </c>
      <c r="J19" s="3" t="n">
        <v>18</v>
      </c>
    </row>
    <row r="20" customFormat="false" ht="13.8" hidden="false" customHeight="false" outlineLevel="0" collapsed="false">
      <c r="A20" s="2"/>
      <c r="B20" s="2" t="n">
        <v>3</v>
      </c>
      <c r="C20" s="0" t="s">
        <v>64</v>
      </c>
      <c r="D20" s="0" t="s">
        <v>65</v>
      </c>
      <c r="E20" s="0" t="s">
        <v>66</v>
      </c>
      <c r="G20" s="2" t="n">
        <v>2</v>
      </c>
      <c r="H20" s="2" t="n">
        <v>0</v>
      </c>
      <c r="I20" s="3" t="n">
        <v>38000</v>
      </c>
      <c r="J20" s="3" t="n">
        <v>76</v>
      </c>
    </row>
    <row r="21" customFormat="false" ht="13.8" hidden="false" customHeight="false" outlineLevel="0" collapsed="false">
      <c r="A21" s="2"/>
      <c r="B21" s="2" t="n">
        <v>3</v>
      </c>
      <c r="C21" s="0" t="s">
        <v>67</v>
      </c>
      <c r="D21" s="0" t="s">
        <v>68</v>
      </c>
      <c r="E21" s="0" t="s">
        <v>69</v>
      </c>
      <c r="G21" s="2" t="n">
        <v>2</v>
      </c>
      <c r="H21" s="2" t="n">
        <v>0</v>
      </c>
      <c r="I21" s="3" t="n">
        <v>142000</v>
      </c>
      <c r="J21" s="3" t="n">
        <v>284</v>
      </c>
    </row>
    <row r="22" customFormat="false" ht="13.8" hidden="false" customHeight="false" outlineLevel="0" collapsed="false">
      <c r="A22" s="2"/>
      <c r="B22" s="2" t="n">
        <v>3</v>
      </c>
      <c r="C22" s="0" t="s">
        <v>70</v>
      </c>
      <c r="D22" s="0" t="s">
        <v>71</v>
      </c>
      <c r="E22" s="0" t="s">
        <v>72</v>
      </c>
      <c r="G22" s="2" t="n">
        <v>2</v>
      </c>
      <c r="H22" s="2" t="n">
        <v>0</v>
      </c>
      <c r="I22" s="3" t="n">
        <v>37000</v>
      </c>
      <c r="J22" s="3" t="n">
        <v>74</v>
      </c>
    </row>
    <row r="23" customFormat="false" ht="13.8" hidden="false" customHeight="false" outlineLevel="0" collapsed="false">
      <c r="A23" s="2"/>
      <c r="B23" s="2" t="n">
        <v>3</v>
      </c>
      <c r="C23" s="0" t="s">
        <v>73</v>
      </c>
      <c r="D23" s="0" t="s">
        <v>74</v>
      </c>
      <c r="E23" s="0" t="s">
        <v>75</v>
      </c>
      <c r="G23" s="2" t="n">
        <v>3</v>
      </c>
      <c r="H23" s="2" t="n">
        <v>0</v>
      </c>
      <c r="I23" s="3" t="n">
        <v>37000</v>
      </c>
      <c r="J23" s="3" t="n">
        <v>111</v>
      </c>
    </row>
    <row r="24" customFormat="false" ht="13.8" hidden="false" customHeight="false" outlineLevel="0" collapsed="false">
      <c r="A24" s="2"/>
      <c r="B24" s="2" t="n">
        <v>2</v>
      </c>
      <c r="C24" s="0" t="s">
        <v>76</v>
      </c>
      <c r="D24" s="0" t="s">
        <v>77</v>
      </c>
      <c r="E24" s="0" t="s">
        <v>78</v>
      </c>
      <c r="G24" s="2" t="n">
        <v>2</v>
      </c>
      <c r="H24" s="2" t="n">
        <v>0</v>
      </c>
      <c r="I24" s="3" t="n">
        <v>9000</v>
      </c>
      <c r="J24" s="3" t="n">
        <v>18</v>
      </c>
    </row>
    <row r="25" customFormat="false" ht="13.8" hidden="false" customHeight="false" outlineLevel="0" collapsed="false">
      <c r="A25" s="2"/>
      <c r="B25" s="2" t="n">
        <v>2</v>
      </c>
      <c r="C25" s="0" t="s">
        <v>79</v>
      </c>
      <c r="D25" s="0" t="s">
        <v>80</v>
      </c>
      <c r="E25" s="0" t="s">
        <v>81</v>
      </c>
      <c r="G25" s="2" t="n">
        <v>2</v>
      </c>
      <c r="H25" s="2" t="n">
        <v>0</v>
      </c>
      <c r="I25" s="3" t="n">
        <v>53000</v>
      </c>
      <c r="J25" s="3" t="n">
        <v>106</v>
      </c>
    </row>
    <row r="26" customFormat="false" ht="13.8" hidden="false" customHeight="false" outlineLevel="0" collapsed="false">
      <c r="A26" s="2"/>
      <c r="B26" s="2" t="n">
        <v>2</v>
      </c>
      <c r="C26" s="0" t="s">
        <v>82</v>
      </c>
      <c r="D26" s="0" t="s">
        <v>83</v>
      </c>
      <c r="E26" s="0" t="s">
        <v>84</v>
      </c>
      <c r="G26" s="2" t="n">
        <v>2</v>
      </c>
      <c r="H26" s="2" t="n">
        <v>0</v>
      </c>
      <c r="I26" s="3" t="n">
        <v>32000</v>
      </c>
      <c r="J26" s="3" t="n">
        <v>64</v>
      </c>
    </row>
    <row r="27" customFormat="false" ht="13.8" hidden="false" customHeight="false" outlineLevel="0" collapsed="false">
      <c r="A27" s="2"/>
      <c r="B27" s="2" t="n">
        <v>2</v>
      </c>
      <c r="C27" s="0" t="s">
        <v>85</v>
      </c>
      <c r="D27" s="0" t="s">
        <v>86</v>
      </c>
      <c r="E27" s="0" t="s">
        <v>87</v>
      </c>
      <c r="G27" s="2" t="n">
        <v>2</v>
      </c>
      <c r="H27" s="2" t="n">
        <v>0</v>
      </c>
      <c r="I27" s="3" t="n">
        <v>179000</v>
      </c>
      <c r="J27" s="3" t="n">
        <v>358</v>
      </c>
    </row>
    <row r="28" customFormat="false" ht="13.8" hidden="false" customHeight="false" outlineLevel="0" collapsed="false">
      <c r="A28" s="2"/>
      <c r="B28" s="2" t="n">
        <v>2</v>
      </c>
      <c r="C28" s="0" t="s">
        <v>88</v>
      </c>
      <c r="D28" s="0" t="s">
        <v>89</v>
      </c>
      <c r="E28" s="0" t="s">
        <v>90</v>
      </c>
      <c r="G28" s="2" t="n">
        <v>2</v>
      </c>
      <c r="H28" s="2" t="n">
        <v>0</v>
      </c>
      <c r="I28" s="3" t="n">
        <v>9000</v>
      </c>
      <c r="J28" s="3" t="n">
        <v>18</v>
      </c>
    </row>
    <row r="29" customFormat="false" ht="13.8" hidden="false" customHeight="false" outlineLevel="0" collapsed="false">
      <c r="A29" s="2"/>
      <c r="B29" s="2" t="n">
        <v>2</v>
      </c>
      <c r="C29" s="0" t="s">
        <v>91</v>
      </c>
      <c r="D29" s="0" t="s">
        <v>92</v>
      </c>
      <c r="E29" s="0" t="s">
        <v>93</v>
      </c>
      <c r="G29" s="2" t="n">
        <v>2</v>
      </c>
      <c r="H29" s="2" t="n">
        <v>0</v>
      </c>
      <c r="I29" s="3" t="n">
        <v>9000</v>
      </c>
      <c r="J29" s="3" t="n">
        <v>18</v>
      </c>
    </row>
    <row r="30" customFormat="false" ht="13.8" hidden="false" customHeight="false" outlineLevel="0" collapsed="false">
      <c r="A30" s="2"/>
      <c r="B30" s="2" t="n">
        <v>2</v>
      </c>
      <c r="C30" s="0" t="s">
        <v>94</v>
      </c>
      <c r="D30" s="0" t="s">
        <v>95</v>
      </c>
      <c r="E30" s="0" t="s">
        <v>96</v>
      </c>
      <c r="G30" s="2" t="n">
        <v>2</v>
      </c>
      <c r="H30" s="2" t="n">
        <v>0</v>
      </c>
      <c r="I30" s="3" t="n">
        <v>56000</v>
      </c>
      <c r="J30" s="3" t="n">
        <v>112</v>
      </c>
    </row>
    <row r="31" customFormat="false" ht="13.8" hidden="false" customHeight="false" outlineLevel="0" collapsed="false">
      <c r="A31" s="2"/>
      <c r="B31" s="2" t="n">
        <v>2</v>
      </c>
      <c r="C31" s="0" t="s">
        <v>97</v>
      </c>
      <c r="D31" s="0" t="s">
        <v>98</v>
      </c>
      <c r="E31" s="0" t="s">
        <v>99</v>
      </c>
      <c r="G31" s="2" t="n">
        <v>2</v>
      </c>
      <c r="H31" s="2" t="n">
        <v>0</v>
      </c>
      <c r="I31" s="3" t="n">
        <v>135000</v>
      </c>
      <c r="J31" s="3" t="n">
        <v>270</v>
      </c>
    </row>
    <row r="32" customFormat="false" ht="13.8" hidden="false" customHeight="false" outlineLevel="0" collapsed="false">
      <c r="A32" s="2"/>
      <c r="B32" s="2" t="n">
        <v>2</v>
      </c>
      <c r="C32" s="0" t="s">
        <v>100</v>
      </c>
      <c r="D32" s="0" t="s">
        <v>101</v>
      </c>
      <c r="E32" s="0" t="s">
        <v>102</v>
      </c>
      <c r="G32" s="2" t="n">
        <v>2</v>
      </c>
      <c r="H32" s="2" t="n">
        <v>0</v>
      </c>
      <c r="I32" s="3" t="n">
        <v>181000</v>
      </c>
      <c r="J32" s="3" t="n">
        <v>362</v>
      </c>
    </row>
    <row r="33" customFormat="false" ht="13.8" hidden="false" customHeight="false" outlineLevel="0" collapsed="false">
      <c r="A33" s="2"/>
      <c r="B33" s="2" t="n">
        <v>2</v>
      </c>
      <c r="C33" s="0" t="s">
        <v>103</v>
      </c>
      <c r="D33" s="0" t="s">
        <v>104</v>
      </c>
      <c r="E33" s="0" t="s">
        <v>105</v>
      </c>
      <c r="G33" s="2" t="n">
        <v>2</v>
      </c>
      <c r="H33" s="2" t="n">
        <v>0</v>
      </c>
      <c r="I33" s="3" t="n">
        <v>9000</v>
      </c>
      <c r="J33" s="3" t="n">
        <v>18</v>
      </c>
    </row>
    <row r="34" customFormat="false" ht="13.8" hidden="false" customHeight="false" outlineLevel="0" collapsed="false">
      <c r="A34" s="2"/>
      <c r="B34" s="2" t="n">
        <v>2</v>
      </c>
      <c r="C34" s="0" t="s">
        <v>106</v>
      </c>
      <c r="D34" s="0" t="s">
        <v>107</v>
      </c>
      <c r="E34" s="0" t="s">
        <v>108</v>
      </c>
      <c r="G34" s="2" t="n">
        <v>2</v>
      </c>
      <c r="H34" s="2" t="n">
        <v>0</v>
      </c>
      <c r="I34" s="3" t="n">
        <v>9000</v>
      </c>
      <c r="J34" s="3" t="n">
        <v>18</v>
      </c>
    </row>
    <row r="35" customFormat="false" ht="13.8" hidden="false" customHeight="false" outlineLevel="0" collapsed="false">
      <c r="A35" s="2"/>
      <c r="B35" s="2" t="n">
        <v>2</v>
      </c>
      <c r="C35" s="0" t="s">
        <v>109</v>
      </c>
      <c r="D35" s="0" t="s">
        <v>110</v>
      </c>
      <c r="E35" s="0" t="s">
        <v>111</v>
      </c>
      <c r="G35" s="2" t="n">
        <v>2</v>
      </c>
      <c r="H35" s="2" t="n">
        <v>0</v>
      </c>
      <c r="I35" s="3" t="n">
        <v>9000</v>
      </c>
      <c r="J35" s="3" t="n">
        <v>18</v>
      </c>
    </row>
    <row r="36" customFormat="false" ht="13.8" hidden="false" customHeight="false" outlineLevel="0" collapsed="false">
      <c r="A36" s="2"/>
      <c r="B36" s="2" t="n">
        <v>2</v>
      </c>
      <c r="C36" s="0" t="s">
        <v>112</v>
      </c>
      <c r="D36" s="0" t="s">
        <v>113</v>
      </c>
      <c r="E36" s="0" t="s">
        <v>114</v>
      </c>
      <c r="G36" s="2" t="n">
        <v>2</v>
      </c>
      <c r="H36" s="2" t="n">
        <v>0</v>
      </c>
      <c r="I36" s="3" t="n">
        <v>9000</v>
      </c>
      <c r="J36" s="3" t="n">
        <v>18</v>
      </c>
    </row>
    <row r="37" customFormat="false" ht="13.8" hidden="false" customHeight="false" outlineLevel="0" collapsed="false">
      <c r="A37" s="2"/>
      <c r="B37" s="2" t="n">
        <v>2</v>
      </c>
      <c r="C37" s="0" t="s">
        <v>115</v>
      </c>
      <c r="D37" s="0" t="s">
        <v>116</v>
      </c>
      <c r="E37" s="0" t="s">
        <v>117</v>
      </c>
      <c r="G37" s="2" t="n">
        <v>2</v>
      </c>
      <c r="H37" s="2" t="n">
        <v>0</v>
      </c>
      <c r="I37" s="3" t="n">
        <v>9000</v>
      </c>
      <c r="J37" s="3" t="n">
        <v>18</v>
      </c>
    </row>
    <row r="38" customFormat="false" ht="13.8" hidden="false" customHeight="false" outlineLevel="0" collapsed="false">
      <c r="A38" s="2"/>
      <c r="B38" s="2" t="n">
        <v>2</v>
      </c>
      <c r="C38" s="0" t="s">
        <v>118</v>
      </c>
      <c r="D38" s="0" t="s">
        <v>119</v>
      </c>
      <c r="E38" s="0" t="s">
        <v>120</v>
      </c>
      <c r="G38" s="2" t="n">
        <v>1</v>
      </c>
      <c r="H38" s="2" t="n">
        <v>0</v>
      </c>
      <c r="I38" s="3" t="n">
        <v>18000</v>
      </c>
      <c r="J38" s="3" t="n">
        <v>18</v>
      </c>
    </row>
    <row r="39" customFormat="false" ht="13.8" hidden="false" customHeight="false" outlineLevel="0" collapsed="false">
      <c r="A39" s="2"/>
      <c r="B39" s="2" t="n">
        <v>2</v>
      </c>
      <c r="C39" s="0" t="s">
        <v>121</v>
      </c>
      <c r="D39" s="0" t="s">
        <v>122</v>
      </c>
      <c r="E39" s="0" t="s">
        <v>123</v>
      </c>
      <c r="G39" s="2" t="n">
        <v>1</v>
      </c>
      <c r="H39" s="2" t="n">
        <v>0</v>
      </c>
      <c r="I39" s="3" t="n">
        <v>25000</v>
      </c>
      <c r="J39" s="3" t="n">
        <v>25</v>
      </c>
    </row>
    <row r="40" customFormat="false" ht="13.8" hidden="false" customHeight="false" outlineLevel="0" collapsed="false">
      <c r="A40" s="2"/>
      <c r="B40" s="2" t="n">
        <v>1</v>
      </c>
      <c r="C40" s="0" t="s">
        <v>124</v>
      </c>
      <c r="D40" s="0" t="s">
        <v>125</v>
      </c>
      <c r="E40" s="0" t="s">
        <v>126</v>
      </c>
      <c r="G40" s="2" t="n">
        <v>1</v>
      </c>
      <c r="H40" s="2" t="n">
        <v>0</v>
      </c>
      <c r="I40" s="3" t="n">
        <v>60000</v>
      </c>
      <c r="J40" s="3" t="n">
        <v>60</v>
      </c>
    </row>
    <row r="41" customFormat="false" ht="13.8" hidden="false" customHeight="false" outlineLevel="0" collapsed="false">
      <c r="A41" s="2"/>
      <c r="B41" s="2" t="n">
        <v>1</v>
      </c>
      <c r="C41" s="0" t="s">
        <v>127</v>
      </c>
      <c r="D41" s="0" t="s">
        <v>128</v>
      </c>
      <c r="E41" s="0" t="s">
        <v>129</v>
      </c>
      <c r="G41" s="2" t="n">
        <v>1</v>
      </c>
      <c r="H41" s="2" t="n">
        <v>0</v>
      </c>
      <c r="I41" s="3" t="n">
        <v>43000</v>
      </c>
      <c r="J41" s="3" t="n">
        <v>43</v>
      </c>
    </row>
    <row r="42" customFormat="false" ht="13.8" hidden="false" customHeight="false" outlineLevel="0" collapsed="false">
      <c r="A42" s="2"/>
      <c r="B42" s="2" t="n">
        <v>1</v>
      </c>
      <c r="C42" s="0" t="s">
        <v>130</v>
      </c>
      <c r="D42" s="0" t="s">
        <v>131</v>
      </c>
      <c r="E42" s="0" t="s">
        <v>132</v>
      </c>
      <c r="G42" s="2" t="n">
        <v>1</v>
      </c>
      <c r="H42" s="2" t="n">
        <v>0</v>
      </c>
      <c r="I42" s="3" t="n">
        <v>90000</v>
      </c>
      <c r="J42" s="3" t="n">
        <v>90</v>
      </c>
    </row>
    <row r="43" customFormat="false" ht="13.8" hidden="false" customHeight="false" outlineLevel="0" collapsed="false">
      <c r="A43" s="2"/>
      <c r="B43" s="2" t="n">
        <v>1</v>
      </c>
      <c r="C43" s="0" t="s">
        <v>133</v>
      </c>
      <c r="D43" s="2" t="n">
        <v>1792863</v>
      </c>
      <c r="E43" s="0" t="s">
        <v>134</v>
      </c>
      <c r="G43" s="2" t="n">
        <v>1</v>
      </c>
      <c r="H43" s="2" t="n">
        <v>0</v>
      </c>
      <c r="I43" s="3" t="n">
        <v>30000</v>
      </c>
      <c r="J43" s="3" t="n">
        <v>30</v>
      </c>
    </row>
    <row r="44" customFormat="false" ht="13.8" hidden="false" customHeight="false" outlineLevel="0" collapsed="false">
      <c r="A44" s="2"/>
      <c r="B44" s="2" t="n">
        <v>1</v>
      </c>
      <c r="C44" s="0" t="s">
        <v>135</v>
      </c>
      <c r="D44" s="2" t="n">
        <v>1792876</v>
      </c>
      <c r="E44" s="0" t="s">
        <v>136</v>
      </c>
      <c r="G44" s="2" t="n">
        <v>1</v>
      </c>
      <c r="H44" s="2" t="n">
        <v>0</v>
      </c>
      <c r="I44" s="3" t="n">
        <v>48000</v>
      </c>
      <c r="J44" s="3" t="n">
        <v>48</v>
      </c>
    </row>
    <row r="45" customFormat="false" ht="13.8" hidden="false" customHeight="false" outlineLevel="0" collapsed="false">
      <c r="A45" s="2"/>
      <c r="B45" s="2" t="n">
        <v>1</v>
      </c>
      <c r="C45" s="0" t="s">
        <v>137</v>
      </c>
      <c r="D45" s="0" t="s">
        <v>138</v>
      </c>
      <c r="E45" s="0" t="s">
        <v>139</v>
      </c>
      <c r="G45" s="2" t="n">
        <v>1</v>
      </c>
      <c r="H45" s="2" t="n">
        <v>0</v>
      </c>
      <c r="I45" s="3" t="n">
        <v>127000</v>
      </c>
      <c r="J45" s="3" t="n">
        <v>127</v>
      </c>
    </row>
    <row r="46" customFormat="false" ht="13.8" hidden="false" customHeight="false" outlineLevel="0" collapsed="false">
      <c r="A46" s="2"/>
      <c r="B46" s="2" t="n">
        <v>1</v>
      </c>
      <c r="C46" s="0" t="s">
        <v>140</v>
      </c>
      <c r="D46" s="0" t="s">
        <v>141</v>
      </c>
      <c r="E46" s="0" t="s">
        <v>142</v>
      </c>
      <c r="G46" s="2" t="n">
        <v>1</v>
      </c>
      <c r="H46" s="2" t="n">
        <v>0</v>
      </c>
      <c r="I46" s="3" t="n">
        <v>252000</v>
      </c>
      <c r="J46" s="3" t="n">
        <v>252</v>
      </c>
    </row>
    <row r="47" customFormat="false" ht="13.8" hidden="false" customHeight="false" outlineLevel="0" collapsed="false">
      <c r="A47" s="2"/>
      <c r="B47" s="2" t="n">
        <v>1</v>
      </c>
      <c r="C47" s="0" t="s">
        <v>143</v>
      </c>
      <c r="D47" s="0" t="s">
        <v>144</v>
      </c>
      <c r="E47" s="0" t="s">
        <v>145</v>
      </c>
      <c r="G47" s="2" t="n">
        <v>1</v>
      </c>
      <c r="H47" s="2" t="n">
        <v>0</v>
      </c>
      <c r="I47" s="3" t="n">
        <v>121000</v>
      </c>
      <c r="J47" s="3" t="n">
        <v>121</v>
      </c>
    </row>
    <row r="48" customFormat="false" ht="13.8" hidden="false" customHeight="false" outlineLevel="0" collapsed="false">
      <c r="A48" s="2"/>
      <c r="B48" s="2" t="n">
        <v>1</v>
      </c>
      <c r="C48" s="0" t="s">
        <v>146</v>
      </c>
      <c r="D48" s="0" t="s">
        <v>147</v>
      </c>
      <c r="E48" s="0" t="s">
        <v>148</v>
      </c>
      <c r="G48" s="2" t="n">
        <v>1</v>
      </c>
      <c r="H48" s="2" t="n">
        <v>0</v>
      </c>
      <c r="I48" s="3" t="n">
        <v>50000</v>
      </c>
      <c r="J48" s="3" t="n">
        <v>50</v>
      </c>
    </row>
    <row r="49" customFormat="false" ht="13.8" hidden="false" customHeight="false" outlineLevel="0" collapsed="false">
      <c r="A49" s="2"/>
      <c r="B49" s="2" t="n">
        <v>1</v>
      </c>
      <c r="C49" s="0" t="s">
        <v>149</v>
      </c>
      <c r="D49" s="0" t="s">
        <v>150</v>
      </c>
      <c r="E49" s="0" t="s">
        <v>151</v>
      </c>
      <c r="G49" s="2" t="n">
        <v>1</v>
      </c>
      <c r="H49" s="2" t="n">
        <v>0</v>
      </c>
      <c r="I49" s="3" t="n">
        <v>127000</v>
      </c>
      <c r="J49" s="3" t="n">
        <v>127</v>
      </c>
    </row>
    <row r="50" customFormat="false" ht="13.8" hidden="false" customHeight="false" outlineLevel="0" collapsed="false">
      <c r="A50" s="2"/>
      <c r="B50" s="2" t="n">
        <v>1</v>
      </c>
      <c r="C50" s="0" t="s">
        <v>152</v>
      </c>
      <c r="D50" s="0" t="s">
        <v>153</v>
      </c>
      <c r="E50" s="0" t="s">
        <v>87</v>
      </c>
      <c r="G50" s="2" t="n">
        <v>1</v>
      </c>
      <c r="H50" s="2" t="n">
        <v>0</v>
      </c>
      <c r="I50" s="3" t="n">
        <v>179000</v>
      </c>
      <c r="J50" s="3" t="n">
        <v>179</v>
      </c>
    </row>
    <row r="51" customFormat="false" ht="13.8" hidden="false" customHeight="false" outlineLevel="0" collapsed="false">
      <c r="A51" s="2"/>
      <c r="B51" s="2" t="n">
        <v>1</v>
      </c>
      <c r="C51" s="0" t="s">
        <v>154</v>
      </c>
      <c r="D51" s="0" t="s">
        <v>155</v>
      </c>
      <c r="E51" s="0" t="s">
        <v>156</v>
      </c>
      <c r="G51" s="2" t="n">
        <v>1</v>
      </c>
      <c r="H51" s="2" t="n">
        <v>0</v>
      </c>
      <c r="I51" s="3" t="n">
        <v>9000</v>
      </c>
      <c r="J51" s="3" t="n">
        <v>9</v>
      </c>
    </row>
    <row r="52" customFormat="false" ht="13.8" hidden="false" customHeight="false" outlineLevel="0" collapsed="false">
      <c r="A52" s="2"/>
      <c r="B52" s="2" t="n">
        <v>1</v>
      </c>
      <c r="C52" s="0" t="s">
        <v>157</v>
      </c>
      <c r="D52" s="0" t="s">
        <v>158</v>
      </c>
      <c r="E52" s="0" t="s">
        <v>159</v>
      </c>
      <c r="G52" s="2" t="n">
        <v>1</v>
      </c>
      <c r="H52" s="2" t="n">
        <v>0</v>
      </c>
      <c r="I52" s="3" t="n">
        <v>9000</v>
      </c>
      <c r="J52" s="3" t="n">
        <v>9</v>
      </c>
    </row>
    <row r="53" customFormat="false" ht="13.8" hidden="false" customHeight="false" outlineLevel="0" collapsed="false">
      <c r="A53" s="2"/>
      <c r="B53" s="2" t="n">
        <v>1</v>
      </c>
      <c r="C53" s="0" t="s">
        <v>160</v>
      </c>
      <c r="D53" s="0" t="s">
        <v>161</v>
      </c>
      <c r="E53" s="0" t="s">
        <v>162</v>
      </c>
      <c r="G53" s="2" t="n">
        <v>1</v>
      </c>
      <c r="H53" s="2" t="n">
        <v>0</v>
      </c>
      <c r="I53" s="3" t="n">
        <v>9000</v>
      </c>
      <c r="J53" s="3" t="n">
        <v>9</v>
      </c>
    </row>
    <row r="54" customFormat="false" ht="13.8" hidden="false" customHeight="false" outlineLevel="0" collapsed="false">
      <c r="A54" s="2"/>
      <c r="B54" s="2" t="n">
        <v>1</v>
      </c>
      <c r="C54" s="0" t="s">
        <v>163</v>
      </c>
      <c r="D54" s="0" t="s">
        <v>164</v>
      </c>
      <c r="E54" s="0" t="s">
        <v>165</v>
      </c>
      <c r="G54" s="2" t="n">
        <v>1</v>
      </c>
      <c r="H54" s="2" t="n">
        <v>0</v>
      </c>
      <c r="I54" s="3" t="n">
        <v>44000</v>
      </c>
      <c r="J54" s="3" t="n">
        <v>44</v>
      </c>
    </row>
    <row r="55" customFormat="false" ht="13.8" hidden="false" customHeight="false" outlineLevel="0" collapsed="false">
      <c r="A55" s="2"/>
      <c r="B55" s="2" t="n">
        <v>1</v>
      </c>
      <c r="C55" s="0" t="s">
        <v>166</v>
      </c>
      <c r="D55" s="0" t="s">
        <v>167</v>
      </c>
      <c r="E55" s="0" t="s">
        <v>168</v>
      </c>
      <c r="G55" s="2" t="n">
        <v>1</v>
      </c>
      <c r="H55" s="2" t="n">
        <v>0</v>
      </c>
      <c r="I55" s="3" t="n">
        <v>561000</v>
      </c>
      <c r="J55" s="3" t="n">
        <v>561</v>
      </c>
    </row>
    <row r="56" customFormat="false" ht="13.8" hidden="false" customHeight="false" outlineLevel="0" collapsed="false">
      <c r="A56" s="2"/>
      <c r="B56" s="2" t="n">
        <v>1</v>
      </c>
      <c r="C56" s="0" t="s">
        <v>169</v>
      </c>
      <c r="D56" s="2" t="n">
        <v>696108003002</v>
      </c>
      <c r="E56" s="0" t="s">
        <v>170</v>
      </c>
      <c r="G56" s="2" t="n">
        <v>1</v>
      </c>
      <c r="H56" s="2" t="n">
        <v>0</v>
      </c>
      <c r="I56" s="3" t="n">
        <v>61000</v>
      </c>
      <c r="J56" s="3" t="n">
        <v>61</v>
      </c>
    </row>
    <row r="57" customFormat="false" ht="13.8" hidden="false" customHeight="false" outlineLevel="0" collapsed="false">
      <c r="A57" s="2"/>
      <c r="B57" s="2" t="n">
        <v>1</v>
      </c>
      <c r="C57" s="0" t="s">
        <v>171</v>
      </c>
      <c r="D57" s="0" t="s">
        <v>172</v>
      </c>
      <c r="E57" s="0" t="s">
        <v>173</v>
      </c>
      <c r="G57" s="2" t="n">
        <v>1</v>
      </c>
      <c r="H57" s="2" t="n">
        <v>0</v>
      </c>
      <c r="I57" s="3" t="n">
        <v>9000</v>
      </c>
      <c r="J57" s="3" t="n">
        <v>9</v>
      </c>
    </row>
    <row r="58" customFormat="false" ht="13.8" hidden="false" customHeight="false" outlineLevel="0" collapsed="false">
      <c r="A58" s="2"/>
      <c r="B58" s="2" t="n">
        <v>1</v>
      </c>
      <c r="C58" s="0" t="s">
        <v>174</v>
      </c>
      <c r="D58" s="0" t="s">
        <v>175</v>
      </c>
      <c r="E58" s="0" t="s">
        <v>176</v>
      </c>
      <c r="G58" s="2" t="n">
        <v>1</v>
      </c>
      <c r="H58" s="2" t="n">
        <v>0</v>
      </c>
      <c r="I58" s="3" t="n">
        <v>9000</v>
      </c>
      <c r="J58" s="3" t="n">
        <v>9</v>
      </c>
    </row>
    <row r="59" customFormat="false" ht="13.8" hidden="false" customHeight="false" outlineLevel="0" collapsed="false">
      <c r="A59" s="2"/>
      <c r="B59" s="2" t="n">
        <v>1</v>
      </c>
      <c r="C59" s="0" t="s">
        <v>177</v>
      </c>
      <c r="D59" s="0" t="s">
        <v>178</v>
      </c>
      <c r="E59" s="0" t="s">
        <v>179</v>
      </c>
      <c r="G59" s="2" t="n">
        <v>1</v>
      </c>
      <c r="H59" s="2" t="n">
        <v>0</v>
      </c>
      <c r="I59" s="3" t="n">
        <v>9000</v>
      </c>
      <c r="J59" s="3" t="n">
        <v>9</v>
      </c>
    </row>
    <row r="60" customFormat="false" ht="13.8" hidden="false" customHeight="false" outlineLevel="0" collapsed="false">
      <c r="A60" s="2"/>
      <c r="B60" s="2" t="n">
        <v>1</v>
      </c>
      <c r="C60" s="0" t="s">
        <v>180</v>
      </c>
      <c r="D60" s="0" t="s">
        <v>181</v>
      </c>
      <c r="E60" s="0" t="s">
        <v>182</v>
      </c>
      <c r="G60" s="2" t="n">
        <v>1</v>
      </c>
      <c r="H60" s="2" t="n">
        <v>0</v>
      </c>
      <c r="I60" s="3" t="n">
        <v>84000</v>
      </c>
      <c r="J60" s="3" t="n">
        <v>84</v>
      </c>
    </row>
    <row r="61" customFormat="false" ht="13.8" hidden="false" customHeight="false" outlineLevel="0" collapsed="false">
      <c r="A61" s="2"/>
      <c r="B61" s="2" t="n">
        <v>1</v>
      </c>
      <c r="C61" s="0" t="s">
        <v>183</v>
      </c>
      <c r="D61" s="0" t="s">
        <v>184</v>
      </c>
      <c r="E61" s="0" t="s">
        <v>185</v>
      </c>
      <c r="G61" s="2" t="n">
        <v>1</v>
      </c>
      <c r="H61" s="2" t="n">
        <v>0</v>
      </c>
      <c r="I61" s="3" t="n">
        <v>52000</v>
      </c>
      <c r="J61" s="3" t="n">
        <v>52</v>
      </c>
    </row>
    <row r="62" customFormat="false" ht="13.8" hidden="false" customHeight="false" outlineLevel="0" collapsed="false">
      <c r="A62" s="2"/>
      <c r="B62" s="2" t="n">
        <v>1</v>
      </c>
      <c r="C62" s="0" t="s">
        <v>186</v>
      </c>
      <c r="D62" s="0" t="s">
        <v>187</v>
      </c>
      <c r="E62" s="0" t="s">
        <v>188</v>
      </c>
      <c r="G62" s="2" t="n">
        <v>1</v>
      </c>
      <c r="H62" s="2" t="n">
        <v>0</v>
      </c>
      <c r="I62" s="3" t="n">
        <v>32000</v>
      </c>
      <c r="J62" s="3" t="n">
        <v>32</v>
      </c>
    </row>
    <row r="63" customFormat="false" ht="13.8" hidden="false" customHeight="false" outlineLevel="0" collapsed="false">
      <c r="A63" s="2"/>
      <c r="B63" s="2" t="n">
        <v>1</v>
      </c>
      <c r="C63" s="0" t="s">
        <v>189</v>
      </c>
      <c r="D63" s="0" t="s">
        <v>190</v>
      </c>
      <c r="E63" s="0" t="s">
        <v>191</v>
      </c>
      <c r="G63" s="2" t="n">
        <v>1</v>
      </c>
      <c r="H63" s="2" t="n">
        <v>0</v>
      </c>
      <c r="I63" s="3" t="n">
        <v>86000</v>
      </c>
      <c r="J63" s="3" t="n">
        <v>86</v>
      </c>
    </row>
    <row r="64" customFormat="false" ht="13.8" hidden="false" customHeight="false" outlineLevel="0" collapsed="false">
      <c r="A64" s="2"/>
      <c r="B64" s="2" t="n">
        <v>1</v>
      </c>
      <c r="C64" s="0" t="s">
        <v>192</v>
      </c>
      <c r="D64" s="0" t="s">
        <v>193</v>
      </c>
      <c r="E64" s="0" t="s">
        <v>194</v>
      </c>
      <c r="G64" s="2" t="n">
        <v>1</v>
      </c>
      <c r="H64" s="2" t="n">
        <v>0</v>
      </c>
      <c r="I64" s="3" t="n">
        <v>219000</v>
      </c>
      <c r="J64" s="3" t="n">
        <v>219</v>
      </c>
    </row>
    <row r="65" customFormat="false" ht="13.8" hidden="false" customHeight="false" outlineLevel="0" collapsed="false">
      <c r="A65" s="2"/>
      <c r="B65" s="2" t="n">
        <v>1</v>
      </c>
      <c r="C65" s="0" t="s">
        <v>195</v>
      </c>
      <c r="D65" s="0" t="s">
        <v>196</v>
      </c>
      <c r="E65" s="0" t="s">
        <v>197</v>
      </c>
      <c r="G65" s="2" t="n">
        <v>1</v>
      </c>
      <c r="H65" s="2" t="n">
        <v>0</v>
      </c>
      <c r="I65" s="3" t="n">
        <v>9000</v>
      </c>
      <c r="J65" s="3" t="n">
        <v>9</v>
      </c>
    </row>
    <row r="66" customFormat="false" ht="13.8" hidden="false" customHeight="false" outlineLevel="0" collapsed="false">
      <c r="A66" s="2"/>
      <c r="B66" s="2" t="n">
        <v>1</v>
      </c>
      <c r="C66" s="0" t="s">
        <v>198</v>
      </c>
      <c r="D66" s="0" t="s">
        <v>199</v>
      </c>
      <c r="E66" s="0" t="s">
        <v>200</v>
      </c>
      <c r="G66" s="2" t="n">
        <v>1</v>
      </c>
      <c r="H66" s="2" t="n">
        <v>0</v>
      </c>
      <c r="I66" s="3" t="n">
        <v>9000</v>
      </c>
      <c r="J66" s="3" t="n">
        <v>9</v>
      </c>
    </row>
    <row r="67" customFormat="false" ht="13.8" hidden="false" customHeight="false" outlineLevel="0" collapsed="false">
      <c r="A67" s="2"/>
      <c r="B67" s="2" t="n">
        <v>1</v>
      </c>
      <c r="C67" s="0" t="s">
        <v>201</v>
      </c>
      <c r="D67" s="0" t="s">
        <v>202</v>
      </c>
      <c r="E67" s="0" t="s">
        <v>203</v>
      </c>
      <c r="G67" s="2" t="n">
        <v>1</v>
      </c>
      <c r="H67" s="2" t="n">
        <v>0</v>
      </c>
      <c r="I67" s="3" t="n">
        <v>184000</v>
      </c>
      <c r="J67" s="3" t="n">
        <v>184</v>
      </c>
    </row>
    <row r="68" customFormat="false" ht="13.8" hidden="false" customHeight="false" outlineLevel="0" collapsed="false">
      <c r="A68" s="2"/>
      <c r="B68" s="2" t="n">
        <v>1</v>
      </c>
      <c r="C68" s="0" t="s">
        <v>204</v>
      </c>
      <c r="D68" s="0" t="s">
        <v>205</v>
      </c>
      <c r="E68" s="0" t="s">
        <v>206</v>
      </c>
      <c r="G68" s="2" t="n">
        <v>1</v>
      </c>
      <c r="H68" s="2" t="n">
        <v>0</v>
      </c>
      <c r="I68" s="3" t="n">
        <v>104000</v>
      </c>
      <c r="J68" s="3" t="n">
        <v>104</v>
      </c>
    </row>
    <row r="69" customFormat="false" ht="13.8" hidden="false" customHeight="false" outlineLevel="0" collapsed="false">
      <c r="A69" s="2"/>
      <c r="B69" s="2" t="n">
        <v>1</v>
      </c>
      <c r="C69" s="0" t="s">
        <v>207</v>
      </c>
      <c r="D69" s="0" t="s">
        <v>208</v>
      </c>
      <c r="E69" s="0" t="s">
        <v>209</v>
      </c>
      <c r="G69" s="2" t="n">
        <v>1</v>
      </c>
      <c r="H69" s="2" t="n">
        <v>0</v>
      </c>
      <c r="I69" s="3" t="n">
        <v>17000</v>
      </c>
      <c r="J69" s="3" t="n">
        <v>17</v>
      </c>
    </row>
    <row r="70" customFormat="false" ht="13.8" hidden="false" customHeight="false" outlineLevel="0" collapsed="false">
      <c r="A70" s="2"/>
      <c r="B70" s="2" t="n">
        <v>1</v>
      </c>
      <c r="C70" s="0" t="s">
        <v>210</v>
      </c>
      <c r="D70" s="0" t="s">
        <v>211</v>
      </c>
      <c r="E70" s="0" t="s">
        <v>212</v>
      </c>
      <c r="G70" s="2" t="n">
        <v>1</v>
      </c>
      <c r="H70" s="2" t="n">
        <v>0</v>
      </c>
      <c r="I70" s="3" t="n">
        <v>21000</v>
      </c>
      <c r="J70" s="3" t="n">
        <v>21</v>
      </c>
    </row>
    <row r="71" customFormat="false" ht="13.8" hidden="false" customHeight="false" outlineLevel="0" collapsed="false">
      <c r="A71" s="2"/>
      <c r="B71" s="2" t="n">
        <v>1</v>
      </c>
      <c r="C71" s="0" t="s">
        <v>213</v>
      </c>
      <c r="D71" s="0" t="s">
        <v>214</v>
      </c>
      <c r="E71" s="0" t="s">
        <v>215</v>
      </c>
      <c r="G71" s="2" t="n">
        <v>1</v>
      </c>
      <c r="H71" s="2" t="n">
        <v>0</v>
      </c>
      <c r="I71" s="3" t="n">
        <v>281000</v>
      </c>
      <c r="J71" s="3" t="n">
        <v>281</v>
      </c>
    </row>
    <row r="72" customFormat="false" ht="13.8" hidden="false" customHeight="false" outlineLevel="0" collapsed="false">
      <c r="A72" s="2"/>
      <c r="B72" s="2" t="n">
        <v>1</v>
      </c>
      <c r="C72" s="0" t="s">
        <v>216</v>
      </c>
      <c r="D72" s="0" t="s">
        <v>217</v>
      </c>
      <c r="E72" s="0" t="s">
        <v>218</v>
      </c>
      <c r="G72" s="2" t="n">
        <v>1</v>
      </c>
      <c r="H72" s="2" t="n">
        <v>0</v>
      </c>
      <c r="I72" s="3" t="n">
        <v>1524000</v>
      </c>
      <c r="J72" s="3" t="n">
        <v>1524</v>
      </c>
    </row>
    <row r="73" customFormat="false" ht="13.8" hidden="false" customHeight="false" outlineLevel="0" collapsed="false">
      <c r="A73" s="2"/>
      <c r="B73" s="2"/>
      <c r="G73" s="2"/>
      <c r="H73" s="2"/>
      <c r="I73" s="3"/>
      <c r="J73" s="3" t="n">
        <v>10</v>
      </c>
    </row>
    <row r="74" customFormat="false" ht="13.8" hidden="false" customHeight="false" outlineLevel="0" collapsed="false">
      <c r="A74" s="2"/>
      <c r="B74" s="2"/>
      <c r="G74" s="2"/>
      <c r="H74" s="2"/>
      <c r="I74" s="3"/>
      <c r="J74" s="3" t="n">
        <v>60</v>
      </c>
    </row>
    <row r="75" customFormat="false" ht="13.8" hidden="false" customHeight="false" outlineLevel="0" collapsed="false">
      <c r="A75" s="2"/>
      <c r="B75" s="2"/>
      <c r="G75" s="2"/>
      <c r="H75" s="2"/>
      <c r="I75" s="3"/>
      <c r="J75" s="3" t="n">
        <v>9</v>
      </c>
    </row>
    <row r="76" customFormat="false" ht="13.8" hidden="false" customHeight="false" outlineLevel="0" collapsed="false">
      <c r="A76" s="2"/>
      <c r="B76" s="2"/>
      <c r="G76" s="2"/>
      <c r="H76" s="2"/>
      <c r="I76" s="3"/>
      <c r="J76" s="3" t="n">
        <v>45</v>
      </c>
    </row>
    <row r="77" customFormat="false" ht="13.8" hidden="false" customHeight="false" outlineLevel="0" collapsed="false">
      <c r="A77" s="2"/>
      <c r="B77" s="2"/>
      <c r="G77" s="2"/>
      <c r="H77" s="2"/>
      <c r="I77" s="3"/>
      <c r="J77" s="3" t="n">
        <v>9</v>
      </c>
    </row>
    <row r="78" customFormat="false" ht="13.8" hidden="false" customHeight="false" outlineLevel="0" collapsed="false">
      <c r="A78" s="2"/>
      <c r="B78" s="2"/>
      <c r="G78" s="2"/>
      <c r="H78" s="2"/>
      <c r="I78" s="3"/>
      <c r="J78" s="3" t="n">
        <v>38</v>
      </c>
    </row>
    <row r="79" customFormat="false" ht="13.8" hidden="false" customHeight="false" outlineLevel="0" collapsed="false">
      <c r="A79" s="2"/>
      <c r="B79" s="2"/>
      <c r="G79" s="2"/>
      <c r="H79" s="2"/>
      <c r="I79" s="3"/>
      <c r="J79" s="3" t="n">
        <v>308</v>
      </c>
    </row>
    <row r="80" customFormat="false" ht="13.8" hidden="false" customHeight="false" outlineLevel="0" collapsed="false">
      <c r="A80" s="2"/>
      <c r="B80" s="2"/>
      <c r="G80" s="2"/>
      <c r="H80" s="2"/>
      <c r="I80" s="3"/>
      <c r="J80" s="3" t="n">
        <v>142</v>
      </c>
    </row>
    <row r="81" customFormat="false" ht="13.8" hidden="false" customHeight="false" outlineLevel="0" collapsed="false">
      <c r="A81" s="2"/>
      <c r="B81" s="2"/>
      <c r="G81" s="2"/>
      <c r="H81" s="2"/>
      <c r="I81" s="3"/>
      <c r="J81" s="3" t="n">
        <v>37</v>
      </c>
    </row>
    <row r="82" customFormat="false" ht="13.8" hidden="false" customHeight="false" outlineLevel="0" collapsed="false">
      <c r="A82" s="2"/>
      <c r="B82" s="2"/>
      <c r="G82" s="2"/>
      <c r="H82" s="2"/>
      <c r="I82" s="3"/>
      <c r="J82" s="3" t="n">
        <v>54</v>
      </c>
    </row>
    <row r="83" customFormat="false" ht="13.8" hidden="false" customHeight="false" outlineLevel="0" collapsed="false">
      <c r="A83" s="2"/>
      <c r="B83" s="2"/>
      <c r="G83" s="2"/>
      <c r="H83" s="2"/>
      <c r="I83" s="3"/>
      <c r="J83" s="3" t="n">
        <v>24</v>
      </c>
    </row>
    <row r="84" customFormat="false" ht="13.8" hidden="false" customHeight="false" outlineLevel="0" collapsed="false">
      <c r="A84" s="2"/>
      <c r="B84" s="2"/>
      <c r="G84" s="2"/>
      <c r="H84" s="2"/>
      <c r="I84" s="3"/>
      <c r="J84" s="3" t="n">
        <v>18</v>
      </c>
    </row>
    <row r="85" customFormat="false" ht="13.8" hidden="false" customHeight="false" outlineLevel="0" collapsed="false">
      <c r="A85" s="2"/>
      <c r="B85" s="2"/>
      <c r="G85" s="2"/>
      <c r="H85" s="2"/>
      <c r="I85" s="3"/>
      <c r="J85" s="3" t="n">
        <v>30</v>
      </c>
    </row>
    <row r="86" customFormat="false" ht="13.8" hidden="false" customHeight="false" outlineLevel="0" collapsed="false">
      <c r="A86" s="2"/>
      <c r="B86" s="2"/>
      <c r="G86" s="2"/>
      <c r="H86" s="2"/>
      <c r="I86" s="3"/>
      <c r="J86" s="3" t="n">
        <v>25</v>
      </c>
    </row>
    <row r="87" customFormat="false" ht="13.8" hidden="false" customHeight="false" outlineLevel="0" collapsed="false">
      <c r="A87" s="2"/>
      <c r="B87" s="2"/>
      <c r="G87" s="2"/>
      <c r="H87" s="2"/>
      <c r="I87" s="3"/>
      <c r="J87" s="3" t="n">
        <v>402</v>
      </c>
    </row>
  </sheetData>
  <conditionalFormatting sqref="C:C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2019-05-28T00:14:34Z</dcterms:modified>
  <cp:revision>1</cp:revision>
  <dc:subject/>
  <dc:title/>
</cp:coreProperties>
</file>