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46552485a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endario" sheetId="1" r:id="Raa07c3483c7f4704"/>
    <x:sheet xmlns:r="http://schemas.openxmlformats.org/officeDocument/2006/relationships" name="Producao" sheetId="2" r:id="Rf8ff8f7033994260"/>
    <x:sheet xmlns:r="http://schemas.openxmlformats.org/officeDocument/2006/relationships" name="Conteudo das aulas" sheetId="3" r:id="Rd437c1c75cdc4c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4">
    <x:font>
      <x:sz val="11"/>
      <x:name val="Carlito"/>
    </x:font>
    <x:font>
      <x:sz val="11"/>
      <x:color rgb="FF203349"/>
      <x:name val="Arial"/>
    </x:font>
    <x:font>
      <x:b/>
      <x:sz val="18"/>
      <x:color rgb="FF2033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D58"/>
      </x:patternFill>
    </x:fill>
    <x:fill>
      <x:patternFill patternType="solid">
        <x:fgColor rgb="FFFFF2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c5c60a8e04eb5" /><Relationship Type="http://schemas.openxmlformats.org/officeDocument/2006/relationships/theme" Target="/xl/theme/theme1.xml" Id="Rf9430ce01e67424a" /><Relationship Type="http://schemas.openxmlformats.org/officeDocument/2006/relationships/sharedStrings" Target="/xl/sharedStrings.xml" Id="Reac89f45a4824106" /><Relationship Type="http://schemas.openxmlformats.org/officeDocument/2006/relationships/worksheet" Target="/xl/worksheets/sheet1.xml" Id="Raa07c3483c7f4704" /><Relationship Type="http://schemas.openxmlformats.org/officeDocument/2006/relationships/worksheet" Target="/xl/worksheets/sheet2.xml" Id="Rf8ff8f7033994260" /><Relationship Type="http://schemas.openxmlformats.org/officeDocument/2006/relationships/worksheet" Target="/xl/worksheets/sheet3.xml" Id="Rd437c1c75cdc4ce5" /></Relationships>
</file>

<file path=xl/tables/table1.xml><?xml version="1.0" encoding="utf-8"?>
<x:table xmlns:x="http://schemas.openxmlformats.org/spreadsheetml/2006/main" id="1" name="AulasProducao" displayName="AulasProducao" ref="A5:L59" headerRowCount="1" totalsRowCount="0" totalsRowShown="0">
  <x:tableColumns count="12">
    <x:tableColumn id="1" name="Código"/>
    <x:tableColumn id="2" name="Título"/>
    <x:tableColumn id="3" name="Liberação"/>
    <x:tableColumn id="4" name="Gravação prevista"/>
    <x:tableColumn id="5" name="Edição prevista"/>
    <x:tableColumn id="6" name="Envio previsto"/>
    <x:tableColumn id="7" name="Roteiro"/>
    <x:tableColumn id="8" name="Vídeo"/>
    <x:tableColumn id="9" name="Cadastro"/>
    <x:tableColumn id="10" name="Publicação"/>
    <x:tableColumn id="11" name="Arquivo"/>
    <x:tableColumn id="12" name="Observaçõ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udosAulas" displayName="ConteudosAulas" ref="A5:F59" headerRowCount="1" totalsRowCount="0" totalsRowShown="0">
  <x:tableColumns count="6">
    <x:tableColumn id="1" name="Código"/>
    <x:tableColumn id="2" name="Título"/>
    <x:tableColumn id="3" name="Foco atualizado"/>
    <x:tableColumn id="4" name="Refinamento da Live"/>
    <x:tableColumn id="5" name="Referências pertinentes"/>
    <x:tableColumn id="6" name="Descrição para cadast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e93c8df2845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e6ca6c315442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8" hidden="0" customWidth="1"/>
    <x:col min="3" max="3" width="9" hidden="0" customWidth="1"/>
    <x:col min="4" max="4" width="17" hidden="0" customWidth="1"/>
    <x:col min="5" max="5" width="17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TSH — Calendário da turma</x:v>
      </x:c>
      <x:c r="B2" s="2"/>
      <x:c r="C2" s="2"/>
      <x:c r="D2" s="2"/>
      <x:c r="E2" s="2"/>
      <x:c r="F2" s="2"/>
    </x:row>
    <x:row r="3">
      <x:c r="A3" s="2" t="str">
        <x:v>Brasília. Liberação às 00h. Encontros 9h–11h.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Módulo</x:v>
      </x:c>
      <x:c r="B5" s="7" t="str">
        <x:v>Título</x:v>
      </x:c>
      <x:c r="C5" s="7" t="str">
        <x:v>Aulas</x:v>
      </x:c>
      <x:c r="D5" s="7" t="str">
        <x:v>Liberação</x:v>
      </x:c>
      <x:c r="E5" s="7" t="str">
        <x:v>Encontro</x:v>
      </x:c>
      <x:c r="F5" s="7" t="str">
        <x:v>Organização</x:v>
      </x:c>
    </x:row>
    <x:row r="6" ht="64" customHeight="1">
      <x:c r="A6" s="2" t="str">
        <x:v>M0</x:v>
      </x:c>
      <x:c r="B6" s="8" t="str">
        <x:v>Comece aqui: boas-vindas e instruções</x:v>
      </x:c>
      <x:c r="C6" s="2" t="n">
        <x:v>3</x:v>
      </x:c>
      <x:c r="D6" s="4" t="d">
        <x:v>2026-11-17T00:00:00.000Z</x:v>
      </x:c>
      <x:c r="E6" s="4" t="d">
        <x:v>2026-11-28T00:00:00.000Z</x:v>
      </x:c>
      <x:c r="F6" s="8" t="str">
        <x:v>Um encontro conjunto M0/M1</x:v>
      </x:c>
    </x:row>
    <x:row r="7" ht="64" customHeight="1">
      <x:c r="A7" s="2" t="str">
        <x:v>M1</x:v>
      </x:c>
      <x:c r="B7" s="8" t="str">
        <x:v>Traduzindo a experiência</x:v>
      </x:c>
      <x:c r="C7" s="2" t="n">
        <x:v>7</x:v>
      </x:c>
      <x:c r="D7" s="4" t="d">
        <x:v>2026-11-17T00:00:00.000Z</x:v>
      </x:c>
      <x:c r="E7" s="4" t="d">
        <x:v>2026-11-28T00:00:00.000Z</x:v>
      </x:c>
      <x:c r="F7" s="8" t="str">
        <x:v>Um encontro conjunto M0/M1</x:v>
      </x:c>
    </x:row>
    <x:row r="8" ht="64" customHeight="1">
      <x:c r="A8" s="2" t="str">
        <x:v>M2</x:v>
      </x:c>
      <x:c r="B8" s="8" t="str">
        <x:v>Aprenda a traduzir sua experiência sem reduzi-la</x:v>
      </x:c>
      <x:c r="C8" s="2" t="n">
        <x:v>6</x:v>
      </x:c>
      <x:c r="D8" s="4" t="d">
        <x:v>2026-11-29T00:00:00.000Z</x:v>
      </x:c>
      <x:c r="E8" s="4" t="d">
        <x:v>2026-12-05T00:00:00.000Z</x:v>
      </x:c>
      <x:c r="F8" s="8" t="str">
        <x:v>1h dúvidas + 1h prática</x:v>
      </x:c>
    </x:row>
    <x:row r="9" ht="64" customHeight="1">
      <x:c r="A9" s="2" t="str">
        <x:v>M3</x:v>
      </x:c>
      <x:c r="B9" s="8" t="str">
        <x:v>Use o corpo como apoio para recuperar presença e orientação</x:v>
      </x:c>
      <x:c r="C9" s="2" t="n">
        <x:v>7</x:v>
      </x:c>
      <x:c r="D9" s="4" t="d">
        <x:v>2026-12-06T00:00:00.000Z</x:v>
      </x:c>
      <x:c r="E9" s="4" t="d">
        <x:v>2026-12-12T00:00:00.000Z</x:v>
      </x:c>
      <x:c r="F9" s="8" t="str">
        <x:v>1h dúvidas + 1h prática</x:v>
      </x:c>
    </x:row>
    <x:row r="10" ht="64" customHeight="1">
      <x:c r="A10" s="2" t="str">
        <x:v>M4</x:v>
      </x:c>
      <x:c r="B10" s="8" t="str">
        <x:v>Diferencie emoções e padrões para ampliar suas respostas</x:v>
      </x:c>
      <x:c r="C10" s="2" t="n">
        <x:v>6</x:v>
      </x:c>
      <x:c r="D10" s="4" t="d">
        <x:v>2026-12-13T00:00:00.000Z</x:v>
      </x:c>
      <x:c r="E10" s="4" t="d">
        <x:v>2026-12-19T00:00:00.000Z</x:v>
      </x:c>
      <x:c r="F10" s="8" t="str">
        <x:v>1h dúvidas + 1h prática</x:v>
      </x:c>
    </x:row>
    <x:row r="11" ht="64" customHeight="1">
      <x:c r="A11" s="2" t="str">
        <x:v>M5</x:v>
      </x:c>
      <x:c r="B11" s="8" t="str">
        <x:v>Oriente suas escolhas por valores, sentido e referência profunda</x:v>
      </x:c>
      <x:c r="C11" s="2" t="n">
        <x:v>8</x:v>
      </x:c>
      <x:c r="D11" s="4" t="d">
        <x:v>2026-12-20T00:00:00.000Z</x:v>
      </x:c>
      <x:c r="E11" s="4" t="d">
        <x:v>2027-01-09T00:00:00.000Z</x:v>
      </x:c>
      <x:c r="F11" s="8" t="str">
        <x:v>1h dúvidas + 1h prática</x:v>
      </x:c>
    </x:row>
    <x:row r="12" ht="64" customHeight="1">
      <x:c r="A12" s="2" t="str">
        <x:v>M6</x:v>
      </x:c>
      <x:c r="B12" s="8" t="str">
        <x:v>Integre diferenças e construa uma coerência possível</x:v>
      </x:c>
      <x:c r="C12" s="2" t="n">
        <x:v>6</x:v>
      </x:c>
      <x:c r="D12" s="4" t="d">
        <x:v>2027-01-10T00:00:00.000Z</x:v>
      </x:c>
      <x:c r="E12" s="4" t="d">
        <x:v>2027-01-16T00:00:00.000Z</x:v>
      </x:c>
      <x:c r="F12" s="8" t="str">
        <x:v>1h dúvidas + 1h prática</x:v>
      </x:c>
    </x:row>
    <x:row r="13" ht="64" customHeight="1">
      <x:c r="A13" s="2" t="str">
        <x:v>M7</x:v>
      </x:c>
      <x:c r="B13" s="8" t="str">
        <x:v>Leve o aprendizado para relações, limites e reparação</x:v>
      </x:c>
      <x:c r="C13" s="2" t="n">
        <x:v>8</x:v>
      </x:c>
      <x:c r="D13" s="4" t="d">
        <x:v>2027-01-17T00:00:00.000Z</x:v>
      </x:c>
      <x:c r="E13" s="4" t="d">
        <x:v>2027-01-23T00:00:00.000Z</x:v>
      </x:c>
      <x:c r="F13" s="8" t="str">
        <x:v>1h dúvidas + 1h prática</x:v>
      </x:c>
    </x:row>
    <x:row r="14" ht="64" customHeight="1">
      <x:c r="A14" s="2" t="str">
        <x:v>M8</x:v>
      </x:c>
      <x:c r="B14" s="8" t="str">
        <x:v>Conclusão e continuidade</x:v>
      </x:c>
      <x:c r="C14" s="2" t="n">
        <x:v>3</x:v>
      </x:c>
      <x:c r="D14" s="4" t="d">
        <x:v>2027-01-24T00:00:00.000Z</x:v>
      </x:c>
      <x:c r="E14" s="4" t="d">
        <x:v>2027-01-30T00:00:00.000Z</x:v>
      </x:c>
      <x:c r="F14" s="8" t="str">
        <x:v>1h dúvidas + 1h prática</x:v>
      </x:c>
    </x:row>
    <x:row r="15">
      <x:c r="A15" s="2"/>
      <x:c r="B15" s="2"/>
      <x:c r="C15" s="2"/>
      <x:c r="D15" s="2"/>
      <x:c r="E15" s="2"/>
      <x:c r="F15" s="2"/>
    </x:row>
    <x:row r="16">
      <x:c r="A16" s="2" t="str">
        <x:v>Masterclass: 10/11/2026, 19h–20h30 (Zoom).</x:v>
      </x:c>
      <x:c r="B16" s="2"/>
      <x:c r="C16" s="2"/>
      <x:c r="D16" s="2"/>
      <x:c r="E16" s="2"/>
      <x:c r="F16" s="2"/>
    </x:row>
    <x:row r="17">
      <x:c r="A17" s="2" t="str">
        <x:v>Inscrições: até 17/11/2026, 23h59.</x:v>
      </x:c>
      <x:c r="B17" s="2"/>
      <x:c r="C17" s="2"/>
      <x:c r="D17" s="2"/>
      <x:c r="E17" s="2"/>
      <x:c r="F17" s="2"/>
    </x:row>
    <x:row r="18">
      <x:c r="A18" s="2" t="str">
        <x:v>8 encontros distintos; 16 horas ao vivo. M0/M1 não duplicam encontro.</x:v>
      </x:c>
      <x:c r="B18" s="2"/>
      <x:c r="C18" s="2"/>
      <x:c r="D18" s="2"/>
      <x:c r="E18" s="2"/>
      <x:c r="F18" s="2"/>
    </x:row>
    <x:row r="19">
      <x:c r="A19" s="2" t="str">
        <x:v>Sem encontros em 26/12 e 02/01. M5 ao vivo em 09/01.</x:v>
      </x:c>
      <x:c r="B19" s="2"/>
      <x:c r="C19" s="2"/>
      <x:c r="D19" s="2"/>
      <x:c r="E19" s="2"/>
      <x:c r="F19" s="2"/>
    </x:row>
    <x:row r="20">
      <x:c r="A20" s="2" t="str">
        <x:v>O ano de acesso não termina com o encontro de 30/01/2027.</x:v>
      </x:c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 t="str">
        <x:v>Fonte: cadastro Hotmart de 31/10/2026 e Raio X atualizado.</x:v>
      </x:c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53" hidden="0" customWidth="1"/>
    <x:col min="3" max="3" width="16" hidden="0" customWidth="1"/>
    <x:col min="4" max="4" width="17" hidden="0" customWidth="1"/>
    <x:col min="5" max="5" width="17" hidden="0" customWidth="1"/>
    <x:col min="6" max="6" width="17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  <x:col min="12" max="12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3" t="str">
        <x:v>Produção das 54 aulas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 t="str">
        <x:v>Campos amarelos: preencher datas e situação real. Liberação é a data para o aluno.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7" t="str">
        <x:v>Código</x:v>
      </x:c>
      <x:c r="B5" s="7" t="str">
        <x:v>Título</x:v>
      </x:c>
      <x:c r="C5" s="7" t="str">
        <x:v>Liberação</x:v>
      </x:c>
      <x:c r="D5" s="7" t="str">
        <x:v>Gravação prevista</x:v>
      </x:c>
      <x:c r="E5" s="7" t="str">
        <x:v>Edição prevista</x:v>
      </x:c>
      <x:c r="F5" s="7" t="str">
        <x:v>Envio previsto</x:v>
      </x:c>
      <x:c r="G5" s="7" t="str">
        <x:v>Roteiro</x:v>
      </x:c>
      <x:c r="H5" s="7" t="str">
        <x:v>Vídeo</x:v>
      </x:c>
      <x:c r="I5" s="7" t="str">
        <x:v>Cadastro</x:v>
      </x:c>
      <x:c r="J5" s="7" t="str">
        <x:v>Publicação</x:v>
      </x:c>
      <x:c r="K5" s="7" t="str">
        <x:v>Arquivo</x:v>
      </x:c>
      <x:c r="L5" s="7" t="str">
        <x:v>Observações</x:v>
      </x:c>
    </x:row>
    <x:row r="6" ht="60" customHeight="1">
      <x:c r="A6" s="2" t="str">
        <x:v>M0.1</x:v>
      </x:c>
      <x:c r="B6" s="8" t="str">
        <x:v>Boas-vindas</x:v>
      </x:c>
      <x:c r="C6" s="4" t="d">
        <x:v>2026-11-17T00:00:00.000Z</x:v>
      </x:c>
      <x:c r="D6" s="9"/>
      <x:c r="E6" s="9"/>
      <x:c r="F6" s="9"/>
      <x:c r="G6" s="10" t="str">
        <x:v>A confirmar</x:v>
      </x:c>
      <x:c r="H6" s="10" t="str">
        <x:v>A confirmar</x:v>
      </x:c>
      <x:c r="I6" s="10" t="str">
        <x:v>A confirmar</x:v>
      </x:c>
      <x:c r="J6" s="10" t="str">
        <x:v>A confirmar</x:v>
      </x:c>
      <x:c r="K6" s="2" t="str">
        <x:v>TSH_M0_A01.mp4</x:v>
      </x:c>
      <x:c r="L6" s="11" t="str"/>
    </x:row>
    <x:row r="7" ht="60" customHeight="1">
      <x:c r="A7" s="2" t="str">
        <x:v>M0.2</x:v>
      </x:c>
      <x:c r="B7" s="8" t="str">
        <x:v>Como usar o percurso, os mapas, as práticas e os materiais</x:v>
      </x:c>
      <x:c r="C7" s="4" t="d">
        <x:v>2026-11-17T00:00:00.000Z</x:v>
      </x:c>
      <x:c r="D7" s="9"/>
      <x:c r="E7" s="9"/>
      <x:c r="F7" s="9"/>
      <x:c r="G7" s="10" t="str">
        <x:v>A confirmar</x:v>
      </x:c>
      <x:c r="H7" s="10" t="str">
        <x:v>A confirmar</x:v>
      </x:c>
      <x:c r="I7" s="10" t="str">
        <x:v>A confirmar</x:v>
      </x:c>
      <x:c r="J7" s="10" t="str">
        <x:v>A confirmar</x:v>
      </x:c>
      <x:c r="K7" s="2" t="str">
        <x:v>TSH_M0_A02.mp4</x:v>
      </x:c>
      <x:c r="L7" s="11" t="str"/>
    </x:row>
    <x:row r="8" ht="60" customHeight="1">
      <x:c r="A8" s="2" t="str">
        <x:v>M0.3</x:v>
      </x:c>
      <x:c r="B8" s="8" t="str">
        <x:v>O que você precisa ter ou saber antes de começar</x:v>
      </x:c>
      <x:c r="C8" s="4" t="d">
        <x:v>2026-11-17T00:00:00.000Z</x:v>
      </x:c>
      <x:c r="D8" s="9"/>
      <x:c r="E8" s="9"/>
      <x:c r="F8" s="9"/>
      <x:c r="G8" s="10" t="str">
        <x:v>A confirmar</x:v>
      </x:c>
      <x:c r="H8" s="10" t="str">
        <x:v>A confirmar</x:v>
      </x:c>
      <x:c r="I8" s="10" t="str">
        <x:v>A confirmar</x:v>
      </x:c>
      <x:c r="J8" s="10" t="str">
        <x:v>A confirmar</x:v>
      </x:c>
      <x:c r="K8" s="2" t="str">
        <x:v>TSH_M0_A03.mp4</x:v>
      </x:c>
      <x:c r="L8" s="11" t="str"/>
    </x:row>
    <x:row r="9" ht="60" customHeight="1">
      <x:c r="A9" s="2" t="str">
        <x:v>M1.1</x:v>
      </x:c>
      <x:c r="B9" s="8" t="str">
        <x:v>Por que entender um padrão não impede que ele se repita?</x:v>
      </x:c>
      <x:c r="C9" s="4" t="d">
        <x:v>2026-11-17T00:00:00.000Z</x:v>
      </x:c>
      <x:c r="D9" s="9"/>
      <x:c r="E9" s="9"/>
      <x:c r="F9" s="9"/>
      <x:c r="G9" s="10" t="str">
        <x:v>A confirmar</x:v>
      </x:c>
      <x:c r="H9" s="10" t="str">
        <x:v>A confirmar</x:v>
      </x:c>
      <x:c r="I9" s="10" t="str">
        <x:v>A confirmar</x:v>
      </x:c>
      <x:c r="J9" s="10" t="str">
        <x:v>A confirmar</x:v>
      </x:c>
      <x:c r="K9" s="2" t="str">
        <x:v>TSH_M1_A01.mp4</x:v>
      </x:c>
      <x:c r="L9" s="11" t="str"/>
    </x:row>
    <x:row r="10" ht="60" customHeight="1">
      <x:c r="A10" s="2" t="str">
        <x:v>M1.2</x:v>
      </x:c>
      <x:c r="B10" s="8" t="str">
        <x:v>Saber, acessar e sustentar não são a mesma coisa</x:v>
      </x:c>
      <x:c r="C10" s="4" t="d">
        <x:v>2026-11-17T00:00:00.000Z</x:v>
      </x:c>
      <x:c r="D10" s="9"/>
      <x:c r="E10" s="9"/>
      <x:c r="F10" s="9"/>
      <x:c r="G10" s="10" t="str">
        <x:v>A confirmar</x:v>
      </x:c>
      <x:c r="H10" s="10" t="str">
        <x:v>A confirmar</x:v>
      </x:c>
      <x:c r="I10" s="10" t="str">
        <x:v>A confirmar</x:v>
      </x:c>
      <x:c r="J10" s="10" t="str">
        <x:v>A confirmar</x:v>
      </x:c>
      <x:c r="K10" s="2" t="str">
        <x:v>TSH_M1_A02.mp4</x:v>
      </x:c>
      <x:c r="L10" s="11" t="str"/>
    </x:row>
    <x:row r="11" ht="60" customHeight="1">
      <x:c r="A11" s="2" t="str">
        <x:v>M1.3</x:v>
      </x:c>
      <x:c r="B11" s="8" t="str">
        <x:v>O que é competência incorporada — e o que ela não promete</x:v>
      </x:c>
      <x:c r="C11" s="4" t="d">
        <x:v>2026-11-17T00:00:00.000Z</x:v>
      </x:c>
      <x:c r="D11" s="9"/>
      <x:c r="E11" s="9"/>
      <x:c r="F11" s="9"/>
      <x:c r="G11" s="10" t="str">
        <x:v>A confirmar</x:v>
      </x:c>
      <x:c r="H11" s="10" t="str">
        <x:v>A confirmar</x:v>
      </x:c>
      <x:c r="I11" s="10" t="str">
        <x:v>A confirmar</x:v>
      </x:c>
      <x:c r="J11" s="10" t="str">
        <x:v>A confirmar</x:v>
      </x:c>
      <x:c r="K11" s="2" t="str">
        <x:v>TSH_M1_A03.mp4</x:v>
      </x:c>
      <x:c r="L11" s="11" t="str"/>
    </x:row>
    <x:row r="12" ht="60" customHeight="1">
      <x:c r="A12" s="2" t="str">
        <x:v>M1.4</x:v>
      </x:c>
      <x:c r="B12" s="8" t="str">
        <x:v>A experiência é o território; as explicações são mapas</x:v>
      </x:c>
      <x:c r="C12" s="4" t="d">
        <x:v>2026-11-17T00:00:00.000Z</x:v>
      </x:c>
      <x:c r="D12" s="9"/>
      <x:c r="E12" s="9"/>
      <x:c r="F12" s="9"/>
      <x:c r="G12" s="10" t="str">
        <x:v>A confirmar</x:v>
      </x:c>
      <x:c r="H12" s="10" t="str">
        <x:v>A confirmar</x:v>
      </x:c>
      <x:c r="I12" s="10" t="str">
        <x:v>A confirmar</x:v>
      </x:c>
      <x:c r="J12" s="10" t="str">
        <x:v>A confirmar</x:v>
      </x:c>
      <x:c r="K12" s="2" t="str">
        <x:v>TSH_M1_A04.mp4</x:v>
      </x:c>
      <x:c r="L12" s="11" t="str"/>
    </x:row>
    <x:row r="13" ht="60" customHeight="1">
      <x:c r="A13" s="2" t="str">
        <x:v>M1.5</x:v>
      </x:c>
      <x:c r="B13" s="8" t="str">
        <x:v>As Cinco Janelas: ampliar a leitura do que acontece</x:v>
      </x:c>
      <x:c r="C13" s="4" t="d">
        <x:v>2026-11-17T00:00:00.000Z</x:v>
      </x:c>
      <x:c r="D13" s="9"/>
      <x:c r="E13" s="9"/>
      <x:c r="F13" s="9"/>
      <x:c r="G13" s="10" t="str">
        <x:v>A confirmar</x:v>
      </x:c>
      <x:c r="H13" s="10" t="str">
        <x:v>A confirmar</x:v>
      </x:c>
      <x:c r="I13" s="10" t="str">
        <x:v>A confirmar</x:v>
      </x:c>
      <x:c r="J13" s="10" t="str">
        <x:v>A confirmar</x:v>
      </x:c>
      <x:c r="K13" s="2" t="str">
        <x:v>TSH_M1_A05.mp4</x:v>
      </x:c>
      <x:c r="L13" s="11" t="str"/>
    </x:row>
    <x:row r="14" ht="60" customHeight="1">
      <x:c r="A14" s="2" t="str">
        <x:v>M1.6</x:v>
      </x:c>
      <x:c r="B14" s="8" t="str">
        <x:v>Primeira Cartografia: localizar-se antes de responder</x:v>
      </x:c>
      <x:c r="C14" s="4" t="d">
        <x:v>2026-11-17T00:00:00.000Z</x:v>
      </x:c>
      <x:c r="D14" s="9"/>
      <x:c r="E14" s="9"/>
      <x:c r="F14" s="9"/>
      <x:c r="G14" s="10" t="str">
        <x:v>A confirmar</x:v>
      </x:c>
      <x:c r="H14" s="10" t="str">
        <x:v>A confirmar</x:v>
      </x:c>
      <x:c r="I14" s="10" t="str">
        <x:v>A confirmar</x:v>
      </x:c>
      <x:c r="J14" s="10" t="str">
        <x:v>A confirmar</x:v>
      </x:c>
      <x:c r="K14" s="2" t="str">
        <x:v>TSH_M1_A06.mp4</x:v>
      </x:c>
      <x:c r="L14" s="11" t="str"/>
    </x:row>
    <x:row r="15" ht="60" customHeight="1">
      <x:c r="A15" s="2" t="str">
        <x:v>M1.7</x:v>
      </x:c>
      <x:c r="B15" s="8" t="str">
        <x:v>Perder o eixo não significa perder o percurso</x:v>
      </x:c>
      <x:c r="C15" s="4" t="d">
        <x:v>2026-11-17T00:00:00.000Z</x:v>
      </x:c>
      <x:c r="D15" s="9"/>
      <x:c r="E15" s="9"/>
      <x:c r="F15" s="9"/>
      <x:c r="G15" s="10" t="str">
        <x:v>A confirmar</x:v>
      </x:c>
      <x:c r="H15" s="10" t="str">
        <x:v>A confirmar</x:v>
      </x:c>
      <x:c r="I15" s="10" t="str">
        <x:v>A confirmar</x:v>
      </x:c>
      <x:c r="J15" s="10" t="str">
        <x:v>A confirmar</x:v>
      </x:c>
      <x:c r="K15" s="2" t="str">
        <x:v>TSH_M1_A07.mp4</x:v>
      </x:c>
      <x:c r="L15" s="11" t="str"/>
    </x:row>
    <x:row r="16" ht="60" customHeight="1">
      <x:c r="A16" s="2" t="str">
        <x:v>M2.1</x:v>
      </x:c>
      <x:c r="B16" s="8" t="str">
        <x:v>Perceber não é simplesmente copiar o mundo</x:v>
      </x:c>
      <x:c r="C16" s="4" t="d">
        <x:v>2026-11-29T00:00:00.000Z</x:v>
      </x:c>
      <x:c r="D16" s="9"/>
      <x:c r="E16" s="9"/>
      <x:c r="F16" s="9"/>
      <x:c r="G16" s="10" t="str">
        <x:v>A confirmar</x:v>
      </x:c>
      <x:c r="H16" s="10" t="str">
        <x:v>A confirmar</x:v>
      </x:c>
      <x:c r="I16" s="10" t="str">
        <x:v>A confirmar</x:v>
      </x:c>
      <x:c r="J16" s="10" t="str">
        <x:v>A confirmar</x:v>
      </x:c>
      <x:c r="K16" s="2" t="str">
        <x:v>TSH_M2_A01.mp4</x:v>
      </x:c>
      <x:c r="L16" s="11" t="str"/>
    </x:row>
    <x:row r="17" ht="60" customHeight="1">
      <x:c r="A17" s="2" t="str">
        <x:v>M2.2</x:v>
      </x:c>
      <x:c r="B17" s="8" t="str">
        <x:v>Por que alguns sinais ganham mais importância?</x:v>
      </x:c>
      <x:c r="C17" s="4" t="d">
        <x:v>2026-11-29T00:00:00.000Z</x:v>
      </x:c>
      <x:c r="D17" s="9"/>
      <x:c r="E17" s="9"/>
      <x:c r="F17" s="9"/>
      <x:c r="G17" s="10" t="str">
        <x:v>A confirmar</x:v>
      </x:c>
      <x:c r="H17" s="10" t="str">
        <x:v>A confirmar</x:v>
      </x:c>
      <x:c r="I17" s="10" t="str">
        <x:v>A confirmar</x:v>
      </x:c>
      <x:c r="J17" s="10" t="str">
        <x:v>A confirmar</x:v>
      </x:c>
      <x:c r="K17" s="2" t="str">
        <x:v>TSH_M2_A02.mp4</x:v>
      </x:c>
      <x:c r="L17" s="11" t="str"/>
    </x:row>
    <x:row r="18" ht="60" customHeight="1">
      <x:c r="A18" s="2" t="str">
        <x:v>M2.3</x:v>
      </x:c>
      <x:c r="B18" s="8" t="str">
        <x:v>Quando o mapa parece ser a própria realidade</x:v>
      </x:c>
      <x:c r="C18" s="4" t="d">
        <x:v>2026-11-29T00:00:00.000Z</x:v>
      </x:c>
      <x:c r="D18" s="9"/>
      <x:c r="E18" s="9"/>
      <x:c r="F18" s="9"/>
      <x:c r="G18" s="10" t="str">
        <x:v>A confirmar</x:v>
      </x:c>
      <x:c r="H18" s="10" t="str">
        <x:v>A confirmar</x:v>
      </x:c>
      <x:c r="I18" s="10" t="str">
        <x:v>A confirmar</x:v>
      </x:c>
      <x:c r="J18" s="10" t="str">
        <x:v>A confirmar</x:v>
      </x:c>
      <x:c r="K18" s="2" t="str">
        <x:v>TSH_M2_A03.mp4</x:v>
      </x:c>
      <x:c r="L18" s="11" t="str"/>
    </x:row>
    <x:row r="19" ht="60" customHeight="1">
      <x:c r="A19" s="2" t="str">
        <x:v>M2.4</x:v>
      </x:c>
      <x:c r="B19" s="8" t="str">
        <x:v>Por que respostas familiares voltam?</x:v>
      </x:c>
      <x:c r="C19" s="4" t="d">
        <x:v>2026-11-29T00:00:00.000Z</x:v>
      </x:c>
      <x:c r="D19" s="9"/>
      <x:c r="E19" s="9"/>
      <x:c r="F19" s="9"/>
      <x:c r="G19" s="10" t="str">
        <x:v>A confirmar</x:v>
      </x:c>
      <x:c r="H19" s="10" t="str">
        <x:v>A confirmar</x:v>
      </x:c>
      <x:c r="I19" s="10" t="str">
        <x:v>A confirmar</x:v>
      </x:c>
      <x:c r="J19" s="10" t="str">
        <x:v>A confirmar</x:v>
      </x:c>
      <x:c r="K19" s="2" t="str">
        <x:v>TSH_M2_A04.mp4</x:v>
      </x:c>
      <x:c r="L19" s="11" t="str"/>
    </x:row>
    <x:row r="20" ht="60" customHeight="1">
      <x:c r="A20" s="2" t="str">
        <x:v>M2.5</x:v>
      </x:c>
      <x:c r="B20" s="8" t="str">
        <x:v>O que aconteceu, o que foi vivido e o que foi interpretado</x:v>
      </x:c>
      <x:c r="C20" s="4" t="d">
        <x:v>2026-11-29T00:00:00.000Z</x:v>
      </x:c>
      <x:c r="D20" s="9"/>
      <x:c r="E20" s="9"/>
      <x:c r="F20" s="9"/>
      <x:c r="G20" s="10" t="str">
        <x:v>A confirmar</x:v>
      </x:c>
      <x:c r="H20" s="10" t="str">
        <x:v>A confirmar</x:v>
      </x:c>
      <x:c r="I20" s="10" t="str">
        <x:v>A confirmar</x:v>
      </x:c>
      <x:c r="J20" s="10" t="str">
        <x:v>A confirmar</x:v>
      </x:c>
      <x:c r="K20" s="2" t="str">
        <x:v>TSH_M2_A05.mp4</x:v>
      </x:c>
      <x:c r="L20" s="11" t="str"/>
    </x:row>
    <x:row r="21" ht="60" customHeight="1">
      <x:c r="A21" s="2" t="str">
        <x:v>M2.6</x:v>
      </x:c>
      <x:c r="B21" s="8" t="str">
        <x:v>Como construir e revisar uma Tradução provisória</x:v>
      </x:c>
      <x:c r="C21" s="4" t="d">
        <x:v>2026-11-29T00:00:00.000Z</x:v>
      </x:c>
      <x:c r="D21" s="9"/>
      <x:c r="E21" s="9"/>
      <x:c r="F21" s="9"/>
      <x:c r="G21" s="10" t="str">
        <x:v>A confirmar</x:v>
      </x:c>
      <x:c r="H21" s="10" t="str">
        <x:v>A confirmar</x:v>
      </x:c>
      <x:c r="I21" s="10" t="str">
        <x:v>A confirmar</x:v>
      </x:c>
      <x:c r="J21" s="10" t="str">
        <x:v>A confirmar</x:v>
      </x:c>
      <x:c r="K21" s="2" t="str">
        <x:v>TSH_M2_A06.mp4</x:v>
      </x:c>
      <x:c r="L21" s="11" t="str"/>
    </x:row>
    <x:row r="22" ht="60" customHeight="1">
      <x:c r="A22" s="2" t="str">
        <x:v>M3.1</x:v>
      </x:c>
      <x:c r="B22" s="8" t="str">
        <x:v>O corpo muda o que fica acessível</x:v>
      </x:c>
      <x:c r="C22" s="4" t="d">
        <x:v>2026-12-06T00:00:00.000Z</x:v>
      </x:c>
      <x:c r="D22" s="9"/>
      <x:c r="E22" s="9"/>
      <x:c r="F22" s="9"/>
      <x:c r="G22" s="10" t="str">
        <x:v>A confirmar</x:v>
      </x:c>
      <x:c r="H22" s="10" t="str">
        <x:v>A confirmar</x:v>
      </x:c>
      <x:c r="I22" s="10" t="str">
        <x:v>A confirmar</x:v>
      </x:c>
      <x:c r="J22" s="10" t="str">
        <x:v>A confirmar</x:v>
      </x:c>
      <x:c r="K22" s="2" t="str">
        <x:v>TSH_M3_A01.mp4</x:v>
      </x:c>
      <x:c r="L22" s="11" t="str"/>
    </x:row>
    <x:row r="23" ht="60" customHeight="1">
      <x:c r="A23" s="2" t="str">
        <x:v>M3.2</x:v>
      </x:c>
      <x:c r="B23" s="8" t="str">
        <x:v>Interocepção: perceber e interpretar sinais internos</x:v>
      </x:c>
      <x:c r="C23" s="4" t="d">
        <x:v>2026-12-06T00:00:00.000Z</x:v>
      </x:c>
      <x:c r="D23" s="9"/>
      <x:c r="E23" s="9"/>
      <x:c r="F23" s="9"/>
      <x:c r="G23" s="10" t="str">
        <x:v>A confirmar</x:v>
      </x:c>
      <x:c r="H23" s="10" t="str">
        <x:v>A confirmar</x:v>
      </x:c>
      <x:c r="I23" s="10" t="str">
        <x:v>A confirmar</x:v>
      </x:c>
      <x:c r="J23" s="10" t="str">
        <x:v>A confirmar</x:v>
      </x:c>
      <x:c r="K23" s="2" t="str">
        <x:v>TSH_M3_A02.mp4</x:v>
      </x:c>
      <x:c r="L23" s="11" t="str"/>
    </x:row>
    <x:row r="24" ht="60" customHeight="1">
      <x:c r="A24" s="2" t="str">
        <x:v>M3.3</x:v>
      </x:c>
      <x:c r="B24" s="8" t="str">
        <x:v>Como o organismo antecipa necessidades e distribui recursos</x:v>
      </x:c>
      <x:c r="C24" s="4" t="d">
        <x:v>2026-12-06T00:00:00.000Z</x:v>
      </x:c>
      <x:c r="D24" s="9"/>
      <x:c r="E24" s="9"/>
      <x:c r="F24" s="9"/>
      <x:c r="G24" s="10" t="str">
        <x:v>A confirmar</x:v>
      </x:c>
      <x:c r="H24" s="10" t="str">
        <x:v>A confirmar</x:v>
      </x:c>
      <x:c r="I24" s="10" t="str">
        <x:v>A confirmar</x:v>
      </x:c>
      <x:c r="J24" s="10" t="str">
        <x:v>A confirmar</x:v>
      </x:c>
      <x:c r="K24" s="2" t="str">
        <x:v>TSH_M3_A03.mp4</x:v>
      </x:c>
      <x:c r="L24" s="11" t="str"/>
    </x:row>
    <x:row r="25" ht="60" customHeight="1">
      <x:c r="A25" s="2" t="str">
        <x:v>M3.4</x:v>
      </x:c>
      <x:c r="B25" s="8" t="str">
        <x:v>Mapas do sistema nervoso autônomo</x:v>
      </x:c>
      <x:c r="C25" s="4" t="d">
        <x:v>2026-12-06T00:00:00.000Z</x:v>
      </x:c>
      <x:c r="D25" s="9"/>
      <x:c r="E25" s="9"/>
      <x:c r="F25" s="9"/>
      <x:c r="G25" s="10" t="str">
        <x:v>A confirmar</x:v>
      </x:c>
      <x:c r="H25" s="10" t="str">
        <x:v>A confirmar</x:v>
      </x:c>
      <x:c r="I25" s="10" t="str">
        <x:v>A confirmar</x:v>
      </x:c>
      <x:c r="J25" s="10" t="str">
        <x:v>A confirmar</x:v>
      </x:c>
      <x:c r="K25" s="2" t="str">
        <x:v>TSH_M3_A04.mp4</x:v>
      </x:c>
      <x:c r="L25" s="11" t="str"/>
    </x:row>
    <x:row r="26" ht="60" customHeight="1">
      <x:c r="A26" s="2" t="str">
        <x:v>M3.5</x:v>
      </x:c>
      <x:c r="B26" s="8" t="str">
        <x:v>Energia e vitalidade nas tradições orientais</x:v>
      </x:c>
      <x:c r="C26" s="4" t="d">
        <x:v>2026-12-06T00:00:00.000Z</x:v>
      </x:c>
      <x:c r="D26" s="9"/>
      <x:c r="E26" s="9"/>
      <x:c r="F26" s="9"/>
      <x:c r="G26" s="10" t="str">
        <x:v>A confirmar</x:v>
      </x:c>
      <x:c r="H26" s="10" t="str">
        <x:v>A confirmar</x:v>
      </x:c>
      <x:c r="I26" s="10" t="str">
        <x:v>A confirmar</x:v>
      </x:c>
      <x:c r="J26" s="10" t="str">
        <x:v>A confirmar</x:v>
      </x:c>
      <x:c r="K26" s="2" t="str">
        <x:v>TSH_M3_A05.mp4</x:v>
      </x:c>
      <x:c r="L26" s="11" t="str"/>
    </x:row>
    <x:row r="27" ht="60" customHeight="1">
      <x:c r="A27" s="2" t="str">
        <x:v>M3.6</x:v>
      </x:c>
      <x:c r="B27" s="8" t="str">
        <x:v>Centro, circulação, limite e enraizamento</x:v>
      </x:c>
      <x:c r="C27" s="4" t="d">
        <x:v>2026-12-06T00:00:00.000Z</x:v>
      </x:c>
      <x:c r="D27" s="9"/>
      <x:c r="E27" s="9"/>
      <x:c r="F27" s="9"/>
      <x:c r="G27" s="10" t="str">
        <x:v>A confirmar</x:v>
      </x:c>
      <x:c r="H27" s="10" t="str">
        <x:v>A confirmar</x:v>
      </x:c>
      <x:c r="I27" s="10" t="str">
        <x:v>A confirmar</x:v>
      </x:c>
      <x:c r="J27" s="10" t="str">
        <x:v>A confirmar</x:v>
      </x:c>
      <x:c r="K27" s="2" t="str">
        <x:v>TSH_M3_A06.mp4</x:v>
      </x:c>
      <x:c r="L27" s="11" t="str"/>
    </x:row>
    <x:row r="28" ht="60" customHeight="1">
      <x:c r="A28" s="2" t="str">
        <x:v>M3.7</x:v>
      </x:c>
      <x:c r="B28" s="8" t="str">
        <x:v>Recursos de retorno: escolher, dosar e adaptar</x:v>
      </x:c>
      <x:c r="C28" s="4" t="d">
        <x:v>2026-12-06T00:00:00.000Z</x:v>
      </x:c>
      <x:c r="D28" s="9"/>
      <x:c r="E28" s="9"/>
      <x:c r="F28" s="9"/>
      <x:c r="G28" s="10" t="str">
        <x:v>A confirmar</x:v>
      </x:c>
      <x:c r="H28" s="10" t="str">
        <x:v>A confirmar</x:v>
      </x:c>
      <x:c r="I28" s="10" t="str">
        <x:v>A confirmar</x:v>
      </x:c>
      <x:c r="J28" s="10" t="str">
        <x:v>A confirmar</x:v>
      </x:c>
      <x:c r="K28" s="2" t="str">
        <x:v>TSH_M3_A07.mp4</x:v>
      </x:c>
      <x:c r="L28" s="11" t="str"/>
    </x:row>
    <x:row r="29" ht="60" customHeight="1">
      <x:c r="A29" s="2" t="str">
        <x:v>M4.1</x:v>
      </x:c>
      <x:c r="B29" s="8" t="str">
        <x:v>Quando “estou mal” ainda diz muito pouco</x:v>
      </x:c>
      <x:c r="C29" s="4" t="d">
        <x:v>2026-12-13T00:00:00.000Z</x:v>
      </x:c>
      <x:c r="D29" s="9"/>
      <x:c r="E29" s="9"/>
      <x:c r="F29" s="9"/>
      <x:c r="G29" s="10" t="str">
        <x:v>A confirmar</x:v>
      </x:c>
      <x:c r="H29" s="10" t="str">
        <x:v>A confirmar</x:v>
      </x:c>
      <x:c r="I29" s="10" t="str">
        <x:v>A confirmar</x:v>
      </x:c>
      <x:c r="J29" s="10" t="str">
        <x:v>A confirmar</x:v>
      </x:c>
      <x:c r="K29" s="2" t="str">
        <x:v>TSH_M4_A01.mp4</x:v>
      </x:c>
      <x:c r="L29" s="11" t="str"/>
    </x:row>
    <x:row r="30" ht="60" customHeight="1">
      <x:c r="A30" s="2" t="str">
        <x:v>M4.2</x:v>
      </x:c>
      <x:c r="B30" s="8" t="str">
        <x:v>Granularidade emocional: diferenças que ampliam possibilidades</x:v>
      </x:c>
      <x:c r="C30" s="4" t="d">
        <x:v>2026-12-13T00:00:00.000Z</x:v>
      </x:c>
      <x:c r="D30" s="9"/>
      <x:c r="E30" s="9"/>
      <x:c r="F30" s="9"/>
      <x:c r="G30" s="10" t="str">
        <x:v>A confirmar</x:v>
      </x:c>
      <x:c r="H30" s="10" t="str">
        <x:v>A confirmar</x:v>
      </x:c>
      <x:c r="I30" s="10" t="str">
        <x:v>A confirmar</x:v>
      </x:c>
      <x:c r="J30" s="10" t="str">
        <x:v>A confirmar</x:v>
      </x:c>
      <x:c r="K30" s="2" t="str">
        <x:v>TSH_M4_A02.mp4</x:v>
      </x:c>
      <x:c r="L30" s="11" t="str"/>
    </x:row>
    <x:row r="31" ht="60" customHeight="1">
      <x:c r="A31" s="2" t="str">
        <x:v>M4.3</x:v>
      </x:c>
      <x:c r="B31" s="8" t="str">
        <x:v>Nomear para diferenciar, não para encerrar a experiência</x:v>
      </x:c>
      <x:c r="C31" s="4" t="d">
        <x:v>2026-12-13T00:00:00.000Z</x:v>
      </x:c>
      <x:c r="D31" s="9"/>
      <x:c r="E31" s="9"/>
      <x:c r="F31" s="9"/>
      <x:c r="G31" s="10" t="str">
        <x:v>A confirmar</x:v>
      </x:c>
      <x:c r="H31" s="10" t="str">
        <x:v>A confirmar</x:v>
      </x:c>
      <x:c r="I31" s="10" t="str">
        <x:v>A confirmar</x:v>
      </x:c>
      <x:c r="J31" s="10" t="str">
        <x:v>A confirmar</x:v>
      </x:c>
      <x:c r="K31" s="2" t="str">
        <x:v>TSH_M4_A03.mp4</x:v>
      </x:c>
      <x:c r="L31" s="11" t="str"/>
    </x:row>
    <x:row r="32" ht="60" customHeight="1">
      <x:c r="A32" s="2" t="str">
        <x:v>M4.4</x:v>
      </x:c>
      <x:c r="B32" s="8" t="str">
        <x:v>Padrões como aprendizagem, proteção e relação</x:v>
      </x:c>
      <x:c r="C32" s="4" t="d">
        <x:v>2026-12-13T00:00:00.000Z</x:v>
      </x:c>
      <x:c r="D32" s="9"/>
      <x:c r="E32" s="9"/>
      <x:c r="F32" s="9"/>
      <x:c r="G32" s="10" t="str">
        <x:v>A confirmar</x:v>
      </x:c>
      <x:c r="H32" s="10" t="str">
        <x:v>A confirmar</x:v>
      </x:c>
      <x:c r="I32" s="10" t="str">
        <x:v>A confirmar</x:v>
      </x:c>
      <x:c r="J32" s="10" t="str">
        <x:v>A confirmar</x:v>
      </x:c>
      <x:c r="K32" s="2" t="str">
        <x:v>TSH_M4_A04.mp4</x:v>
      </x:c>
      <x:c r="L32" s="11" t="str"/>
    </x:row>
    <x:row r="33" ht="60" customHeight="1">
      <x:c r="A33" s="2" t="str">
        <x:v>M4.5</x:v>
      </x:c>
      <x:c r="B33" s="8" t="str">
        <x:v>Partes internas como mapa de escuta</x:v>
      </x:c>
      <x:c r="C33" s="4" t="d">
        <x:v>2026-12-13T00:00:00.000Z</x:v>
      </x:c>
      <x:c r="D33" s="9"/>
      <x:c r="E33" s="9"/>
      <x:c r="F33" s="9"/>
      <x:c r="G33" s="10" t="str">
        <x:v>A confirmar</x:v>
      </x:c>
      <x:c r="H33" s="10" t="str">
        <x:v>A confirmar</x:v>
      </x:c>
      <x:c r="I33" s="10" t="str">
        <x:v>A confirmar</x:v>
      </x:c>
      <x:c r="J33" s="10" t="str">
        <x:v>A confirmar</x:v>
      </x:c>
      <x:c r="K33" s="2" t="str">
        <x:v>TSH_M4_A05.mp4</x:v>
      </x:c>
      <x:c r="L33" s="11" t="str"/>
    </x:row>
    <x:row r="34" ht="60" customHeight="1">
      <x:c r="A34" s="2" t="str">
        <x:v>M4.6</x:v>
      </x:c>
      <x:c r="B34" s="8" t="str">
        <x:v>Do automatismo a uma resposta possível</x:v>
      </x:c>
      <x:c r="C34" s="4" t="d">
        <x:v>2026-12-13T00:00:00.000Z</x:v>
      </x:c>
      <x:c r="D34" s="9"/>
      <x:c r="E34" s="9"/>
      <x:c r="F34" s="9"/>
      <x:c r="G34" s="10" t="str">
        <x:v>A confirmar</x:v>
      </x:c>
      <x:c r="H34" s="10" t="str">
        <x:v>A confirmar</x:v>
      </x:c>
      <x:c r="I34" s="10" t="str">
        <x:v>A confirmar</x:v>
      </x:c>
      <x:c r="J34" s="10" t="str">
        <x:v>A confirmar</x:v>
      </x:c>
      <x:c r="K34" s="2" t="str">
        <x:v>TSH_M4_A06.mp4</x:v>
      </x:c>
      <x:c r="L34" s="11" t="str"/>
    </x:row>
    <x:row r="35" ht="60" customHeight="1">
      <x:c r="A35" s="2" t="str">
        <x:v>M5.1</x:v>
      </x:c>
      <x:c r="B35" s="8" t="str">
        <x:v>O que fazer quando muitas vozes aparecem ao mesmo tempo?</x:v>
      </x:c>
      <x:c r="C35" s="4" t="d">
        <x:v>2026-12-20T00:00:00.000Z</x:v>
      </x:c>
      <x:c r="D35" s="9"/>
      <x:c r="E35" s="9"/>
      <x:c r="F35" s="9"/>
      <x:c r="G35" s="10" t="str">
        <x:v>A confirmar</x:v>
      </x:c>
      <x:c r="H35" s="10" t="str">
        <x:v>A confirmar</x:v>
      </x:c>
      <x:c r="I35" s="10" t="str">
        <x:v>A confirmar</x:v>
      </x:c>
      <x:c r="J35" s="10" t="str">
        <x:v>A confirmar</x:v>
      </x:c>
      <x:c r="K35" s="2" t="str">
        <x:v>TSH_M5_A01.mp4</x:v>
      </x:c>
      <x:c r="L35" s="11" t="str"/>
    </x:row>
    <x:row r="36" ht="60" customHeight="1">
      <x:c r="A36" s="2" t="str">
        <x:v>M5.2</x:v>
      </x:c>
      <x:c r="B36" s="8" t="str">
        <x:v>Valores como bússolas, não como ordens</x:v>
      </x:c>
      <x:c r="C36" s="4" t="d">
        <x:v>2026-12-20T00:00:00.000Z</x:v>
      </x:c>
      <x:c r="D36" s="9"/>
      <x:c r="E36" s="9"/>
      <x:c r="F36" s="9"/>
      <x:c r="G36" s="10" t="str">
        <x:v>A confirmar</x:v>
      </x:c>
      <x:c r="H36" s="10" t="str">
        <x:v>A confirmar</x:v>
      </x:c>
      <x:c r="I36" s="10" t="str">
        <x:v>A confirmar</x:v>
      </x:c>
      <x:c r="J36" s="10" t="str">
        <x:v>A confirmar</x:v>
      </x:c>
      <x:c r="K36" s="2" t="str">
        <x:v>TSH_M5_A02.mp4</x:v>
      </x:c>
      <x:c r="L36" s="11" t="str"/>
    </x:row>
    <x:row r="37" ht="60" customHeight="1">
      <x:c r="A37" s="2" t="str">
        <x:v>M5.3</x:v>
      </x:c>
      <x:c r="B37" s="8" t="str">
        <x:v>Os Três Eus e a função EIXO</x:v>
      </x:c>
      <x:c r="C37" s="4" t="d">
        <x:v>2026-12-20T00:00:00.000Z</x:v>
      </x:c>
      <x:c r="D37" s="9"/>
      <x:c r="E37" s="9"/>
      <x:c r="F37" s="9"/>
      <x:c r="G37" s="10" t="str">
        <x:v>A confirmar</x:v>
      </x:c>
      <x:c r="H37" s="10" t="str">
        <x:v>A confirmar</x:v>
      </x:c>
      <x:c r="I37" s="10" t="str">
        <x:v>A confirmar</x:v>
      </x:c>
      <x:c r="J37" s="10" t="str">
        <x:v>A confirmar</x:v>
      </x:c>
      <x:c r="K37" s="2" t="str">
        <x:v>TSH_M5_A03.mp4</x:v>
      </x:c>
      <x:c r="L37" s="11" t="str"/>
    </x:row>
    <x:row r="38" ht="60" customHeight="1">
      <x:c r="A38" s="2" t="str">
        <x:v>M5.4</x:v>
      </x:c>
      <x:c r="B38" s="8" t="str">
        <x:v>Criar espaço entre impulso e escolha</x:v>
      </x:c>
      <x:c r="C38" s="4" t="d">
        <x:v>2026-12-20T00:00:00.000Z</x:v>
      </x:c>
      <x:c r="D38" s="9"/>
      <x:c r="E38" s="9"/>
      <x:c r="F38" s="9"/>
      <x:c r="G38" s="10" t="str">
        <x:v>A confirmar</x:v>
      </x:c>
      <x:c r="H38" s="10" t="str">
        <x:v>A confirmar</x:v>
      </x:c>
      <x:c r="I38" s="10" t="str">
        <x:v>A confirmar</x:v>
      </x:c>
      <x:c r="J38" s="10" t="str">
        <x:v>A confirmar</x:v>
      </x:c>
      <x:c r="K38" s="2" t="str">
        <x:v>TSH_M5_A04.mp4</x:v>
      </x:c>
      <x:c r="L38" s="11" t="str"/>
    </x:row>
    <x:row r="39" ht="60" customHeight="1">
      <x:c r="A39" s="2" t="str">
        <x:v>M5.5</x:v>
      </x:c>
      <x:c r="B39" s="8" t="str">
        <x:v>Símbolos e imagens como recursos de orientação</x:v>
      </x:c>
      <x:c r="C39" s="4" t="d">
        <x:v>2026-12-20T00:00:00.000Z</x:v>
      </x:c>
      <x:c r="D39" s="9"/>
      <x:c r="E39" s="9"/>
      <x:c r="F39" s="9"/>
      <x:c r="G39" s="10" t="str">
        <x:v>A confirmar</x:v>
      </x:c>
      <x:c r="H39" s="10" t="str">
        <x:v>A confirmar</x:v>
      </x:c>
      <x:c r="I39" s="10" t="str">
        <x:v>A confirmar</x:v>
      </x:c>
      <x:c r="J39" s="10" t="str">
        <x:v>A confirmar</x:v>
      </x:c>
      <x:c r="K39" s="2" t="str">
        <x:v>TSH_M5_A05.mp4</x:v>
      </x:c>
      <x:c r="L39" s="11" t="str"/>
    </x:row>
    <x:row r="40" ht="60" customHeight="1">
      <x:c r="A40" s="2" t="str">
        <x:v>M5.6</x:v>
      </x:c>
      <x:c r="B40" s="8" t="str">
        <x:v>Espiritualidade como dimensão legítima da experiência humana</x:v>
      </x:c>
      <x:c r="C40" s="4" t="d">
        <x:v>2026-12-20T00:00:00.000Z</x:v>
      </x:c>
      <x:c r="D40" s="9"/>
      <x:c r="E40" s="9"/>
      <x:c r="F40" s="9"/>
      <x:c r="G40" s="10" t="str">
        <x:v>A confirmar</x:v>
      </x:c>
      <x:c r="H40" s="10" t="str">
        <x:v>A confirmar</x:v>
      </x:c>
      <x:c r="I40" s="10" t="str">
        <x:v>A confirmar</x:v>
      </x:c>
      <x:c r="J40" s="10" t="str">
        <x:v>A confirmar</x:v>
      </x:c>
      <x:c r="K40" s="2" t="str">
        <x:v>TSH_M5_A06.mp4</x:v>
      </x:c>
      <x:c r="L40" s="11" t="str"/>
    </x:row>
    <x:row r="41" ht="60" customHeight="1">
      <x:c r="A41" s="2" t="str">
        <x:v>M5.7</x:v>
      </x:c>
      <x:c r="B41" s="8" t="str">
        <x:v>Self, Essência, Alma, Eu Superior e Fonte</x:v>
      </x:c>
      <x:c r="C41" s="4" t="d">
        <x:v>2026-12-20T00:00:00.000Z</x:v>
      </x:c>
      <x:c r="D41" s="9"/>
      <x:c r="E41" s="9"/>
      <x:c r="F41" s="9"/>
      <x:c r="G41" s="10" t="str">
        <x:v>A confirmar</x:v>
      </x:c>
      <x:c r="H41" s="10" t="str">
        <x:v>A confirmar</x:v>
      </x:c>
      <x:c r="I41" s="10" t="str">
        <x:v>A confirmar</x:v>
      </x:c>
      <x:c r="J41" s="10" t="str">
        <x:v>A confirmar</x:v>
      </x:c>
      <x:c r="K41" s="2" t="str">
        <x:v>TSH_M5_A07.mp4</x:v>
      </x:c>
      <x:c r="L41" s="11" t="str"/>
    </x:row>
    <x:row r="42" ht="60" customHeight="1">
      <x:c r="A42" s="2" t="str">
        <x:v>M5.8</x:v>
      </x:c>
      <x:c r="B42" s="8" t="str">
        <x:v>Discernimento espiritual: liberdade, autoridade e efeitos</x:v>
      </x:c>
      <x:c r="C42" s="4" t="d">
        <x:v>2026-12-20T00:00:00.000Z</x:v>
      </x:c>
      <x:c r="D42" s="9"/>
      <x:c r="E42" s="9"/>
      <x:c r="F42" s="9"/>
      <x:c r="G42" s="10" t="str">
        <x:v>A confirmar</x:v>
      </x:c>
      <x:c r="H42" s="10" t="str">
        <x:v>A confirmar</x:v>
      </x:c>
      <x:c r="I42" s="10" t="str">
        <x:v>A confirmar</x:v>
      </x:c>
      <x:c r="J42" s="10" t="str">
        <x:v>A confirmar</x:v>
      </x:c>
      <x:c r="K42" s="2" t="str">
        <x:v>TSH_M5_A08.mp4</x:v>
      </x:c>
      <x:c r="L42" s="11" t="str"/>
    </x:row>
    <x:row r="43" ht="60" customHeight="1">
      <x:c r="A43" s="2" t="str">
        <x:v>M6.1</x:v>
      </x:c>
      <x:c r="B43" s="8" t="str">
        <x:v>Integrar não é tornar tudo igual</x:v>
      </x:c>
      <x:c r="C43" s="4" t="d">
        <x:v>2027-01-10T00:00:00.000Z</x:v>
      </x:c>
      <x:c r="D43" s="9"/>
      <x:c r="E43" s="9"/>
      <x:c r="F43" s="9"/>
      <x:c r="G43" s="10" t="str">
        <x:v>A confirmar</x:v>
      </x:c>
      <x:c r="H43" s="10" t="str">
        <x:v>A confirmar</x:v>
      </x:c>
      <x:c r="I43" s="10" t="str">
        <x:v>A confirmar</x:v>
      </x:c>
      <x:c r="J43" s="10" t="str">
        <x:v>A confirmar</x:v>
      </x:c>
      <x:c r="K43" s="2" t="str">
        <x:v>TSH_M6_A01.mp4</x:v>
      </x:c>
      <x:c r="L43" s="11" t="str"/>
    </x:row>
    <x:row r="44" ht="60" customHeight="1">
      <x:c r="A44" s="2" t="str">
        <x:v>M6.2</x:v>
      </x:c>
      <x:c r="B44" s="8" t="str">
        <x:v>Diferenciar sem fragmentar</x:v>
      </x:c>
      <x:c r="C44" s="4" t="d">
        <x:v>2027-01-10T00:00:00.000Z</x:v>
      </x:c>
      <x:c r="D44" s="9"/>
      <x:c r="E44" s="9"/>
      <x:c r="F44" s="9"/>
      <x:c r="G44" s="10" t="str">
        <x:v>A confirmar</x:v>
      </x:c>
      <x:c r="H44" s="10" t="str">
        <x:v>A confirmar</x:v>
      </x:c>
      <x:c r="I44" s="10" t="str">
        <x:v>A confirmar</x:v>
      </x:c>
      <x:c r="J44" s="10" t="str">
        <x:v>A confirmar</x:v>
      </x:c>
      <x:c r="K44" s="2" t="str">
        <x:v>TSH_M6_A02.mp4</x:v>
      </x:c>
      <x:c r="L44" s="11" t="str"/>
    </x:row>
    <x:row r="45" ht="60" customHeight="1">
      <x:c r="A45" s="2" t="str">
        <x:v>M6.3</x:v>
      </x:c>
      <x:c r="B45" s="8" t="str">
        <x:v>Sustentar ambivalências e aparentes contradições</x:v>
      </x:c>
      <x:c r="C45" s="4" t="d">
        <x:v>2027-01-10T00:00:00.000Z</x:v>
      </x:c>
      <x:c r="D45" s="9"/>
      <x:c r="E45" s="9"/>
      <x:c r="F45" s="9"/>
      <x:c r="G45" s="10" t="str">
        <x:v>A confirmar</x:v>
      </x:c>
      <x:c r="H45" s="10" t="str">
        <x:v>A confirmar</x:v>
      </x:c>
      <x:c r="I45" s="10" t="str">
        <x:v>A confirmar</x:v>
      </x:c>
      <x:c r="J45" s="10" t="str">
        <x:v>A confirmar</x:v>
      </x:c>
      <x:c r="K45" s="2" t="str">
        <x:v>TSH_M6_A03.mp4</x:v>
      </x:c>
      <x:c r="L45" s="11" t="str"/>
    </x:row>
    <x:row r="46" ht="60" customHeight="1">
      <x:c r="A46" s="2" t="str">
        <x:v>M6.4</x:v>
      </x:c>
      <x:c r="B46" s="8" t="str">
        <x:v>Mapa de Integração Funcional</x:v>
      </x:c>
      <x:c r="C46" s="4" t="d">
        <x:v>2027-01-10T00:00:00.000Z</x:v>
      </x:c>
      <x:c r="D46" s="9"/>
      <x:c r="E46" s="9"/>
      <x:c r="F46" s="9"/>
      <x:c r="G46" s="10" t="str">
        <x:v>A confirmar</x:v>
      </x:c>
      <x:c r="H46" s="10" t="str">
        <x:v>A confirmar</x:v>
      </x:c>
      <x:c r="I46" s="10" t="str">
        <x:v>A confirmar</x:v>
      </x:c>
      <x:c r="J46" s="10" t="str">
        <x:v>A confirmar</x:v>
      </x:c>
      <x:c r="K46" s="2" t="str">
        <x:v>TSH_M6_A04.mp4</x:v>
      </x:c>
      <x:c r="L46" s="11" t="str"/>
    </x:row>
    <x:row r="47" ht="60" customHeight="1">
      <x:c r="A47" s="2" t="str">
        <x:v>M6.5</x:v>
      </x:c>
      <x:c r="B47" s="8" t="str">
        <x:v>Tradução e EIXO em espiral</x:v>
      </x:c>
      <x:c r="C47" s="4" t="d">
        <x:v>2027-01-10T00:00:00.000Z</x:v>
      </x:c>
      <x:c r="D47" s="9"/>
      <x:c r="E47" s="9"/>
      <x:c r="F47" s="9"/>
      <x:c r="G47" s="10" t="str">
        <x:v>A confirmar</x:v>
      </x:c>
      <x:c r="H47" s="10" t="str">
        <x:v>A confirmar</x:v>
      </x:c>
      <x:c r="I47" s="10" t="str">
        <x:v>A confirmar</x:v>
      </x:c>
      <x:c r="J47" s="10" t="str">
        <x:v>A confirmar</x:v>
      </x:c>
      <x:c r="K47" s="2" t="str">
        <x:v>TSH_M6_A05.mp4</x:v>
      </x:c>
      <x:c r="L47" s="11" t="str"/>
    </x:row>
    <x:row r="48" ht="60" customHeight="1">
      <x:c r="A48" s="2" t="str">
        <x:v>M6.6</x:v>
      </x:c>
      <x:c r="B48" s="8" t="str">
        <x:v>Presença situada e coerência possível</x:v>
      </x:c>
      <x:c r="C48" s="4" t="d">
        <x:v>2027-01-10T00:00:00.000Z</x:v>
      </x:c>
      <x:c r="D48" s="9"/>
      <x:c r="E48" s="9"/>
      <x:c r="F48" s="9"/>
      <x:c r="G48" s="10" t="str">
        <x:v>A confirmar</x:v>
      </x:c>
      <x:c r="H48" s="10" t="str">
        <x:v>A confirmar</x:v>
      </x:c>
      <x:c r="I48" s="10" t="str">
        <x:v>A confirmar</x:v>
      </x:c>
      <x:c r="J48" s="10" t="str">
        <x:v>A confirmar</x:v>
      </x:c>
      <x:c r="K48" s="2" t="str">
        <x:v>TSH_M6_A06.mp4</x:v>
      </x:c>
      <x:c r="L48" s="11" t="str"/>
    </x:row>
    <x:row r="49" ht="60" customHeight="1">
      <x:c r="A49" s="2" t="str">
        <x:v>M7.1</x:v>
      </x:c>
      <x:c r="B49" s="8" t="str">
        <x:v>Expressar é traduzir a experiência para uma relação</x:v>
      </x:c>
      <x:c r="C49" s="4" t="d">
        <x:v>2027-01-17T00:00:00.000Z</x:v>
      </x:c>
      <x:c r="D49" s="9"/>
      <x:c r="E49" s="9"/>
      <x:c r="F49" s="9"/>
      <x:c r="G49" s="10" t="str">
        <x:v>A confirmar</x:v>
      </x:c>
      <x:c r="H49" s="10" t="str">
        <x:v>A confirmar</x:v>
      </x:c>
      <x:c r="I49" s="10" t="str">
        <x:v>A confirmar</x:v>
      </x:c>
      <x:c r="J49" s="10" t="str">
        <x:v>A confirmar</x:v>
      </x:c>
      <x:c r="K49" s="2" t="str">
        <x:v>TSH_M7_A01.mp4</x:v>
      </x:c>
      <x:c r="L49" s="11" t="str"/>
    </x:row>
    <x:row r="50" ht="60" customHeight="1">
      <x:c r="A50" s="2" t="str">
        <x:v>M7.2</x:v>
      </x:c>
      <x:c r="B50" s="8" t="str">
        <x:v>Falar do que você vive sem converter experiência em acusação</x:v>
      </x:c>
      <x:c r="C50" s="4" t="d">
        <x:v>2027-01-17T00:00:00.000Z</x:v>
      </x:c>
      <x:c r="D50" s="9"/>
      <x:c r="E50" s="9"/>
      <x:c r="F50" s="9"/>
      <x:c r="G50" s="10" t="str">
        <x:v>A confirmar</x:v>
      </x:c>
      <x:c r="H50" s="10" t="str">
        <x:v>A confirmar</x:v>
      </x:c>
      <x:c r="I50" s="10" t="str">
        <x:v>A confirmar</x:v>
      </x:c>
      <x:c r="J50" s="10" t="str">
        <x:v>A confirmar</x:v>
      </x:c>
      <x:c r="K50" s="2" t="str">
        <x:v>TSH_M7_A02.mp4</x:v>
      </x:c>
      <x:c r="L50" s="11" t="str"/>
    </x:row>
    <x:row r="51" ht="60" customHeight="1">
      <x:c r="A51" s="2" t="str">
        <x:v>M7.3</x:v>
      </x:c>
      <x:c r="B51" s="8" t="str">
        <x:v>Escutar e ajustar sem abandonar sua posição</x:v>
      </x:c>
      <x:c r="C51" s="4" t="d">
        <x:v>2027-01-17T00:00:00.000Z</x:v>
      </x:c>
      <x:c r="D51" s="9"/>
      <x:c r="E51" s="9"/>
      <x:c r="F51" s="9"/>
      <x:c r="G51" s="10" t="str">
        <x:v>A confirmar</x:v>
      </x:c>
      <x:c r="H51" s="10" t="str">
        <x:v>A confirmar</x:v>
      </x:c>
      <x:c r="I51" s="10" t="str">
        <x:v>A confirmar</x:v>
      </x:c>
      <x:c r="J51" s="10" t="str">
        <x:v>A confirmar</x:v>
      </x:c>
      <x:c r="K51" s="2" t="str">
        <x:v>TSH_M7_A03.mp4</x:v>
      </x:c>
      <x:c r="L51" s="11" t="str"/>
    </x:row>
    <x:row r="52" ht="60" customHeight="1">
      <x:c r="A52" s="2" t="str">
        <x:v>M7.4</x:v>
      </x:c>
      <x:c r="B52" s="8" t="str">
        <x:v>Colocar limites sem precisar apagar o outro</x:v>
      </x:c>
      <x:c r="C52" s="4" t="d">
        <x:v>2027-01-17T00:00:00.000Z</x:v>
      </x:c>
      <x:c r="D52" s="9"/>
      <x:c r="E52" s="9"/>
      <x:c r="F52" s="9"/>
      <x:c r="G52" s="10" t="str">
        <x:v>A confirmar</x:v>
      </x:c>
      <x:c r="H52" s="10" t="str">
        <x:v>A confirmar</x:v>
      </x:c>
      <x:c r="I52" s="10" t="str">
        <x:v>A confirmar</x:v>
      </x:c>
      <x:c r="J52" s="10" t="str">
        <x:v>A confirmar</x:v>
      </x:c>
      <x:c r="K52" s="2" t="str">
        <x:v>TSH_M7_A04.mp4</x:v>
      </x:c>
      <x:c r="L52" s="11" t="str"/>
    </x:row>
    <x:row r="53" ht="60" customHeight="1">
      <x:c r="A53" s="2" t="str">
        <x:v>M7.5</x:v>
      </x:c>
      <x:c r="B53" s="8" t="str">
        <x:v>Pertencimento, diferença e conflito</x:v>
      </x:c>
      <x:c r="C53" s="4" t="d">
        <x:v>2027-01-17T00:00:00.000Z</x:v>
      </x:c>
      <x:c r="D53" s="9"/>
      <x:c r="E53" s="9"/>
      <x:c r="F53" s="9"/>
      <x:c r="G53" s="10" t="str">
        <x:v>A confirmar</x:v>
      </x:c>
      <x:c r="H53" s="10" t="str">
        <x:v>A confirmar</x:v>
      </x:c>
      <x:c r="I53" s="10" t="str">
        <x:v>A confirmar</x:v>
      </x:c>
      <x:c r="J53" s="10" t="str">
        <x:v>A confirmar</x:v>
      </x:c>
      <x:c r="K53" s="2" t="str">
        <x:v>TSH_M7_A05.mp4</x:v>
      </x:c>
      <x:c r="L53" s="11" t="str"/>
    </x:row>
    <x:row r="54" ht="60" customHeight="1">
      <x:c r="A54" s="2" t="str">
        <x:v>M7.6</x:v>
      </x:c>
      <x:c r="B54" s="8" t="str">
        <x:v>Contribuição e serviço sem autoabandono</x:v>
      </x:c>
      <x:c r="C54" s="4" t="d">
        <x:v>2027-01-17T00:00:00.000Z</x:v>
      </x:c>
      <x:c r="D54" s="9"/>
      <x:c r="E54" s="9"/>
      <x:c r="F54" s="9"/>
      <x:c r="G54" s="10" t="str">
        <x:v>A confirmar</x:v>
      </x:c>
      <x:c r="H54" s="10" t="str">
        <x:v>A confirmar</x:v>
      </x:c>
      <x:c r="I54" s="10" t="str">
        <x:v>A confirmar</x:v>
      </x:c>
      <x:c r="J54" s="10" t="str">
        <x:v>A confirmar</x:v>
      </x:c>
      <x:c r="K54" s="2" t="str">
        <x:v>TSH_M7_A06.mp4</x:v>
      </x:c>
      <x:c r="L54" s="11" t="str"/>
    </x:row>
    <x:row r="55" ht="60" customHeight="1">
      <x:c r="A55" s="2" t="str">
        <x:v>M7.7</x:v>
      </x:c>
      <x:c r="B55" s="8" t="str">
        <x:v>Efeitos e responsabilidade situada</x:v>
      </x:c>
      <x:c r="C55" s="4" t="d">
        <x:v>2027-01-17T00:00:00.000Z</x:v>
      </x:c>
      <x:c r="D55" s="9"/>
      <x:c r="E55" s="9"/>
      <x:c r="F55" s="9"/>
      <x:c r="G55" s="10" t="str">
        <x:v>A confirmar</x:v>
      </x:c>
      <x:c r="H55" s="10" t="str">
        <x:v>A confirmar</x:v>
      </x:c>
      <x:c r="I55" s="10" t="str">
        <x:v>A confirmar</x:v>
      </x:c>
      <x:c r="J55" s="10" t="str">
        <x:v>A confirmar</x:v>
      </x:c>
      <x:c r="K55" s="2" t="str">
        <x:v>TSH_M7_A07.mp4</x:v>
      </x:c>
      <x:c r="L55" s="11" t="str"/>
    </x:row>
    <x:row r="56" ht="60" customHeight="1">
      <x:c r="A56" s="2" t="str">
        <x:v>M7.8</x:v>
      </x:c>
      <x:c r="B56" s="8" t="str">
        <x:v>Reparar, aprender e reentrar no percurso</x:v>
      </x:c>
      <x:c r="C56" s="4" t="d">
        <x:v>2027-01-17T00:00:00.000Z</x:v>
      </x:c>
      <x:c r="D56" s="9"/>
      <x:c r="E56" s="9"/>
      <x:c r="F56" s="9"/>
      <x:c r="G56" s="10" t="str">
        <x:v>A confirmar</x:v>
      </x:c>
      <x:c r="H56" s="10" t="str">
        <x:v>A confirmar</x:v>
      </x:c>
      <x:c r="I56" s="10" t="str">
        <x:v>A confirmar</x:v>
      </x:c>
      <x:c r="J56" s="10" t="str">
        <x:v>A confirmar</x:v>
      </x:c>
      <x:c r="K56" s="2" t="str">
        <x:v>TSH_M7_A08.mp4</x:v>
      </x:c>
      <x:c r="L56" s="11" t="str"/>
    </x:row>
    <x:row r="57" ht="60" customHeight="1">
      <x:c r="A57" s="2" t="str">
        <x:v>M8.1</x:v>
      </x:c>
      <x:c r="B57" s="8" t="str">
        <x:v>Resumo da jornada</x:v>
      </x:c>
      <x:c r="C57" s="4" t="d">
        <x:v>2027-01-24T00:00:00.000Z</x:v>
      </x:c>
      <x:c r="D57" s="9"/>
      <x:c r="E57" s="9"/>
      <x:c r="F57" s="9"/>
      <x:c r="G57" s="10" t="str">
        <x:v>A confirmar</x:v>
      </x:c>
      <x:c r="H57" s="10" t="str">
        <x:v>A confirmar</x:v>
      </x:c>
      <x:c r="I57" s="10" t="str">
        <x:v>A confirmar</x:v>
      </x:c>
      <x:c r="J57" s="10" t="str">
        <x:v>A confirmar</x:v>
      </x:c>
      <x:c r="K57" s="2" t="str">
        <x:v>TSH_M8_A01.mp4</x:v>
      </x:c>
      <x:c r="L57" s="11" t="str"/>
    </x:row>
    <x:row r="58" ht="60" customHeight="1">
      <x:c r="A58" s="2" t="str">
        <x:v>M8.2</x:v>
      </x:c>
      <x:c r="B58" s="8" t="str">
        <x:v>Próximos passos</x:v>
      </x:c>
      <x:c r="C58" s="4" t="d">
        <x:v>2027-01-24T00:00:00.000Z</x:v>
      </x:c>
      <x:c r="D58" s="9"/>
      <x:c r="E58" s="9"/>
      <x:c r="F58" s="9"/>
      <x:c r="G58" s="10" t="str">
        <x:v>A confirmar</x:v>
      </x:c>
      <x:c r="H58" s="10" t="str">
        <x:v>A confirmar</x:v>
      </x:c>
      <x:c r="I58" s="10" t="str">
        <x:v>A confirmar</x:v>
      </x:c>
      <x:c r="J58" s="10" t="str">
        <x:v>A confirmar</x:v>
      </x:c>
      <x:c r="K58" s="2" t="str">
        <x:v>TSH_M8_A02.mp4</x:v>
      </x:c>
      <x:c r="L58" s="11" t="str"/>
    </x:row>
    <x:row r="59" ht="60" customHeight="1">
      <x:c r="A59" s="2" t="str">
        <x:v>M8.3</x:v>
      </x:c>
      <x:c r="B59" s="8" t="str">
        <x:v>Convite para continuidade</x:v>
      </x:c>
      <x:c r="C59" s="4" t="d">
        <x:v>2027-01-24T00:00:00.000Z</x:v>
      </x:c>
      <x:c r="D59" s="9"/>
      <x:c r="E59" s="9"/>
      <x:c r="F59" s="9"/>
      <x:c r="G59" s="10" t="str">
        <x:v>A confirmar</x:v>
      </x:c>
      <x:c r="H59" s="10" t="str">
        <x:v>A confirmar</x:v>
      </x:c>
      <x:c r="I59" s="10" t="str">
        <x:v>A confirmar</x:v>
      </x:c>
      <x:c r="J59" s="10" t="str">
        <x:v>A confirmar</x:v>
      </x:c>
      <x:c r="K59" s="2" t="str">
        <x:v>TSH_M8_A03.mp4</x:v>
      </x:c>
      <x:c r="L59" s="11" t="str"/>
    </x:row>
  </x:sheetData>
  <x:dataValidations count="4">
    <x:dataValidation type="list" sqref="G6:G59">
      <x:formula1>"A confirmar,Em elaboração,Em revisão,Pronto para gravar"</x:formula1>
    </x:dataValidation>
    <x:dataValidation type="list" sqref="H6:H59">
      <x:formula1>"A confirmar,Gravado,Em edição,Revisado"</x:formula1>
    </x:dataValidation>
    <x:dataValidation type="list" sqref="I6:I59">
      <x:formula1>"A confirmar,Página criada,Vídeo enviado,Conferido"</x:formula1>
    </x:dataValidation>
    <x:dataValidation type="list" sqref="J6:J59">
      <x:formula1>"A confirmar,Não publicado,Agendado,Publicado"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1e93c8df28457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45" hidden="0" customWidth="1"/>
    <x:col min="3" max="3" width="74" hidden="0" customWidth="1"/>
    <x:col min="4" max="4" width="40" hidden="0" customWidth="1"/>
    <x:col min="5" max="5" width="38" hidden="0" customWidth="1"/>
    <x:col min="6" max="6" width="65" hidden="0" customWidth="1"/>
  </x:cols>
  <x:sheetData>
    <x:row r="1">
      <x:c r="A1" s="2"/>
      <x:c r="B1" s="2"/>
      <x:c r="C1" s="2"/>
      <x:c r="D1" s="2"/>
      <x:c r="E1" s="2"/>
      <x:c r="F1" s="2"/>
    </x:row>
    <x:row r="2">
      <x:c r="A2" s="3" t="str">
        <x:v>Conteúdo e refinamentos por aula</x:v>
      </x:c>
      <x:c r="B2" s="2"/>
      <x:c r="C2" s="2"/>
      <x:c r="D2" s="2"/>
      <x:c r="E2" s="2"/>
      <x:c r="F2" s="2"/>
    </x:row>
    <x:row r="3">
      <x:c r="A3" s="2" t="str">
        <x:v>Títulos preservados. Referências e distinções completas no documento de preparação.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Código</x:v>
      </x:c>
      <x:c r="B5" s="7" t="str">
        <x:v>Título</x:v>
      </x:c>
      <x:c r="C5" s="7" t="str">
        <x:v>Foco atualizado</x:v>
      </x:c>
      <x:c r="D5" s="7" t="str">
        <x:v>Refinamento da Live</x:v>
      </x:c>
      <x:c r="E5" s="7" t="str">
        <x:v>Referências pertinentes</x:v>
      </x:c>
      <x:c r="F5" s="7" t="str">
        <x:v>Descrição para cadastro</x:v>
      </x:c>
    </x:row>
    <x:row r="6" ht="182" customHeight="1">
      <x:c r="A6" s="8" t="str">
        <x:v>M0.1</x:v>
      </x:c>
      <x:c r="B6" s="8" t="str">
        <x:v>Boas-vindas</x:v>
      </x:c>
      <x:c r="C6" s="8" t="str">
        <x:v>Apresentar o funcionamento do curso e a perspectiva multidimensional, espiritual e transpessoal de Fabiano. Explicar a articulação entre aulas gravadas, encontros online ao vivo e experiências cotidianas, acolhendo diferentes linguagens e modos de participação.</x:v>
      </x:c>
      <x:c r="D6" s="8" t="str">
        <x:v>Preservar o foco; aplicar condução aberta quando pertinente.</x:v>
      </x:c>
      <x:c r="E6" s="8" t="str">
        <x:v>Sem nova referência da Live.</x:v>
      </x:c>
      <x:c r="F6" s="8" t="str">
        <x:v>Apresentar o funcionamento do curso e a perspectiva multidimensional, espiritual e transpessoal de Fabiano.</x:v>
      </x:c>
    </x:row>
    <x:row r="7" ht="182" customHeight="1">
      <x:c r="A7" s="8" t="str">
        <x:v>M0.2</x:v>
      </x:c>
      <x:c r="B7" s="8" t="str">
        <x:v>Como usar o percurso, os mapas, as práticas e os materiais</x:v>
      </x:c>
      <x:c r="C7" s="8" t="str">
        <x:v>Orientar o uso dos mapas, registros verbais e não verbais e materiais de apoio. Distinguir preparação individual, esclarecimento de dúvidas e prática acompanhada, sem transformar o percurso em cobrança de desempenho.</x:v>
      </x:c>
      <x:c r="D7" s="8" t="str">
        <x:v>Preservar o foco; aplicar condução aberta quando pertinente.</x:v>
      </x:c>
      <x:c r="E7" s="8" t="str">
        <x:v>Sem nova referência da Live.</x:v>
      </x:c>
      <x:c r="F7" s="8" t="str">
        <x:v>Orientar o uso dos mapas, registros verbais e não verbais e materiais de apoio.</x:v>
      </x:c>
    </x:row>
    <x:row r="8" ht="182" customHeight="1">
      <x:c r="A8" s="8" t="str">
        <x:v>M0.3</x:v>
      </x:c>
      <x:c r="B8" s="8" t="str">
        <x:v>O que você precisa ter ou saber antes de começar</x:v>
      </x:c>
      <x:c r="C8" s="8" t="str">
        <x:v>Organizar tempo, espaço e recursos para estudar e participar dos encontros ao vivo. Respeitar condições corporais, ritmos e limites da proposta educacional; conhecer alternativas de participação, adaptação e pausa.</x:v>
      </x:c>
      <x:c r="D8" s="8" t="str">
        <x:v>Preservar o foco; aplicar condução aberta quando pertinente.</x:v>
      </x:c>
      <x:c r="E8" s="8" t="str">
        <x:v>Sem nova referência da Live.</x:v>
      </x:c>
      <x:c r="F8" s="8" t="str">
        <x:v>Organizar tempo, espaço e recursos para estudar e participar dos encontros ao vivo.</x:v>
      </x:c>
    </x:row>
    <x:row r="9" ht="182" customHeight="1">
      <x:c r="A9" s="8" t="str">
        <x:v>M1.1</x:v>
      </x:c>
      <x:c r="B9" s="8" t="str">
        <x:v>Por que entender um padrão não impede que ele se repita?</x:v>
      </x:c>
      <x:c r="C9" s="8" t="str">
        <x:v>Distinguir compreensão conceitual, disponibilidade na situação e condições para agir. A compreensão intelectual é um recurso legítimo; racionalização designa um possível uso defensivo da explicação e não toda atividade de pensar.</x:v>
      </x:c>
      <x:c r="D9" s="8" t="str">
        <x:v>Preservar o foco; aplicar condução aberta quando pertinente.</x:v>
      </x:c>
      <x:c r="E9" s="8" t="str">
        <x:v>Sem nova referência da Live.</x:v>
      </x:c>
      <x:c r="F9" s="8" t="str">
        <x:v>Distinguir compreensão conceitual, disponibilidade na situação e condições para agir.</x:v>
      </x:c>
    </x:row>
    <x:row r="10" ht="182" customHeight="1">
      <x:c r="A10" s="8" t="str">
        <x:v>M1.2</x:v>
      </x:c>
      <x:c r="B10" s="8" t="str">
        <x:v>Saber, acessar e sustentar não são a mesma coisa</x:v>
      </x:c>
      <x:c r="C10" s="8" t="str">
        <x:v>Diferenciar compreender, acessar e sustentar; reconhecer também possibilidades ainda não percebidas ou pouco desenvolvidas. Examinar estado, aprendizagem, condições e apoios necessários à participação.</x:v>
      </x:c>
      <x:c r="D10" s="8" t="str">
        <x:v>Preservar o foco; aplicar condução aberta quando pertinente.</x:v>
      </x:c>
      <x:c r="E10" s="8" t="str">
        <x:v>Sem nova referência da Live.</x:v>
      </x:c>
      <x:c r="F10" s="8" t="str">
        <x:v>Diferenciar compreender, acessar e sustentar; reconhecer também possibilidades ainda não percebidas ou pouco desenvolvidas.</x:v>
      </x:c>
    </x:row>
    <x:row r="11" ht="182" customHeight="1">
      <x:c r="A11" s="8" t="str">
        <x:v>M1.3</x:v>
      </x:c>
      <x:c r="B11" s="8" t="str">
        <x:v>O que é competência incorporada — e o que ela não promete</x:v>
      </x:c>
      <x:c r="C11" s="8" t="str">
        <x:v>Apresentar competência incorporada como disponibilidade progressiva do aprendido e capacidade de adaptá-lo às situações. Distinguir competência, disponibilidade atual e congruência expressiva; cultivar capacidades novas exige experiência, tempo e condições.</x:v>
      </x:c>
      <x:c r="D11" s="8" t="str">
        <x:v>Preservar o foco; aplicar condução aberta quando pertinente.</x:v>
      </x:c>
      <x:c r="E11" s="8" t="str">
        <x:v>Sem nova referência da Live.</x:v>
      </x:c>
      <x:c r="F11" s="8" t="str">
        <x:v>Apresentar competência incorporada como disponibilidade progressiva do aprendido e capacidade de adaptá-lo às situações.</x:v>
      </x:c>
    </x:row>
    <x:row r="12" ht="182" customHeight="1">
      <x:c r="A12" s="8" t="str">
        <x:v>M1.4</x:v>
      </x:c>
      <x:c r="B12" s="8" t="str">
        <x:v>A experiência é o território; as explicações são mapas</x:v>
      </x:c>
      <x:c r="C12" s="8" t="str">
        <x:v>Utilizar mapas da psicologia, neurociência, filosofia, Medicina Chinesa e espiritualidade para ampliar a compreensão. Identificar a pergunta e o alcance de cada linguagem, preservando a experiência que ainda não ganhou explicação.</x:v>
      </x:c>
      <x:c r="D12" s="8" t="str">
        <x:v>Preservar o foco; aplicar condução aberta quando pertinente.</x:v>
      </x:c>
      <x:c r="E12" s="8" t="str">
        <x:v>Chalmers (bastidor)</x:v>
      </x:c>
      <x:c r="F12" s="8" t="str">
        <x:v>Utilizar mapas da psicologia, neurociência, filosofia, Medicina Chinesa e espiritualidade para ampliar a compreensão.</x:v>
      </x:c>
    </x:row>
    <x:row r="13" ht="182" customHeight="1">
      <x:c r="A13" s="8" t="str">
        <x:v>M1.5</x:v>
      </x:c>
      <x:c r="B13" s="8" t="str">
        <x:v>As Cinco Janelas: ampliar a leitura do que acontece</x:v>
      </x:c>
      <x:c r="C13" s="8" t="str">
        <x:v>Apresentar corpo, emoção, mente, relações e espiritualidade como janelas interdependentes. Introduzir a árvore como imagem de desenvolvimento em relação com o ambiente, incluindo possibilidades pouco nutridas; situar a perspectiva transpessoal do autor sem exigir adesão.</x:v>
      </x:c>
      <x:c r="D13" s="8" t="str">
        <x:v>Preservar o foco; aplicar condução aberta quando pertinente.</x:v>
      </x:c>
      <x:c r="E13" s="8" t="str">
        <x:v>Sem nova referência da Live.</x:v>
      </x:c>
      <x:c r="F13" s="8" t="str">
        <x:v>Apresentar corpo, emoção, mente, relações e espiritualidade como janelas interdependentes.</x:v>
      </x:c>
    </x:row>
    <x:row r="14" ht="182" customHeight="1">
      <x:c r="A14" s="8" t="str">
        <x:v>M1.6</x:v>
      </x:c>
      <x:c r="B14" s="8" t="str">
        <x:v>Primeira Cartografia: localizar-se antes de responder</x:v>
      </x:c>
      <x:c r="C14" s="8" t="str">
        <x:v>Mapear uma situação por palavras, traços, cores, imagens, gestos ou silêncio. Notar dimensões presentes e elaborar uma Tradução provisória, incluindo o que permanece desconhecido e uma participação possível. O registro pode ajudar a descobrir um sentido ainda em elaboração; não é necessário encontrar palavras ou uma conclusão durante o exercício.</x:v>
      </x:c>
      <x:c r="D14" s="8" t="str">
        <x:v>Registro participa da elaboração do sentido.</x:v>
      </x:c>
      <x:c r="E14" s="8" t="str">
        <x:v>Gendlin (complementar)</x:v>
      </x:c>
      <x:c r="F14" s="8" t="str">
        <x:v>Mapear uma situação por palavras, traços, cores, imagens, gestos ou silêncio. O registro pode ajudar a descobrir um sentido ainda em elaboração; não é necessário encontrar palavras ou uma conclusão durante o exercício.</x:v>
      </x:c>
    </x:row>
    <x:row r="15" ht="182" customHeight="1">
      <x:c r="A15" s="8" t="str">
        <x:v>M1.7</x:v>
      </x:c>
      <x:c r="B15" s="8" t="str">
        <x:v>Perder o eixo não significa perder o percurso</x:v>
      </x:c>
      <x:c r="C15" s="8" t="str">
        <x:v>Observar estado, movimento, referência e participação pelo pêndulo; distinguir intensidade da experiência e restrição das respostas. Introduzir a espiral como reencontro com temas ao longo do tempo, incluindo impasses. EIXO orienta a participação sem exigir imobilidade.</x:v>
      </x:c>
      <x:c r="D15" s="8" t="str">
        <x:v>Preservar o foco; aplicar condução aberta quando pertinente.</x:v>
      </x:c>
      <x:c r="E15" s="8" t="str">
        <x:v>Sem nova referência da Live.</x:v>
      </x:c>
      <x:c r="F15" s="8" t="str">
        <x:v>Observar estado, movimento, referência e participação pelo pêndulo; distinguir intensidade da experiência e restrição das respostas.</x:v>
      </x:c>
    </x:row>
    <x:row r="16" ht="182" customHeight="1">
      <x:c r="A16" s="8" t="str">
        <x:v>M2.1</x:v>
      </x:c>
      <x:c r="B16" s="8" t="str">
        <x:v>Perceber não é simplesmente copiar o mundo</x:v>
      </x:c>
      <x:c r="C16" s="8" t="str">
        <x:v>Investigar como expectativas, aprendizagem, sinais corporais e contexto participam da percepção. Apresentar o processamento preditivo como família de modelos explicativos, em diálogo com a experiência, sem convertê-lo em teoria total da pessoa.</x:v>
      </x:c>
      <x:c r="D16" s="8" t="str">
        <x:v>Preservar o foco; aplicar condução aberta quando pertinente.</x:v>
      </x:c>
      <x:c r="E16" s="8" t="str">
        <x:v>Sem nova referência da Live.</x:v>
      </x:c>
      <x:c r="F16" s="8" t="str">
        <x:v>Investigar como expectativas, aprendizagem, sinais corporais e contexto participam da percepção.</x:v>
      </x:c>
    </x:row>
    <x:row r="17" ht="182" customHeight="1">
      <x:c r="A17" s="8" t="str">
        <x:v>M2.2</x:v>
      </x:c>
      <x:c r="B17" s="8" t="str">
        <x:v>Por que alguns sinais ganham mais importância?</x:v>
      </x:c>
      <x:c r="C17" s="8" t="str">
        <x:v>Diferenciar notar estímulos, atribuir relevância, identificar sentimentos e comunicá-los. Apresentar alexitimia como dificuldade de identificar e descrever sentimentos; inibição latente como conceito experimental distinto. Explorar sensibilidade, aprendizagem e sobrecarga sem equivalência entre esses conceitos ou classificação dos alunos.</x:v>
      </x:c>
      <x:c r="D17" s="8" t="str">
        <x:v>Preservar o foco; aplicar condução aberta quando pertinente.</x:v>
      </x:c>
      <x:c r="E17" s="8" t="str">
        <x:v>Sem nova referência da Live.</x:v>
      </x:c>
      <x:c r="F17" s="8" t="str">
        <x:v>Diferenciar notar estímulos, atribuir relevância, identificar sentimentos e comunicá-los.</x:v>
      </x:c>
    </x:row>
    <x:row r="18" ht="182" customHeight="1">
      <x:c r="A18" s="8" t="str">
        <x:v>M2.3</x:v>
      </x:c>
      <x:c r="B18" s="8" t="str">
        <x:v>Quando o mapa parece ser a própria realidade</x:v>
      </x:c>
      <x:c r="C18" s="8" t="str">
        <x:v>Investigar como expectativas, atenção, memória e contexto podem estabilizar interpretações e dificultar sua revisão. Situar o SARA e os sistemas de alerta como contribuição ao estado de vigília e disponibilidade atencional; explorar as bolhas de realidade como metáfora, sem atribuí-las a um único filtro cerebral.</x:v>
      </x:c>
      <x:c r="D18" s="8" t="str">
        <x:v>Preservar o foco; aplicar condução aberta quando pertinente.</x:v>
      </x:c>
      <x:c r="E18" s="8" t="str">
        <x:v>Sem nova referência da Live.</x:v>
      </x:c>
      <x:c r="F18" s="8" t="str">
        <x:v>Investigar como expectativas, atenção, memória e contexto podem estabilizar interpretações e dificultar sua revisão.</x:v>
      </x:c>
    </x:row>
    <x:row r="19" ht="182" customHeight="1">
      <x:c r="A19" s="8" t="str">
        <x:v>M2.4</x:v>
      </x:c>
      <x:c r="B19" s="8" t="str">
        <x:v>Por que respostas familiares voltam?</x:v>
      </x:c>
      <x:c r="C19" s="8" t="str">
        <x:v>Relacionar repetição a aprendizagem, pistas contextuais, familiaridade, consequências, proteção e vínculos. Apresentar economia e antecipação de recursos como uma lente complementar. A imagem do jacaré interior ilustra rapidez protetiva e não uma divisão anatômica ou evolutiva literal do cérebro.</x:v>
      </x:c>
      <x:c r="D19" s="8" t="str">
        <x:v>Preservar o foco; aplicar condução aberta quando pertinente.</x:v>
      </x:c>
      <x:c r="E19" s="8" t="str">
        <x:v>Sem nova referência da Live.</x:v>
      </x:c>
      <x:c r="F19" s="8" t="str">
        <x:v>Relacionar repetição a aprendizagem, pistas contextuais, familiaridade, consequências, proteção e vínculos.</x:v>
      </x:c>
    </x:row>
    <x:row r="20" ht="182" customHeight="1">
      <x:c r="A20" s="8" t="str">
        <x:v>M2.5</x:v>
      </x:c>
      <x:c r="B20" s="8" t="str">
        <x:v>O que aconteceu, o que foi vivido e o que foi interpretado</x:v>
      </x:c>
      <x:c r="C20" s="8" t="str">
        <x:v>Diferenciar o acontecimento observável, o vivido, as associações e as conclusões, reconhecendo influências recíprocas e incertezas. Investigar o percebido, o associado, o concluído e o desconhecido, sem pressupor separação completa entre corpo e interpretação.</x:v>
      </x:c>
      <x:c r="D20" s="8" t="str">
        <x:v>Preservar o foco; aplicar condução aberta quando pertinente.</x:v>
      </x:c>
      <x:c r="E20" s="8" t="str">
        <x:v>Sem nova referência da Live.</x:v>
      </x:c>
      <x:c r="F20" s="8" t="str">
        <x:v>Diferenciar o acontecimento observável, o vivido, as associações e as conclusões, reconhecendo influências recíprocas e incertezas.</x:v>
      </x:c>
    </x:row>
    <x:row r="21" ht="182" customHeight="1">
      <x:c r="A21" s="8" t="str">
        <x:v>M2.6</x:v>
      </x:c>
      <x:c r="B21" s="8" t="str">
        <x:v>Como construir e revisar uma Tradução provisória</x:v>
      </x:c>
      <x:c r="C21" s="8" t="str">
        <x:v>Construir e revisar uma Tradução provisória com diferentes mapas e linguagens. Perguntar o que percebi, associei, concluí e o que permanece desconhecido ou pode mudar minha leitura; sensibilidade inclui abertura e discernimento. Investigar também como uma interpretação foi construída ou recebida, o que a sustenta e o que poderia levar à sua revisão.</x:v>
      </x:c>
      <x:c r="D21" s="8" t="str">
        <x:v>Procedência e revisão das interpretações.</x:v>
      </x:c>
      <x:c r="E21" s="8" t="str">
        <x:v>Gendlin (complementar)</x:v>
      </x:c>
      <x:c r="F21" s="8" t="str">
        <x:v>Construir e revisar uma Tradução provisória com diferentes mapas e linguagens. Investigar também como uma interpretação foi construída ou recebida, o que a sustenta e o que poderia levar à sua revisão.</x:v>
      </x:c>
    </x:row>
    <x:row r="22" ht="182" customHeight="1">
      <x:c r="A22" s="8" t="str">
        <x:v>M3.1</x:v>
      </x:c>
      <x:c r="B22" s="8" t="str">
        <x:v>O corpo muda o que fica acessível</x:v>
      </x:c>
      <x:c r="C22" s="8" t="str">
        <x:v>Investigar como condições corporais e relacionais participam do acesso às respostas. Apresentar a Janela de Tolerância como mapa clínico e pedagógico; reconhecer que mobilização, repouso e apoio podem cumprir funções diferentes.</x:v>
      </x:c>
      <x:c r="D22" s="8" t="str">
        <x:v>Preservar o foco; aplicar condução aberta quando pertinente.</x:v>
      </x:c>
      <x:c r="E22" s="8" t="str">
        <x:v>Sem nova referência da Live.</x:v>
      </x:c>
      <x:c r="F22" s="8" t="str">
        <x:v>Investigar como condições corporais e relacionais participam do acesso às respostas.</x:v>
      </x:c>
    </x:row>
    <x:row r="23" ht="182" customHeight="1">
      <x:c r="A23" s="8" t="str">
        <x:v>M3.2</x:v>
      </x:c>
      <x:c r="B23" s="8" t="str">
        <x:v>Interocepção: perceber e interpretar sinais internos</x:v>
      </x:c>
      <x:c r="C23" s="8" t="str">
        <x:v>Apresentar interocepção como detecção, interpretação e integração de sinais internos, com processos conscientes e não conscientes. Explorar sensações e significados sem exigir foco interno contínuo; alternar com apoios externos quando isso favorecer a participação.</x:v>
      </x:c>
      <x:c r="D23" s="8" t="str">
        <x:v>Preservar o foco; aplicar condução aberta quando pertinente.</x:v>
      </x:c>
      <x:c r="E23" s="8" t="str">
        <x:v>Sem nova referência da Live.</x:v>
      </x:c>
      <x:c r="F23" s="8" t="str">
        <x:v>Apresentar interocepção como detecção, interpretação e integração de sinais internos, com processos conscientes e não conscientes.</x:v>
      </x:c>
    </x:row>
    <x:row r="24" ht="182" customHeight="1">
      <x:c r="A24" s="8" t="str">
        <x:v>M3.3</x:v>
      </x:c>
      <x:c r="B24" s="8" t="str">
        <x:v>Como o organismo antecipa necessidades e distribui recursos</x:v>
      </x:c>
      <x:c r="C24" s="8" t="str">
        <x:v>Apresentar alostase como modelo de antecipação e regulação de necessidades. Usar orçamento corporal como metáfora para investigar demandas, descanso, nutrição, recursos e desgaste percebido, sem sugerir medição direta do metabolismo. Construir condições concretas de sustentação.</x:v>
      </x:c>
      <x:c r="D24" s="8" t="str">
        <x:v>Preservar o foco; aplicar condução aberta quando pertinente.</x:v>
      </x:c>
      <x:c r="E24" s="8" t="str">
        <x:v>Sem nova referência da Live.</x:v>
      </x:c>
      <x:c r="F24" s="8" t="str">
        <x:v>Apresentar alostase como modelo de antecipação e regulação de necessidades.</x:v>
      </x:c>
    </x:row>
    <x:row r="25" ht="182" customHeight="1">
      <x:c r="A25" s="8" t="str">
        <x:v>M3.4</x:v>
      </x:c>
      <x:c r="B25" s="8" t="str">
        <x:v>Mapas do sistema nervoso autônomo</x:v>
      </x:c>
      <x:c r="C25" s="8" t="str">
        <x:v>Apresentar a fisiologia autonômica em termos amplos e a Teoria Polivagal como perspectiva específica de leitura de estados e relações, com hipóteses e debates próprios. Não inferir estados neurais diretamente de sensações nem igualar yin e yang a ramos autonômicos.</x:v>
      </x:c>
      <x:c r="D25" s="8" t="str">
        <x:v>Preservar o foco; aplicar condução aberta quando pertinente.</x:v>
      </x:c>
      <x:c r="E25" s="8" t="str">
        <x:v>Sem nova referência da Live.</x:v>
      </x:c>
      <x:c r="F25" s="8" t="str">
        <x:v>Apresentar a fisiologia autonômica em termos amplos e a Teoria Polivagal como perspectiva específica de leitura de estados e relações, com hipóteses e debates próprios.</x:v>
      </x:c>
    </x:row>
    <x:row r="26" ht="182" customHeight="1">
      <x:c r="A26" s="8" t="str">
        <x:v>M3.5</x:v>
      </x:c>
      <x:c r="B26" s="8" t="str">
        <x:v>Energia e vitalidade nas tradições orientais</x:v>
      </x:c>
      <x:c r="C26" s="8" t="str">
        <x:v>Apresentar Qi, constituição, reserva e cultivo segundo as fontes utilizadas, distinguindo linguagem tradicional, experiência e aproximações contemporâneas. Situar Jing, Shen, Zhi e Dantian conforme pertinência, articulando sustentação, circulação e direção na trajetória de 25 anos de estudo e trabalho com MTC relatada por Fabiano.</x:v>
      </x:c>
      <x:c r="D26" s="8" t="str">
        <x:v>Preservar o foco; aplicar condução aberta quando pertinente.</x:v>
      </x:c>
      <x:c r="E26" s="8" t="str">
        <x:v>Sem nova referência da Live.</x:v>
      </x:c>
      <x:c r="F26" s="8" t="str">
        <x:v>Apresentar Qi, constituição, reserva e cultivo segundo as fontes utilizadas, distinguindo linguagem tradicional, experiência e aproximações contemporâneas.</x:v>
      </x:c>
    </x:row>
    <x:row r="27" ht="182" customHeight="1">
      <x:c r="A27" s="8" t="str">
        <x:v>M3.6</x:v>
      </x:c>
      <x:c r="B27" s="8" t="str">
        <x:v>Centro, circulação, limite e enraizamento</x:v>
      </x:c>
      <x:c r="C27" s="8" t="str">
        <x:v>Explorar apoio, organização corporal, circulação e limites, reconhecendo diferentes finalidades e efeitos das práticas. Preparar o encontro ao vivo com corpo, respiração e intenção; apresentar o mapa tradicional da Órbita Microcósmica como possibilidade de desenvolvimento progressivo, sem antecipar seu protocolo completo.</x:v>
      </x:c>
      <x:c r="D27" s="8" t="str">
        <x:v>Preservar o foco; aplicar condução aberta quando pertinente.</x:v>
      </x:c>
      <x:c r="E27" s="8" t="str">
        <x:v>Sem nova referência da Live.</x:v>
      </x:c>
      <x:c r="F27" s="8" t="str">
        <x:v>Explorar apoio, organização corporal, circulação e limites, reconhecendo diferentes finalidades e efeitos das práticas.</x:v>
      </x:c>
    </x:row>
    <x:row r="28" ht="182" customHeight="1">
      <x:c r="A28" s="8" t="str">
        <x:v>M3.7</x:v>
      </x:c>
      <x:c r="B28" s="8" t="str">
        <x:v>Recursos de retorno: escolher, dosar e adaptar</x:v>
      </x:c>
      <x:c r="C28" s="8" t="str">
        <x:v>Experimentar recursos corporais, respiratórios, vocais e atencionais, observando o que favorece orientação, vitalidade ou participação em cada situação. Escolher, dosar e adaptar com orientação ao vivo, incluindo pausa e mudança de recurso; o objetivo não se restringe a acalmar.</x:v>
      </x:c>
      <x:c r="D28" s="8" t="str">
        <x:v>Preservar o foco; aplicar condução aberta quando pertinente.</x:v>
      </x:c>
      <x:c r="E28" s="8" t="str">
        <x:v>Sem nova referência da Live.</x:v>
      </x:c>
      <x:c r="F28" s="8" t="str">
        <x:v>Experimentar recursos corporais, respiratórios, vocais e atencionais, observando o que favorece orientação, vitalidade ou participação em cada situação.</x:v>
      </x:c>
    </x:row>
    <x:row r="29" ht="182" customHeight="1">
      <x:c r="A29" s="8" t="str">
        <x:v>M4.1</x:v>
      </x:c>
      <x:c r="B29" s="8" t="str">
        <x:v>Quando “estou mal” ainda diz muito pouco</x:v>
      </x:c>
      <x:c r="C29" s="8" t="str">
        <x:v>Diferenciar sensações, ativação, sentimentos, contexto e necessidades sem exigir explicação imediata. Investigar o que ainda encontra pouca forma de expressão, acolhendo descrições aproximativas e registros não verbais.</x:v>
      </x:c>
      <x:c r="D29" s="8" t="str">
        <x:v>Preservar o foco; aplicar condução aberta quando pertinente.</x:v>
      </x:c>
      <x:c r="E29" s="8" t="str">
        <x:v>Sem nova referência da Live.</x:v>
      </x:c>
      <x:c r="F29" s="8" t="str">
        <x:v>Diferenciar sensações, ativação, sentimentos, contexto e necessidades sem exigir explicação imediata.</x:v>
      </x:c>
    </x:row>
    <x:row r="30" ht="182" customHeight="1">
      <x:c r="A30" s="8" t="str">
        <x:v>M4.2</x:v>
      </x:c>
      <x:c r="B30" s="8" t="str">
        <x:v>Granularidade emocional: diferenças que ampliam possibilidades</x:v>
      </x:c>
      <x:c r="C30" s="8" t="str">
        <x:v>Desenvolver diferenciação emocional para reconhecer nuances e ampliar possibilidades de resposta. Situar estudos de granularidade e de nomeação afetiva como linhas relacionadas, mas distintas; efeitos experimentais não garantem redução de atividade da amígdala neste exercício.</x:v>
      </x:c>
      <x:c r="D30" s="8" t="str">
        <x:v>Preservar o foco; aplicar condução aberta quando pertinente.</x:v>
      </x:c>
      <x:c r="E30" s="8" t="str">
        <x:v>Sem nova referência da Live.</x:v>
      </x:c>
      <x:c r="F30" s="8" t="str">
        <x:v>Desenvolver diferenciação emocional para reconhecer nuances e ampliar possibilidades de resposta.</x:v>
      </x:c>
    </x:row>
    <x:row r="31" ht="182" customHeight="1">
      <x:c r="A31" s="8" t="str">
        <x:v>M4.3</x:v>
      </x:c>
      <x:c r="B31" s="8" t="str">
        <x:v>Nomear para diferenciar, não para encerrar a experiência</x:v>
      </x:c>
      <x:c r="C31" s="8" t="str">
        <x:v>Experimentar a triangulação entre sensação percebida, contexto e nome provisório. Usar até três hipóteses de nomeação quando isso ajudar, admitindo imagem, gesto, silêncio e ainda não sei. Comparar o que cada leitura permite perceber e revisar, sem forçar uma explicação ou prometer recalibração neural. Incluir a possibilidade de corrigir ou recusar uma formulação oferecida pelo educador, explicando o que corresponde ou não à própria experiência.</x:v>
      </x:c>
      <x:c r="D31" s="8" t="str">
        <x:v>Corrigir ou recusar a nomeação oferecida.</x:v>
      </x:c>
      <x:c r="E31" s="8" t="str">
        <x:v>Gendlin (complementar)</x:v>
      </x:c>
      <x:c r="F31" s="8" t="str">
        <x:v>Experimentar a triangulação entre sensação percebida, contexto e nome provisório. Incluir a possibilidade de corrigir ou recusar uma formulação oferecida pelo educador, explicando o que corresponde ou não à própria experiência.</x:v>
      </x:c>
    </x:row>
    <x:row r="32" ht="182" customHeight="1">
      <x:c r="A32" s="8" t="str">
        <x:v>M4.4</x:v>
      </x:c>
      <x:c r="B32" s="8" t="str">
        <x:v>Padrões como aprendizagem, proteção e relação</x:v>
      </x:c>
      <x:c r="C32" s="8" t="str">
        <x:v>Compreender padrões como aprendizagens e adaptações em relações e condições concretas. Usar a árvore para examinar proteção, heranças de cuidado, crescimento assimétrico e possibilidades pouco nutridas. A pessoa não se esgota no padrão ou na organização defensiva.</x:v>
      </x:c>
      <x:c r="D32" s="8" t="str">
        <x:v>Preservar o foco; aplicar condução aberta quando pertinente.</x:v>
      </x:c>
      <x:c r="E32" s="8" t="str">
        <x:v>Winnicott</x:v>
      </x:c>
      <x:c r="F32" s="8" t="str">
        <x:v>Compreender padrões como aprendizagens e adaptações em relações e condições concretas.</x:v>
      </x:c>
    </x:row>
    <x:row r="33" ht="182" customHeight="1">
      <x:c r="A33" s="8" t="str">
        <x:v>M4.5</x:v>
      </x:c>
      <x:c r="B33" s="8" t="str">
        <x:v>Partes internas como mapa de escuta</x:v>
      </x:c>
      <x:c r="C33" s="8" t="str">
        <x:v>Utilizar partes internas como mapa de escuta de necessidades e conflitos, sem transformá-las em entidades fixas. Reconhecer competências desenvolvidas para sobreviver e possibilidades que ainda necessitam de cultivo.</x:v>
      </x:c>
      <x:c r="D33" s="8" t="str">
        <x:v>Preservar o foco; aplicar condução aberta quando pertinente.</x:v>
      </x:c>
      <x:c r="E33" s="8" t="str">
        <x:v>Salvador; Winnicott</x:v>
      </x:c>
      <x:c r="F33" s="8" t="str">
        <x:v>Utilizar partes internas como mapa de escuta de necessidades e conflitos, sem transformá-las em entidades fixas.</x:v>
      </x:c>
    </x:row>
    <x:row r="34" ht="182" customHeight="1">
      <x:c r="A34" s="8" t="str">
        <x:v>M4.6</x:v>
      </x:c>
      <x:c r="B34" s="8" t="str">
        <x:v>Do automatismo a uma resposta possível</x:v>
      </x:c>
      <x:c r="C34" s="8" t="str">
        <x:v>Articular percepção corporal, hipóteses de leitura, história e condições atuais para experimentar uma resposta possível. Retomar o pêndulo e o exemplo ou cedo ou rompo, incluindo pedir tempo, negociar, buscar apoio ou afastar-se quando necessário.</x:v>
      </x:c>
      <x:c r="D34" s="8" t="str">
        <x:v>Preservar o foco; aplicar condução aberta quando pertinente.</x:v>
      </x:c>
      <x:c r="E34" s="8" t="str">
        <x:v>Sem nova referência da Live.</x:v>
      </x:c>
      <x:c r="F34" s="8" t="str">
        <x:v>Articular percepção corporal, hipóteses de leitura, história e condições atuais para experimentar uma resposta possível.</x:v>
      </x:c>
    </x:row>
    <x:row r="35" ht="182" customHeight="1">
      <x:c r="A35" s="8" t="str">
        <x:v>M5.1</x:v>
      </x:c>
      <x:c r="B35" s="8" t="str">
        <x:v>O que fazer quando muitas vozes aparecem ao mesmo tempo?</x:v>
      </x:c>
      <x:c r="C35" s="8" t="str">
        <x:v>Coordenação interna: aprender a escutar impulsos de autopreservação (medo, vergonha, raiva, etc) sem deixar que eles assumam as decisões de forma automática.</x:v>
      </x:c>
      <x:c r="D35" s="8" t="str">
        <x:v>Preservar o foco; aplicar condução aberta quando pertinente.</x:v>
      </x:c>
      <x:c r="E35" s="8" t="str">
        <x:v>Sem nova referência da Live.</x:v>
      </x:c>
      <x:c r="F35" s="8" t="str">
        <x:v>Coordenação interna: aprender a escutar impulsos de autopreservação (medo, vergonha, raiva, etc) sem deixar que eles assumam as decisões de forma automática..</x:v>
      </x:c>
    </x:row>
    <x:row r="36" ht="182" customHeight="1">
      <x:c r="A36" s="8" t="str">
        <x:v>M5.2</x:v>
      </x:c>
      <x:c r="B36" s="8" t="str">
        <x:v>Valores como bússolas, não como ordens</x:v>
      </x:c>
      <x:c r="C36" s="8" t="str">
        <x:v>Apresentação didática de atitudes orientadas pelas perguntas norteadoras de Poder, Amor e Sabedoria, agindo por intenção de valor e não por regras morais punitivas ou distorções biográficas. Diferença entre empatia e compaixão.</x:v>
      </x:c>
      <x:c r="D36" s="8" t="str">
        <x:v>Preservar o foco; aplicar condução aberta quando pertinente.</x:v>
      </x:c>
      <x:c r="E36" s="8" t="str">
        <x:v>Ferry</x:v>
      </x:c>
      <x:c r="F36" s="8" t="str">
        <x:v>Apresentação didática de atitudes orientadas pelas perguntas norteadoras de Poder, Amor e Sabedoria, agindo por intenção de valor e não por regras morais punitivas ou distorções biográficas.</x:v>
      </x:c>
    </x:row>
    <x:row r="37" ht="182" customHeight="1">
      <x:c r="A37" s="8" t="str">
        <x:v>M5.3</x:v>
      </x:c>
      <x:c r="B37" s="8" t="str">
        <x:v>Os Três Eus e a função EIXO</x:v>
      </x:c>
      <x:c r="C37" s="8" t="str">
        <x:v>Apresentar os Três Eus como mapa autoral de funções: sustentação e sensibilidade, mediação reflexiva e orientação por sentido. Diferenciar Eu Superior, Self, Essência e referência profunda desde a introdução. EIXO participa da coordenação e não equivale a nenhum desses termos ou a uma estrutura cerebral.</x:v>
      </x:c>
      <x:c r="D37" s="8" t="str">
        <x:v>Preservar o foco; aplicar condução aberta quando pertinente.</x:v>
      </x:c>
      <x:c r="E37" s="8" t="str">
        <x:v>Sem nova referência da Live.</x:v>
      </x:c>
      <x:c r="F37" s="8" t="str">
        <x:v>Apresentar os Três Eus como mapa autoral de funções: sustentação e sensibilidade, mediação reflexiva e orientação por sentido.</x:v>
      </x:c>
    </x:row>
    <x:row r="38" ht="182" customHeight="1">
      <x:c r="A38" s="8" t="str">
        <x:v>M5.4</x:v>
      </x:c>
      <x:c r="B38" s="8" t="str">
        <x:v>Criar espaço entre impulso e escolha</x:v>
      </x:c>
      <x:c r="C38" s="8" t="str">
        <x:v>Investigar como presença, apoio e condições concretas podem ampliar possibilidades entre impulso e ação. Experimentar leituras alternativas da ativação quando pertinentes, sem exigir transformar medo em prontidão ou desconsiderar risco real.</x:v>
      </x:c>
      <x:c r="D38" s="8" t="str">
        <x:v>Preservar o foco; aplicar condução aberta quando pertinente.</x:v>
      </x:c>
      <x:c r="E38" s="8" t="str">
        <x:v>Sem nova referência da Live.</x:v>
      </x:c>
      <x:c r="F38" s="8" t="str">
        <x:v>Investigar como presença, apoio e condições concretas podem ampliar possibilidades entre impulso e ação.</x:v>
      </x:c>
    </x:row>
    <x:row r="39" ht="182" customHeight="1">
      <x:c r="A39" s="8" t="str">
        <x:v>M5.5</x:v>
      </x:c>
      <x:c r="B39" s="8" t="str">
        <x:v>Símbolos e imagens como recursos de orientação</x:v>
      </x:c>
      <x:c r="C39" s="8" t="str">
        <x:v>Explorar símbolos e imagens que organizam e também ajudam a descobrir sentidos ainda não reconhecidos. Trabalhar árvore e Cosmos, horizontalidade das relações e verticalidade do sentido como metáforas autorais, sem hierarquia de valor entre pessoas.</x:v>
      </x:c>
      <x:c r="D39" s="8" t="str">
        <x:v>Preservar o foco; aplicar condução aberta quando pertinente.</x:v>
      </x:c>
      <x:c r="E39" s="8" t="str">
        <x:v>Sem nova referência da Live.</x:v>
      </x:c>
      <x:c r="F39" s="8" t="str">
        <x:v>Explorar símbolos e imagens que organizam e também ajudam a descobrir sentidos ainda não reconhecidos.</x:v>
      </x:c>
    </x:row>
    <x:row r="40" ht="182" customHeight="1">
      <x:c r="A40" s="8" t="str">
        <x:v>M5.6</x:v>
      </x:c>
      <x:c r="B40" s="8" t="str">
        <x:v>Espiritualidade como dimensão legítima da experiência humana</x:v>
      </x:c>
      <x:c r="C40" s="8" t="str">
        <x:v>Apresentar afirmativamente a espiritualidade como dimensão legítima da experiência e da perspectiva autoral. Diferenciar vivência, tradição, interpretação e proposição ontológica, acolhendo pluralidade e investigação sem adesão obrigatória.</x:v>
      </x:c>
      <x:c r="D40" s="8" t="str">
        <x:v>Preservar o foco; aplicar condução aberta quando pertinente.</x:v>
      </x:c>
      <x:c r="E40" s="8" t="str">
        <x:v>Ammerman; Ferry; Chalmers opcional</x:v>
      </x:c>
      <x:c r="F40" s="8" t="str">
        <x:v>Apresentar afirmativamente a espiritualidade como dimensão legítima da experiência e da perspectiva autoral.</x:v>
      </x:c>
    </x:row>
    <x:row r="41" ht="182" customHeight="1">
      <x:c r="A41" s="8" t="str">
        <x:v>M5.7</x:v>
      </x:c>
      <x:c r="B41" s="8" t="str">
        <x:v>Self, Essência, Alma, Eu Superior e Fonte</x:v>
      </x:c>
      <x:c r="C41" s="8" t="str">
        <x:v>Diferenciar Self psicológico e junguiano, Essência, Alma, Eu Superior e Fonte segundo suas origens. Apresentar Essência, na perspectiva espiritual e transpessoal de Fabiano, como fundamento primordial que antecede e transcende a existência corporal. Distinguir essa perspectiva, experiência do participante, desenvolvimento da expressão e aprendizagem observável.</x:v>
      </x:c>
      <x:c r="D41" s="8" t="str">
        <x:v>Preservar o foco; aplicar condução aberta quando pertinente.</x:v>
      </x:c>
      <x:c r="E41" s="8" t="str">
        <x:v>Salvador; Winnicott (distinções)</x:v>
      </x:c>
      <x:c r="F41" s="8" t="str">
        <x:v>Diferenciar Self psicológico e junguiano, Essência, Alma, Eu Superior e Fonte segundo suas origens.</x:v>
      </x:c>
    </x:row>
    <x:row r="42" ht="182" customHeight="1">
      <x:c r="A42" s="8" t="str">
        <x:v>M5.8</x:v>
      </x:c>
      <x:c r="B42" s="8" t="str">
        <x:v>Discernimento espiritual: liberdade, autoridade e efeitos</x:v>
      </x:c>
      <x:c r="C42" s="8" t="str">
        <x:v>Cultivar sensibilidade e discernimento: perceber, associar, concluir e manter aberto o desconhecido. Examinar liberdade, autoridade, efeitos, relações e responsabilidade sem medir Essência ou realização espiritual pelo desempenho, intensidade ou concordância com o educador.</x:v>
      </x:c>
      <x:c r="D42" s="8" t="str">
        <x:v>Preservar o foco; aplicar condução aberta quando pertinente.</x:v>
      </x:c>
      <x:c r="E42" s="8" t="str">
        <x:v>Wilber</x:v>
      </x:c>
      <x:c r="F42" s="8" t="str">
        <x:v>Cultivar sensibilidade e discernimento: perceber, associar, concluir e manter aberto o desconhecido.</x:v>
      </x:c>
    </x:row>
    <x:row r="43" ht="182" customHeight="1">
      <x:c r="A43" s="8" t="str">
        <x:v>M6.1</x:v>
      </x:c>
      <x:c r="B43" s="8" t="str">
        <x:v>Integrar não é tornar tudo igual</x:v>
      </x:c>
      <x:c r="C43" s="8" t="str">
        <x:v>Polaridades e neutralidade. Compreender a integração interna como um processo ecológico que respeita a diversidade de necessidades íntimas, sem forçar um estado de harmonia artificial.</x:v>
      </x:c>
      <x:c r="D43" s="8" t="str">
        <x:v>Preservar o foco; aplicar condução aberta quando pertinente.</x:v>
      </x:c>
      <x:c r="E43" s="8" t="str">
        <x:v>Wilber</x:v>
      </x:c>
      <x:c r="F43" s="8" t="str">
        <x:v>Polaridades e neutralidade.</x:v>
      </x:c>
    </x:row>
    <x:row r="44" ht="182" customHeight="1">
      <x:c r="A44" s="8" t="str">
        <x:v>M6.2</x:v>
      </x:c>
      <x:c r="B44" s="8" t="str">
        <x:v>Diferenciar sem fragmentar</x:v>
      </x:c>
      <x:c r="C44" s="8" t="str">
        <x:v>Desenvolver uma visão unificada que diferencie corpo, mente e espírito sem cindir o indivíduo em gavetas isoladas.</x:v>
      </x:c>
      <x:c r="D44" s="8" t="str">
        <x:v>Preservar o foco; aplicar condução aberta quando pertinente.</x:v>
      </x:c>
      <x:c r="E44" s="8" t="str">
        <x:v>Sem nova referência da Live.</x:v>
      </x:c>
      <x:c r="F44" s="8" t="str">
        <x:v>Desenvolver uma visão unificada que diferencie corpo, mente e espírito sem cindir o indivíduo em gavetas isoladas..</x:v>
      </x:c>
    </x:row>
    <x:row r="45" ht="182" customHeight="1">
      <x:c r="A45" s="8" t="str">
        <x:v>M6.3</x:v>
      </x:c>
      <x:c r="B45" s="8" t="str">
        <x:v>Sustentar ambivalências e aparentes contradições</x:v>
      </x:c>
      <x:c r="C45" s="8" t="str">
        <x:v>Sustentar ambivalências, dúvidas e aparentes contradições, reconhecendo ritmos e condições de maturação. Integrar também a falta de clareza e o que ainda não pode ser resolvido.</x:v>
      </x:c>
      <x:c r="D45" s="8" t="str">
        <x:v>Preservar o foco; aplicar condução aberta quando pertinente.</x:v>
      </x:c>
      <x:c r="E45" s="8" t="str">
        <x:v>Salvador</x:v>
      </x:c>
      <x:c r="F45" s="8" t="str">
        <x:v>Sustentar ambivalências, dúvidas e aparentes contradições, reconhecendo ritmos e condições de maturação.</x:v>
      </x:c>
    </x:row>
    <x:row r="46" ht="182" customHeight="1">
      <x:c r="A46" s="8" t="str">
        <x:v>M6.4</x:v>
      </x:c>
      <x:c r="B46" s="8" t="str">
        <x:v>Mapa de Integração Funcional</x:v>
      </x:c>
      <x:c r="C46" s="8" t="str">
        <x:v>Investigar o que pode ser articulado, o que requer diferenciação, distância, apoio ou tempo. Retomar sustentação, circulação e direção; integrar a experiência corporal orientada e, quando desenvolvida para a turma, a Órbita Microcósmica, preservando seu sentido tradicional.</x:v>
      </x:c>
      <x:c r="D46" s="8" t="str">
        <x:v>Preservar o foco; aplicar condução aberta quando pertinente.</x:v>
      </x:c>
      <x:c r="E46" s="8" t="str">
        <x:v>Sem nova referência da Live.</x:v>
      </x:c>
      <x:c r="F46" s="8" t="str">
        <x:v>Investigar o que pode ser articulado, o que requer diferenciação, distância, apoio ou tempo.</x:v>
      </x:c>
    </x:row>
    <x:row r="47" ht="182" customHeight="1">
      <x:c r="A47" s="8" t="str">
        <x:v>M6.5</x:v>
      </x:c>
      <x:c r="B47" s="8" t="str">
        <x:v>Tradução e EIXO em espiral</x:v>
      </x:c>
      <x:c r="C47" s="8" t="str">
        <x:v>Comparar reencontros com temas pela espiral: condições, participação, respostas e efeitos. Incluir mudanças, impasses, menor disponibilidade e retomadas sem melhora identificável; retornar ao tema não assegura progresso. Acompanhar o que foi vivido durante uma experiência, o que permaneceu depois, o sentido atribuído, sua participação na vida e as condições ainda necessárias.</x:v>
      </x:c>
      <x:c r="D47" s="8" t="str">
        <x:v>Durante, depois, sentido, participação e condições.</x:v>
      </x:c>
      <x:c r="E47" s="8" t="str">
        <x:v>Wilber</x:v>
      </x:c>
      <x:c r="F47" s="8" t="str">
        <x:v>Comparar reencontros com temas pela espiral: condições, participação, respostas e efeitos. Acompanhar o que foi vivido durante uma experiência, o que permaneceu depois, o sentido atribuído, sua participação na vida e as condições ainda necessárias.</x:v>
      </x:c>
    </x:row>
    <x:row r="48" ht="182" customHeight="1">
      <x:c r="A48" s="8" t="str">
        <x:v>M6.6</x:v>
      </x:c>
      <x:c r="B48" s="8" t="str">
        <x:v>Presença situada e coerência possível</x:v>
      </x:c>
      <x:c r="C48" s="8" t="str">
        <x:v>Construir coerência possível em condições corporais, relacionais e materiais reais. Investigar recursos pessoais e mudanças no ambiente: negociar demandas, buscar apoio, descansar, criar ou rever vínculos. Relacionar reconhecimento do essencial, integração e expressão.</x:v>
      </x:c>
      <x:c r="D48" s="8" t="str">
        <x:v>Preservar o foco; aplicar condução aberta quando pertinente.</x:v>
      </x:c>
      <x:c r="E48" s="8" t="str">
        <x:v>Sem nova referência da Live.</x:v>
      </x:c>
      <x:c r="F48" s="8" t="str">
        <x:v>Construir coerência possível em condições corporais, relacionais e materiais reais.</x:v>
      </x:c>
    </x:row>
    <x:row r="49" ht="182" customHeight="1">
      <x:c r="A49" s="8" t="str">
        <x:v>M7.1</x:v>
      </x:c>
      <x:c r="B49" s="8" t="str">
        <x:v>Expressar é traduzir a experiência para uma relação</x:v>
      </x:c>
      <x:c r="C49" s="8" t="str">
        <x:v>Traduzir o vivido em palavras, ritmo, gesto, silêncio, limite e ação conforme a relação. Examinar intenção e efeitos; comunicar com clareza não garante recepção ou concordância do outro. Incluir criatividade e expressão singular.</x:v>
      </x:c>
      <x:c r="D49" s="8" t="str">
        <x:v>Preservar o foco; aplicar condução aberta quando pertinente.</x:v>
      </x:c>
      <x:c r="E49" s="8" t="str">
        <x:v>Winnicott (apoio)</x:v>
      </x:c>
      <x:c r="F49" s="8" t="str">
        <x:v>Traduzir o vivido em palavras, ritmo, gesto, silêncio, limite e ação conforme a relação.</x:v>
      </x:c>
    </x:row>
    <x:row r="50" ht="182" customHeight="1">
      <x:c r="A50" s="8" t="str">
        <x:v>M7.2</x:v>
      </x:c>
      <x:c r="B50" s="8" t="str">
        <x:v>Falar do que você vive sem converter experiência em acusação</x:v>
      </x:c>
      <x:c r="C50" s="8" t="str">
        <x:v>Comunicar o próprio desconforto sem transformar a expressão íntima em julgamento ou ataque defensivo ao parceiro.</x:v>
      </x:c>
      <x:c r="D50" s="8" t="str">
        <x:v>Preservar o foco; aplicar condução aberta quando pertinente.</x:v>
      </x:c>
      <x:c r="E50" s="8" t="str">
        <x:v>Sem nova referência da Live.</x:v>
      </x:c>
      <x:c r="F50" s="8" t="str">
        <x:v>Comunicar o próprio desconforto sem transformar a expressão íntima em julgamento ou ataque defensivo ao parceiro..</x:v>
      </x:c>
    </x:row>
    <x:row r="51" ht="182" customHeight="1">
      <x:c r="A51" s="8" t="str">
        <x:v>M7.3</x:v>
      </x:c>
      <x:c r="B51" s="8" t="str">
        <x:v>Escutar e ajustar sem abandonar sua posição</x:v>
      </x:c>
      <x:c r="C51" s="8" t="str">
        <x:v>Acolher feedbacks e pontos de vista externos divergentes sem anular suas próprias referências internas, valores e dignidade. Escutar também sem substituir a experiência do outro pela própria interpretação, oferecendo leituras que possam ser corrigidas.</x:v>
      </x:c>
      <x:c r="D51" s="8" t="str">
        <x:v>Escutar sem substituir a interpretação do outro.</x:v>
      </x:c>
      <x:c r="E51" s="8" t="str">
        <x:v>Presença relacional; TCC (opcional)</x:v>
      </x:c>
      <x:c r="F51" s="8" t="str">
        <x:v>Acolher feedbacks e pontos de vista externos divergentes sem anular suas próprias referências internas, valores e dignidade. Escutar também sem substituir a experiência do outro pela própria interpretação, oferecendo leituras que possam ser corrigidas.</x:v>
      </x:c>
    </x:row>
    <x:row r="52" ht="182" customHeight="1">
      <x:c r="A52" s="8" t="str">
        <x:v>M7.4</x:v>
      </x:c>
      <x:c r="B52" s="8" t="str">
        <x:v>Colocar limites sem precisar apagar o outro</x:v>
      </x:c>
      <x:c r="C52" s="8" t="str">
        <x:v>Construir limites como diferenciação e cuidado, considerando contexto, reciprocidade e assimetrias de poder. Limites podem incluir negociação, proteção, distância e interrupção de contato.</x:v>
      </x:c>
      <x:c r="D52" s="8" t="str">
        <x:v>Preservar o foco; aplicar condução aberta quando pertinente.</x:v>
      </x:c>
      <x:c r="E52" s="8" t="str">
        <x:v>Sem nova referência da Live.</x:v>
      </x:c>
      <x:c r="F52" s="8" t="str">
        <x:v>Construir limites como diferenciação e cuidado, considerando contexto, reciprocidade e assimetrias de poder.</x:v>
      </x:c>
    </x:row>
    <x:row r="53" ht="182" customHeight="1">
      <x:c r="A53" s="8" t="str">
        <x:v>M7.5</x:v>
      </x:c>
      <x:c r="B53" s="8" t="str">
        <x:v>Pertencimento, diferença e conflito</x:v>
      </x:c>
      <x:c r="C53" s="8" t="str">
        <x:v>Investigar pertencimento e diferença sem obrigatoriedade de preservar todo vínculo. Considerar diálogo, renegociação, distanciamento e encerramento, conforme segurança, reciprocidade e condições reais.</x:v>
      </x:c>
      <x:c r="D53" s="8" t="str">
        <x:v>Preservar o foco; aplicar condução aberta quando pertinente.</x:v>
      </x:c>
      <x:c r="E53" s="8" t="str">
        <x:v>Ammerman (apoio)</x:v>
      </x:c>
      <x:c r="F53" s="8" t="str">
        <x:v>Investigar pertencimento e diferença sem obrigatoriedade de preservar todo vínculo.</x:v>
      </x:c>
    </x:row>
    <x:row r="54" ht="182" customHeight="1">
      <x:c r="A54" s="8" t="str">
        <x:v>M7.6</x:v>
      </x:c>
      <x:c r="B54" s="8" t="str">
        <x:v>Contribuição e serviço sem autoabandono</x:v>
      </x:c>
      <x:c r="C54" s="8" t="str">
        <x:v>Cultivar criatividade, expressão singular e contribuição, examinando condições de sustentação e tendências a assumir demandas além dos próprios recursos. Oferecer algo ao mundo pode incluir reconhecer e comunicar limites.</x:v>
      </x:c>
      <x:c r="D54" s="8" t="str">
        <x:v>Preservar o foco; aplicar condução aberta quando pertinente.</x:v>
      </x:c>
      <x:c r="E54" s="8" t="str">
        <x:v>Ferry (apoio)</x:v>
      </x:c>
      <x:c r="F54" s="8" t="str">
        <x:v>Cultivar criatividade, expressão singular e contribuição, examinando condições de sustentação e tendências a assumir demandas além dos próprios recursos.</x:v>
      </x:c>
    </x:row>
    <x:row r="55" ht="182" customHeight="1">
      <x:c r="A55" s="8" t="str">
        <x:v>M7.7</x:v>
      </x:c>
      <x:c r="B55" s="8" t="str">
        <x:v>Efeitos e responsabilidade situada</x:v>
      </x:c>
      <x:c r="C55" s="8" t="str">
        <x:v>Reconhecer os efeitos da própria participação e o que pode ser ajustado, distinguindo responsabilidade, culpa e limites de controle. Considerar coerção, desigualdades, apoios e reciprocidade do campo sem culpabilizar quem sofre.</x:v>
      </x:c>
      <x:c r="D55" s="8" t="str">
        <x:v>Preservar o foco; aplicar condução aberta quando pertinente.</x:v>
      </x:c>
      <x:c r="E55" s="8" t="str">
        <x:v>Sem nova referência da Live.</x:v>
      </x:c>
      <x:c r="F55" s="8" t="str">
        <x:v>Reconhecer os efeitos da própria participação e o que pode ser ajustado, distinguindo responsabilidade, culpa e limites de controle.</x:v>
      </x:c>
    </x:row>
    <x:row r="56" ht="182" customHeight="1">
      <x:c r="A56" s="8" t="str">
        <x:v>M7.8</x:v>
      </x:c>
      <x:c r="B56" s="8" t="str">
        <x:v>Reparar, aprender e reentrar no percurso</x:v>
      </x:c>
      <x:c r="C56" s="8" t="str">
        <x:v>Experimentar reparação por reconhecimento de efeitos, ajuste da forma e ações possíveis. Reparar não exige reconciliação nem abandono daquilo que se busca expressar; inclui limites, aprendizagem e continuidade.</x:v>
      </x:c>
      <x:c r="D56" s="8" t="str">
        <x:v>Preservar o foco; aplicar condução aberta quando pertinente.</x:v>
      </x:c>
      <x:c r="E56" s="8" t="str">
        <x:v>Sem nova referência da Live.</x:v>
      </x:c>
      <x:c r="F56" s="8" t="str">
        <x:v>Experimentar reparação por reconhecimento de efeitos, ajuste da forma e ações possíveis.</x:v>
      </x:c>
    </x:row>
    <x:row r="57" ht="182" customHeight="1">
      <x:c r="A57" s="8" t="str">
        <x:v>M8.1</x:v>
      </x:c>
      <x:c r="B57" s="8" t="str">
        <x:v>Resumo da jornada</x:v>
      </x:c>
      <x:c r="C57" s="8" t="str">
        <x:v>Retomar reconhecimento, acesso, cultivo e expressão: compreender como a vida se organizou, construir condições de participação e sustentar possibilidades ainda pouco desenvolvidas. Relacionar árvore, pêndulo, espiral e circulação sem exigir memorização de todos os mapas.</x:v>
      </x:c>
      <x:c r="D57" s="8" t="str">
        <x:v>Preservar o foco; aplicar condução aberta quando pertinente.</x:v>
      </x:c>
      <x:c r="E57" s="8" t="str">
        <x:v>Sem nova referência da Live.</x:v>
      </x:c>
      <x:c r="F57" s="8" t="str">
        <x:v>Retomar reconhecimento, acesso, cultivo e expressão: compreender como a vida se organizou, construir condições de participação e sustentar possibilidades ainda pouco desenvolvidas.</x:v>
      </x:c>
    </x:row>
    <x:row r="58" ht="182" customHeight="1">
      <x:c r="A58" s="8" t="str">
        <x:v>M8.2</x:v>
      </x:c>
      <x:c r="B58" s="8" t="str">
        <x:v>Próximos passos</x:v>
      </x:c>
      <x:c r="C58" s="8" t="str">
        <x:v>Construir um percurso pessoal de cuidado da base, nutrição, circulação, expressão e revisão. Selecionar práticas, apoios e condições realistas; combinar autonomia, interdependência e continuidade de cultivo.</x:v>
      </x:c>
      <x:c r="D58" s="8" t="str">
        <x:v>Retomar o acompanhamento temporal de M6.5.</x:v>
      </x:c>
      <x:c r="E58" s="8" t="str">
        <x:v>Wilber (apoio)</x:v>
      </x:c>
      <x:c r="F58" s="8" t="str">
        <x:v>Construir um percurso pessoal de cuidado da base, nutrição, circulação, expressão e revisão.</x:v>
      </x:c>
    </x:row>
    <x:row r="59" ht="182" customHeight="1">
      <x:c r="A59" s="8" t="str">
        <x:v>M8.3</x:v>
      </x:c>
      <x:c r="B59" s="8" t="str">
        <x:v>Convite para continuidade</x:v>
      </x:c>
      <x:c r="C59" s="8" t="str">
        <x:v>Apresentar a comunidade como possibilidade de troca, dúvidas e integração, cuja pertinência depende da pessoa e das condições do grupo. Reconhecer outros apoios e preservar liberdade de continuidade, sem idealizar a comunidade ou fazê-la requisito de autonomia.</x:v>
      </x:c>
      <x:c r="D59" s="8" t="str">
        <x:v>Preservar o foco; aplicar condução aberta quando pertinente.</x:v>
      </x:c>
      <x:c r="E59" s="8" t="str">
        <x:v>Sem nova referência da Live.</x:v>
      </x:c>
      <x:c r="F59" s="8" t="str">
        <x:v>Apresentar a comunidade como possibilidade de troca, dúvidas e integração, cuja pertinência depende da pessoa e das condições do grupo.</x:v>
      </x:c>
    </x:row>
  </x:sheetData>
  <x:pageMargins left="0.7" right="0.7" top="0.75" bottom="0.75" header="0.3" footer="0.3"/>
  <x:tableParts count="1">
    <x:tablePart xmlns:r="http://schemas.openxmlformats.org/officeDocument/2006/relationships" r:id="R87e6ca6c315442d7"/>
  </x:tableParts>
</x:worksheet>
</file>