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Plan1!$A$1:$B$20</definedName>
    <definedName name="part_00000_635d7a5e_e4f4_4e6c_bc30_b50447a9c8c4_c000" localSheetId="2">Plan3!$A$1:$B$18</definedName>
    <definedName name="part_00000_d1bb9b9c_1d75_43c8_b906_75778ab35039_c000" localSheetId="0">Plan1!$A$1:$B$20</definedName>
    <definedName name="part_00000_d7d6f51f_86bf_47f2_92cd_84f09c572c38_c000" localSheetId="1">Plan2!$A$1:$B$3</definedName>
  </definedNames>
  <calcPr calcId="144525"/>
</workbook>
</file>

<file path=xl/connections.xml><?xml version="1.0" encoding="utf-8"?>
<connections xmlns="http://schemas.openxmlformats.org/spreadsheetml/2006/main">
  <connection id="1" name="part-00000-635d7a5e-e4f4-4e6c-bc30-b50447a9c8c4-c000" type="6" refreshedVersion="4" background="1" saveData="1">
    <textPr codePage="850" sourceFile="C:\testeSpark\ProdutosPorQuantidade.csv\part-00000-635d7a5e-e4f4-4e6c-bc30-b50447a9c8c4-c000.csv" decimal="," thousands="." tab="0" comma="1">
      <textFields count="2">
        <textField/>
        <textField/>
      </textFields>
    </textPr>
  </connection>
  <connection id="2" name="part-00000-d1bb9b9c-1d75-43c8-b906-75778ab35039-c000" type="6" refreshedVersion="4" background="1" saveData="1">
    <textPr codePage="850" sourceFile="C:\testeSpark\PedidosPorData.csv\part-00000-d1bb9b9c-1d75-43c8-b906-75778ab35039-c000.csv" decimal="," thousands="." tab="0" comma="1">
      <textFields count="2">
        <textField/>
        <textField/>
      </textFields>
    </textPr>
  </connection>
  <connection id="3" name="part-00000-d7d6f51f-86bf-47f2-92cd-84f09c572c38-c000" type="6" refreshedVersion="4" background="1" saveData="1">
    <textPr codePage="850" sourceFile="C:\testeSpark\PedidosPorOrigem.csv\part-00000-d7d6f51f-86bf-47f2-92cd-84f09c572c38-c000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<sst xmlns="http://schemas.openxmlformats.org/spreadsheetml/2006/main" count="8" uniqueCount="7">
  <si>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DATA_PEDIDO</t>
  </si>
  <si>
    <t>QTD_PEDIDOS</t>
  </si>
  <si>
    <t>ORIGEM</t>
  </si>
  <si>
    <t>WEB</t>
  </si>
  <si>
    <t>MOBILE</t>
  </si>
  <si>
    <t>QUANTIDADE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</si>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</sst>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Quantidade</a:t>
            </a:r>
            <a:r>
              <a:rPr lang="en-US" baseline="0"/>
              <a:t> de pedidos por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QTD_PEDIDOS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Plan1!$A$2:$A$20</c:f>
              <c:numCache>
                <c:formatCode>m/d/yyyy</c:formatCode>
                <c:ptCount val="19"/>
                <c:pt idx="0">
                  <c:v>43146</c:v>
                </c:pt>
                <c:pt idx="1">
                  <c:v>43147</c:v>
                </c:pt>
                <c:pt idx="2">
                  <c:v>43150</c:v>
                </c:pt>
                <c:pt idx="3">
                  <c:v>43151</c:v>
                </c:pt>
                <c:pt idx="4">
                  <c:v>43152</c:v>
                </c:pt>
                <c:pt idx="5">
                  <c:v>43153</c:v>
                </c:pt>
                <c:pt idx="6">
                  <c:v>43154</c:v>
                </c:pt>
                <c:pt idx="7">
                  <c:v>43157</c:v>
                </c:pt>
                <c:pt idx="8">
                  <c:v>43158</c:v>
                </c:pt>
                <c:pt idx="9">
                  <c:v>43159</c:v>
                </c:pt>
                <c:pt idx="10">
                  <c:v>43160</c:v>
                </c:pt>
                <c:pt idx="11">
                  <c:v>43161</c:v>
                </c:pt>
                <c:pt idx="12">
                  <c:v>43164</c:v>
                </c:pt>
                <c:pt idx="13">
                  <c:v>43165</c:v>
                </c:pt>
                <c:pt idx="14">
                  <c:v>43166</c:v>
                </c:pt>
                <c:pt idx="15">
                  <c:v>43167</c:v>
                </c:pt>
                <c:pt idx="16">
                  <c:v>43168</c:v>
                </c:pt>
                <c:pt idx="17">
                  <c:v>43171</c:v>
                </c:pt>
                <c:pt idx="18">
                  <c:v>43172</c:v>
                </c:pt>
              </c:numCache>
            </c:numRef>
          </c:cat>
          <c:val>
            <c:numRef>
              <c:f>Plan1!$B$2:$B$20</c:f>
              <c:numCache>
                <c:formatCode>General</c:formatCode>
                <c:ptCount val="19"/>
                <c:pt idx="0">
                  <c:v>9</c:v>
                </c:pt>
                <c:pt idx="1">
                  <c:v>9</c:v>
                </c:pt>
                <c:pt idx="2">
                  <c:v>48</c:v>
                </c:pt>
                <c:pt idx="3">
                  <c:v>5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11</c:v>
                </c:pt>
                <c:pt idx="9">
                  <c:v>14</c:v>
                </c:pt>
                <c:pt idx="10">
                  <c:v>3</c:v>
                </c:pt>
                <c:pt idx="11">
                  <c:v>11</c:v>
                </c:pt>
                <c:pt idx="12">
                  <c:v>9</c:v>
                </c:pt>
                <c:pt idx="13">
                  <c:v>61</c:v>
                </c:pt>
                <c:pt idx="14">
                  <c:v>5</c:v>
                </c:pt>
                <c:pt idx="15">
                  <c:v>9</c:v>
                </c:pt>
                <c:pt idx="16">
                  <c:v>42</c:v>
                </c:pt>
                <c:pt idx="17">
                  <c:v>18</c:v>
                </c:pt>
                <c:pt idx="1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17440"/>
        <c:axId val="246035584"/>
      </c:lineChart>
      <c:dateAx>
        <c:axId val="243117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46035584"/>
        <c:crosses val="autoZero"/>
        <c:auto val="1"/>
        <c:lblOffset val="100"/>
        <c:baseTimeUnit val="days"/>
      </c:dateAx>
      <c:valAx>
        <c:axId val="2460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1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Quantidade de pedidos</a:t>
            </a:r>
            <a:r>
              <a:rPr lang="pt-BR" baseline="0"/>
              <a:t> por origem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Plan2!$B$1</c:f>
              <c:strCache>
                <c:ptCount val="1"/>
                <c:pt idx="0">
                  <c:v>QTD_PEDIDOS</c:v>
                </c:pt>
              </c:strCache>
            </c:strRef>
          </c:tx>
          <c:dLbls>
            <c:dLbl>
              <c:idx val="0"/>
              <c:layout>
                <c:manualLayout>
                  <c:x val="-0.11229491601507922"/>
                  <c:y val="-0.23953738238860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1532707626206413E-2"/>
                  <c:y val="0.151740418412610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Plan2!$A$2:$A$3</c:f>
              <c:strCache>
                <c:ptCount val="2"/>
                <c:pt idx="0">
                  <c:v>WEB</c:v>
                </c:pt>
                <c:pt idx="1">
                  <c:v>MOBILE</c:v>
                </c:pt>
              </c:strCache>
            </c:strRef>
          </c:cat>
          <c:val>
            <c:numRef>
              <c:f>Plan2!$B$2:$B$3</c:f>
              <c:numCache>
                <c:formatCode>General</c:formatCode>
                <c:ptCount val="2"/>
                <c:pt idx="0">
                  <c:v>249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Produtos por quantidade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Plan3!$A$1</c:f>
              <c:strCache>
                <c:ptCount val="1"/>
                <c:pt idx="0">
                  <c:v>QUANTIDADE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Plan3!$B$2:$B$18</c:f>
              <c:numCache>
                <c:formatCode>@</c:formatCode>
                <c:ptCount val="17"/>
                <c:pt idx="0">
                  <c:v>1000316</c:v>
                </c:pt>
                <c:pt idx="1">
                  <c:v>1000228</c:v>
                </c:pt>
                <c:pt idx="2">
                  <c:v>1002333</c:v>
                </c:pt>
                <c:pt idx="3">
                  <c:v>1002079</c:v>
                </c:pt>
                <c:pt idx="4">
                  <c:v>1000088</c:v>
                </c:pt>
                <c:pt idx="5">
                  <c:v>1001917</c:v>
                </c:pt>
                <c:pt idx="6">
                  <c:v>1000303</c:v>
                </c:pt>
                <c:pt idx="7">
                  <c:v>1000209</c:v>
                </c:pt>
                <c:pt idx="8">
                  <c:v>1000118</c:v>
                </c:pt>
                <c:pt idx="9">
                  <c:v>1001114</c:v>
                </c:pt>
                <c:pt idx="10">
                  <c:v>1000250</c:v>
                </c:pt>
                <c:pt idx="11">
                  <c:v>1000213</c:v>
                </c:pt>
                <c:pt idx="12">
                  <c:v>1000078</c:v>
                </c:pt>
                <c:pt idx="13">
                  <c:v>1000246</c:v>
                </c:pt>
                <c:pt idx="14">
                  <c:v>1000314</c:v>
                </c:pt>
                <c:pt idx="15">
                  <c:v>1000249</c:v>
                </c:pt>
                <c:pt idx="16">
                  <c:v>1000345</c:v>
                </c:pt>
              </c:numCache>
            </c:numRef>
          </c:cat>
          <c:val>
            <c:numRef>
              <c:f>Plan3!$A$2:$A$18</c:f>
              <c:numCache>
                <c:formatCode>0</c:formatCode>
                <c:ptCount val="17"/>
                <c:pt idx="0">
                  <c:v>25</c:v>
                </c:pt>
                <c:pt idx="1">
                  <c:v>25</c:v>
                </c:pt>
                <c:pt idx="2">
                  <c:v>11</c:v>
                </c:pt>
                <c:pt idx="3">
                  <c:v>115</c:v>
                </c:pt>
                <c:pt idx="4">
                  <c:v>1597833</c:v>
                </c:pt>
                <c:pt idx="5">
                  <c:v>200</c:v>
                </c:pt>
                <c:pt idx="6">
                  <c:v>11</c:v>
                </c:pt>
                <c:pt idx="7">
                  <c:v>956000</c:v>
                </c:pt>
                <c:pt idx="8">
                  <c:v>602617</c:v>
                </c:pt>
                <c:pt idx="9">
                  <c:v>230</c:v>
                </c:pt>
                <c:pt idx="10">
                  <c:v>3</c:v>
                </c:pt>
                <c:pt idx="11">
                  <c:v>1</c:v>
                </c:pt>
                <c:pt idx="12">
                  <c:v>2568402</c:v>
                </c:pt>
                <c:pt idx="13">
                  <c:v>3</c:v>
                </c:pt>
                <c:pt idx="14">
                  <c:v>15</c:v>
                </c:pt>
                <c:pt idx="15">
                  <c:v>3</c:v>
                </c:pt>
                <c:pt idx="16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46112"/>
        <c:axId val="171547648"/>
      </c:barChart>
      <c:catAx>
        <c:axId val="1715461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71547648"/>
        <c:crosses val="autoZero"/>
        <c:auto val="1"/>
        <c:lblAlgn val="ctr"/>
        <c:lblOffset val="100"/>
        <c:noMultiLvlLbl val="0"/>
      </c:catAx>
      <c:valAx>
        <c:axId val="1715476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154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1</xdr:row>
      <xdr:rowOff>66673</xdr:rowOff>
    </xdr:from>
    <xdr:to>
      <xdr:col>14</xdr:col>
      <xdr:colOff>352425</xdr:colOff>
      <xdr:row>21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2</xdr:row>
      <xdr:rowOff>0</xdr:rowOff>
    </xdr:from>
    <xdr:to>
      <xdr:col>12</xdr:col>
      <xdr:colOff>123824</xdr:colOff>
      <xdr:row>19</xdr:row>
      <xdr:rowOff>19050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</xdr:row>
      <xdr:rowOff>104775</xdr:rowOff>
    </xdr:from>
    <xdr:to>
      <xdr:col>14</xdr:col>
      <xdr:colOff>419100</xdr:colOff>
      <xdr:row>19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t-00000-d1bb9b9c-1d75-43c8-b906-75778ab35039-c00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t-00000-d7d6f51f-86bf-47f2-92cd-84f09c572c38-c000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t-00000-635d7a5e-e4f4-4e6c-bc30-b50447a9c8c4-c0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R2" sqref="R2"/>
    </sheetView>
  </sheetViews>
  <sheetFormatPr defaultRowHeight="15" x14ac:dyDescent="0.25"/>
  <cols>
    <col min="1" max="1" width="13.7109375" bestFit="1" customWidth="1"/>
    <col min="2" max="2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43146</v>
      </c>
      <c r="B2">
        <v>9</v>
      </c>
    </row>
    <row r="3" spans="1:2" x14ac:dyDescent="0.25">
      <c r="A3" s="1">
        <v>43147</v>
      </c>
      <c r="B3">
        <v>9</v>
      </c>
    </row>
    <row r="4" spans="1:2" x14ac:dyDescent="0.25">
      <c r="A4" s="1">
        <v>43150</v>
      </c>
      <c r="B4">
        <v>48</v>
      </c>
    </row>
    <row r="5" spans="1:2" x14ac:dyDescent="0.25">
      <c r="A5" s="1">
        <v>43151</v>
      </c>
      <c r="B5">
        <v>5</v>
      </c>
    </row>
    <row r="6" spans="1:2" x14ac:dyDescent="0.25">
      <c r="A6" s="1">
        <v>43152</v>
      </c>
      <c r="B6">
        <v>12</v>
      </c>
    </row>
    <row r="7" spans="1:2" x14ac:dyDescent="0.25">
      <c r="A7" s="1">
        <v>43153</v>
      </c>
      <c r="B7">
        <v>1</v>
      </c>
    </row>
    <row r="8" spans="1:2" x14ac:dyDescent="0.25">
      <c r="A8" s="1">
        <v>43154</v>
      </c>
      <c r="B8">
        <v>2</v>
      </c>
    </row>
    <row r="9" spans="1:2" x14ac:dyDescent="0.25">
      <c r="A9" s="1">
        <v>43157</v>
      </c>
      <c r="B9">
        <v>2</v>
      </c>
    </row>
    <row r="10" spans="1:2" x14ac:dyDescent="0.25">
      <c r="A10" s="1">
        <v>43158</v>
      </c>
      <c r="B10">
        <v>11</v>
      </c>
    </row>
    <row r="11" spans="1:2" x14ac:dyDescent="0.25">
      <c r="A11" s="1">
        <v>43159</v>
      </c>
      <c r="B11">
        <v>14</v>
      </c>
    </row>
    <row r="12" spans="1:2" x14ac:dyDescent="0.25">
      <c r="A12" s="1">
        <v>43160</v>
      </c>
      <c r="B12">
        <v>3</v>
      </c>
    </row>
    <row r="13" spans="1:2" x14ac:dyDescent="0.25">
      <c r="A13" s="1">
        <v>43161</v>
      </c>
      <c r="B13">
        <v>11</v>
      </c>
    </row>
    <row r="14" spans="1:2" x14ac:dyDescent="0.25">
      <c r="A14" s="1">
        <v>43164</v>
      </c>
      <c r="B14">
        <v>9</v>
      </c>
    </row>
    <row r="15" spans="1:2" x14ac:dyDescent="0.25">
      <c r="A15" s="1">
        <v>43165</v>
      </c>
      <c r="B15">
        <v>61</v>
      </c>
    </row>
    <row r="16" spans="1:2" x14ac:dyDescent="0.25">
      <c r="A16" s="1">
        <v>43166</v>
      </c>
      <c r="B16">
        <v>5</v>
      </c>
    </row>
    <row r="17" spans="1:2" x14ac:dyDescent="0.25">
      <c r="A17" s="1">
        <v>43167</v>
      </c>
      <c r="B17">
        <v>9</v>
      </c>
    </row>
    <row r="18" spans="1:2" x14ac:dyDescent="0.25">
      <c r="A18" s="1">
        <v>43168</v>
      </c>
      <c r="B18">
        <v>42</v>
      </c>
    </row>
    <row r="19" spans="1:2" x14ac:dyDescent="0.25">
      <c r="A19" s="1">
        <v>43171</v>
      </c>
      <c r="B19">
        <v>18</v>
      </c>
    </row>
    <row r="20" spans="1:2" x14ac:dyDescent="0.25">
      <c r="A20" s="1">
        <v>43172</v>
      </c>
      <c r="B20">
        <v>3</v>
      </c>
    </row>
  </sheetData>
  <sortState ref="A2:B20">
    <sortCondition ref="A2:A20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O4" sqref="O4"/>
    </sheetView>
  </sheetViews>
  <sheetFormatPr defaultRowHeight="15" x14ac:dyDescent="0.25"/>
  <cols>
    <col min="1" max="1" width="8.140625" bestFit="1" customWidth="1"/>
    <col min="2" max="2" width="13.57031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3</v>
      </c>
      <c r="B2">
        <v>249</v>
      </c>
    </row>
    <row r="3" spans="1:2" x14ac:dyDescent="0.25">
      <c r="A3" t="s">
        <v>4</v>
      </c>
      <c r="B3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P3" sqref="P3"/>
    </sheetView>
  </sheetViews>
  <sheetFormatPr defaultRowHeight="15" x14ac:dyDescent="0.25"/>
  <cols>
    <col min="1" max="1" width="12.85546875" bestFit="1" customWidth="1"/>
    <col min="2" max="2" width="9.710937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s="3">
        <v>25</v>
      </c>
      <c r="B2" s="2">
        <v>1000316</v>
      </c>
    </row>
    <row r="3" spans="1:2" x14ac:dyDescent="0.25">
      <c r="A3" s="3">
        <v>25</v>
      </c>
      <c r="B3" s="2">
        <v>1000228</v>
      </c>
    </row>
    <row r="4" spans="1:2" x14ac:dyDescent="0.25">
      <c r="A4" s="3">
        <v>11</v>
      </c>
      <c r="B4" s="2">
        <v>1002333</v>
      </c>
    </row>
    <row r="5" spans="1:2" x14ac:dyDescent="0.25">
      <c r="A5" s="3">
        <v>115</v>
      </c>
      <c r="B5" s="2">
        <v>1002079</v>
      </c>
    </row>
    <row r="6" spans="1:2" x14ac:dyDescent="0.25">
      <c r="A6" s="3">
        <v>1597833</v>
      </c>
      <c r="B6" s="2">
        <v>1000088</v>
      </c>
    </row>
    <row r="7" spans="1:2" x14ac:dyDescent="0.25">
      <c r="A7" s="3">
        <v>200</v>
      </c>
      <c r="B7" s="2">
        <v>1001917</v>
      </c>
    </row>
    <row r="8" spans="1:2" x14ac:dyDescent="0.25">
      <c r="A8" s="3">
        <v>11</v>
      </c>
      <c r="B8" s="2">
        <v>1000303</v>
      </c>
    </row>
    <row r="9" spans="1:2" x14ac:dyDescent="0.25">
      <c r="A9" s="3">
        <v>956000</v>
      </c>
      <c r="B9" s="2">
        <v>1000209</v>
      </c>
    </row>
    <row r="10" spans="1:2" x14ac:dyDescent="0.25">
      <c r="A10" s="3">
        <v>602617</v>
      </c>
      <c r="B10" s="2">
        <v>1000118</v>
      </c>
    </row>
    <row r="11" spans="1:2" x14ac:dyDescent="0.25">
      <c r="A11" s="3">
        <v>230</v>
      </c>
      <c r="B11" s="2">
        <v>1001114</v>
      </c>
    </row>
    <row r="12" spans="1:2" x14ac:dyDescent="0.25">
      <c r="A12" s="3">
        <v>3</v>
      </c>
      <c r="B12" s="2">
        <v>1000250</v>
      </c>
    </row>
    <row r="13" spans="1:2" x14ac:dyDescent="0.25">
      <c r="A13" s="3">
        <v>1</v>
      </c>
      <c r="B13" s="2">
        <v>1000213</v>
      </c>
    </row>
    <row r="14" spans="1:2" x14ac:dyDescent="0.25">
      <c r="A14" s="3">
        <v>2568402</v>
      </c>
      <c r="B14" s="2">
        <v>1000078</v>
      </c>
    </row>
    <row r="15" spans="1:2" x14ac:dyDescent="0.25">
      <c r="A15" s="3">
        <v>3</v>
      </c>
      <c r="B15" s="2">
        <v>1000246</v>
      </c>
    </row>
    <row r="16" spans="1:2" x14ac:dyDescent="0.25">
      <c r="A16" s="3">
        <v>15</v>
      </c>
      <c r="B16" s="2">
        <v>1000314</v>
      </c>
    </row>
    <row r="17" spans="1:2" x14ac:dyDescent="0.25">
      <c r="A17" s="3">
        <v>3</v>
      </c>
      <c r="B17" s="2">
        <v>1000249</v>
      </c>
    </row>
    <row r="18" spans="1:2" x14ac:dyDescent="0.25">
      <c r="A18" s="3">
        <v>23</v>
      </c>
      <c r="B18" s="2">
        <v>1000345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Plan3!part_00000_635d7a5e_e4f4_4e6c_bc30_b50447a9c8c4_c000</vt:lpstr>
      <vt:lpstr>Plan1!part_00000_d1bb9b9c_1d75_43c8_b906_75778ab35039_c000</vt:lpstr>
      <vt:lpstr>Plan2!part_00000_d7d6f51f_86bf_47f2_92cd_84f09c572c38_c000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.</dc:creator>
  <cp:lastModifiedBy>Marcello .</cp:lastModifiedBy>
  <dcterms:created xsi:type="dcterms:W3CDTF">2018-03-18T13:28:05Z</dcterms:created>
  <dcterms:modified xsi:type="dcterms:W3CDTF">2018-03-18T14:01:22Z</dcterms:modified>
</cp:coreProperties>
</file>