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Zilla\Documents\GitHub\diplomarbeit\Dokumente\"/>
    </mc:Choice>
  </mc:AlternateContent>
  <xr:revisionPtr revIDLastSave="0" documentId="13_ncr:1_{4E4E044E-0397-49A1-8B73-67D9B76A814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<sst xmlns="http://schemas.openxmlformats.org/spreadsheetml/2006/main" count="39" uniqueCount="37">
  <si>
    <t>Visual Object Recognition in the SelfStorage Business</t>
  </si>
  <si>
    <t>Scharfetter</t>
  </si>
  <si>
    <t>Ziller</t>
  </si>
  <si>
    <t>Dauer in Stunden</t>
  </si>
  <si>
    <t>Sep</t>
  </si>
  <si>
    <t>Jan</t>
  </si>
  <si>
    <t>Nov</t>
  </si>
  <si>
    <t>Feb</t>
  </si>
  <si>
    <t>Apr</t>
  </si>
  <si>
    <t>Aufgabe</t>
  </si>
  <si>
    <t>Oct</t>
  </si>
  <si>
    <t>Dec</t>
  </si>
  <si>
    <t>Mar</t>
  </si>
  <si>
    <t>30 W</t>
  </si>
  <si>
    <t>Summe der Stunden</t>
  </si>
  <si>
    <t>geplant</t>
  </si>
  <si>
    <t>real</t>
  </si>
  <si>
    <t>Meilensteine</t>
  </si>
  <si>
    <t>Puffer</t>
  </si>
  <si>
    <t>Anforderungen mit Firma besprechen</t>
  </si>
  <si>
    <t>Pflichtenheft erstellen</t>
  </si>
  <si>
    <t>Planung Abschluss</t>
  </si>
  <si>
    <t>Recherche + Neue Technologien erlernen</t>
  </si>
  <si>
    <t>Aufsetzen Demoumgebung</t>
  </si>
  <si>
    <t>Konzept grob planen</t>
  </si>
  <si>
    <t>Recherche zu Hardware</t>
  </si>
  <si>
    <t>Abschluss</t>
  </si>
  <si>
    <t>Dokumentation</t>
  </si>
  <si>
    <t>Inbetriebnahme und Tests</t>
  </si>
  <si>
    <t>Recherche zu Technologien</t>
  </si>
  <si>
    <t>Datenbank aufsetzen</t>
  </si>
  <si>
    <t>Server aufsetzen</t>
  </si>
  <si>
    <t>Entwickeln der Website</t>
  </si>
  <si>
    <t>Vorbereitung Abschlusspräsentation</t>
  </si>
  <si>
    <t>Adminansicht</t>
  </si>
  <si>
    <t>Aufbau Testumgebung (Testlager)</t>
  </si>
  <si>
    <t>Designentwurf (Architektur...)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</si>
</sst>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DE1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9A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81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28100"/>
      <color rgb="FF33CCFF"/>
      <color rgb="FF685C00"/>
      <color rgb="FFFDE100"/>
      <color rgb="FF009A00"/>
      <color rgb="FF00FF00"/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32"/>
  <sheetViews>
    <sheetView tabSelected="1" zoomScale="67" workbookViewId="0">
      <selection activeCell="B17" sqref="B17"/>
    </sheetView>
  </sheetViews>
  <sheetFormatPr baseColWidth="10" defaultColWidth="8.77734375" defaultRowHeight="14.4" x14ac:dyDescent="0.3"/>
  <cols>
    <col min="2" max="2" width="45.44140625" bestFit="1" customWidth="1"/>
    <col min="3" max="3" width="10.6640625" style="15" customWidth="1"/>
    <col min="4" max="4" width="10.6640625" style="14" customWidth="1"/>
    <col min="5" max="33" width="3.5546875" customWidth="1"/>
    <col min="34" max="34" width="3.5546875" style="1" customWidth="1"/>
    <col min="35" max="36" width="3.5546875" customWidth="1"/>
    <col min="37" max="37" width="10.21875" bestFit="1" customWidth="1"/>
    <col min="39" max="39" width="10" bestFit="1" customWidth="1"/>
  </cols>
  <sheetData>
    <row r="1" spans="2:39" ht="15" thickBot="1" x14ac:dyDescent="0.35">
      <c r="B1" s="2" t="s">
        <v>0</v>
      </c>
      <c r="C1" s="20" t="s">
        <v>3</v>
      </c>
      <c r="D1" s="21"/>
      <c r="E1" s="19" t="s">
        <v>4</v>
      </c>
      <c r="F1" s="21"/>
      <c r="G1" s="19" t="s">
        <v>10</v>
      </c>
      <c r="H1" s="20"/>
      <c r="I1" s="20"/>
      <c r="J1" s="20"/>
      <c r="K1" s="21"/>
      <c r="L1" s="19" t="s">
        <v>6</v>
      </c>
      <c r="M1" s="20"/>
      <c r="N1" s="20"/>
      <c r="O1" s="21"/>
      <c r="P1" s="19" t="s">
        <v>11</v>
      </c>
      <c r="Q1" s="20"/>
      <c r="R1" s="20"/>
      <c r="S1" s="21"/>
      <c r="T1" s="19" t="s">
        <v>5</v>
      </c>
      <c r="U1" s="20"/>
      <c r="V1" s="20"/>
      <c r="W1" s="20"/>
      <c r="X1" s="21"/>
      <c r="Y1" s="19" t="s">
        <v>7</v>
      </c>
      <c r="Z1" s="20"/>
      <c r="AA1" s="20"/>
      <c r="AB1" s="21"/>
      <c r="AC1" s="19" t="s">
        <v>12</v>
      </c>
      <c r="AD1" s="20"/>
      <c r="AE1" s="20"/>
      <c r="AF1" s="21"/>
      <c r="AG1" s="19" t="s">
        <v>8</v>
      </c>
      <c r="AH1" s="21"/>
    </row>
    <row r="2" spans="2:39" ht="15" thickBot="1" x14ac:dyDescent="0.35">
      <c r="B2" s="3" t="s">
        <v>9</v>
      </c>
      <c r="C2" s="4" t="s">
        <v>1</v>
      </c>
      <c r="D2" s="5" t="s">
        <v>2</v>
      </c>
      <c r="E2" s="16">
        <v>38</v>
      </c>
      <c r="F2" s="6">
        <v>39</v>
      </c>
      <c r="G2" s="6">
        <v>40</v>
      </c>
      <c r="H2" s="6">
        <v>41</v>
      </c>
      <c r="I2" s="6">
        <v>42</v>
      </c>
      <c r="J2" s="6">
        <v>43</v>
      </c>
      <c r="K2" s="6">
        <v>44</v>
      </c>
      <c r="L2" s="6">
        <v>45</v>
      </c>
      <c r="M2" s="6">
        <v>46</v>
      </c>
      <c r="N2" s="6">
        <v>47</v>
      </c>
      <c r="O2" s="6">
        <v>48</v>
      </c>
      <c r="P2" s="6">
        <v>49</v>
      </c>
      <c r="Q2" s="6">
        <v>50</v>
      </c>
      <c r="R2" s="6">
        <v>51</v>
      </c>
      <c r="S2" s="6">
        <v>52</v>
      </c>
      <c r="T2" s="6">
        <v>1</v>
      </c>
      <c r="U2" s="6">
        <v>2</v>
      </c>
      <c r="V2" s="6">
        <v>3</v>
      </c>
      <c r="W2" s="6">
        <v>4</v>
      </c>
      <c r="X2" s="6">
        <v>5</v>
      </c>
      <c r="Y2" s="6">
        <v>6</v>
      </c>
      <c r="Z2" s="6">
        <v>7</v>
      </c>
      <c r="AA2" s="6">
        <v>8</v>
      </c>
      <c r="AB2" s="6">
        <v>9</v>
      </c>
      <c r="AC2" s="6">
        <v>10</v>
      </c>
      <c r="AD2" s="6">
        <v>11</v>
      </c>
      <c r="AE2" s="6">
        <v>12</v>
      </c>
      <c r="AF2" s="6">
        <v>13</v>
      </c>
      <c r="AG2" s="6">
        <v>14</v>
      </c>
      <c r="AH2" s="7">
        <v>15</v>
      </c>
      <c r="AK2" t="s">
        <v>13</v>
      </c>
    </row>
    <row r="3" spans="2:39" x14ac:dyDescent="0.3">
      <c r="B3" t="s">
        <v>19</v>
      </c>
      <c r="C3" s="15">
        <v>1</v>
      </c>
      <c r="D3" s="14">
        <v>1</v>
      </c>
    </row>
    <row r="4" spans="2:39" x14ac:dyDescent="0.3">
      <c r="B4" t="s">
        <v>20</v>
      </c>
      <c r="C4" s="15">
        <v>4</v>
      </c>
      <c r="D4" s="14">
        <v>4</v>
      </c>
      <c r="AK4" t="s">
        <v>15</v>
      </c>
      <c r="AL4" t="s">
        <v>16</v>
      </c>
    </row>
    <row r="5" spans="2:39" x14ac:dyDescent="0.3">
      <c r="B5" t="s">
        <v>24</v>
      </c>
      <c r="C5" s="15">
        <v>2</v>
      </c>
      <c r="D5" s="14">
        <v>2</v>
      </c>
      <c r="AK5" s="8"/>
      <c r="AL5" s="9"/>
      <c r="AM5" t="s">
        <v>1</v>
      </c>
    </row>
    <row r="6" spans="2:39" x14ac:dyDescent="0.3">
      <c r="B6" t="s">
        <v>36</v>
      </c>
      <c r="C6" s="15">
        <v>4</v>
      </c>
      <c r="D6" s="14">
        <v>4</v>
      </c>
      <c r="AK6" s="12"/>
      <c r="AL6" s="10"/>
      <c r="AM6" t="s">
        <v>2</v>
      </c>
    </row>
    <row r="7" spans="2:39" x14ac:dyDescent="0.3">
      <c r="AK7" t="s">
        <v>17</v>
      </c>
    </row>
    <row r="8" spans="2:39" x14ac:dyDescent="0.3">
      <c r="B8" s="13" t="s">
        <v>21</v>
      </c>
      <c r="C8" s="17">
        <f>SUM(C3:C7)</f>
        <v>11</v>
      </c>
      <c r="D8" s="18">
        <f>SUM(D3:D7)</f>
        <v>11</v>
      </c>
      <c r="AK8" s="13"/>
      <c r="AL8" s="13"/>
    </row>
    <row r="9" spans="2:39" x14ac:dyDescent="0.3">
      <c r="B9" t="s">
        <v>25</v>
      </c>
      <c r="C9" s="15">
        <v>5</v>
      </c>
      <c r="D9" s="14">
        <v>5</v>
      </c>
      <c r="AK9" t="s">
        <v>18</v>
      </c>
    </row>
    <row r="10" spans="2:39" x14ac:dyDescent="0.3">
      <c r="B10" t="s">
        <v>29</v>
      </c>
      <c r="C10" s="15">
        <v>5</v>
      </c>
      <c r="D10" s="14">
        <v>5</v>
      </c>
      <c r="AK10" s="11"/>
      <c r="AL10" s="11"/>
    </row>
    <row r="11" spans="2:39" x14ac:dyDescent="0.3">
      <c r="B11" s="13" t="s">
        <v>22</v>
      </c>
    </row>
    <row r="12" spans="2:39" x14ac:dyDescent="0.3">
      <c r="B12" t="s">
        <v>30</v>
      </c>
    </row>
    <row r="13" spans="2:39" x14ac:dyDescent="0.3">
      <c r="B13" t="s">
        <v>31</v>
      </c>
    </row>
    <row r="14" spans="2:39" x14ac:dyDescent="0.3">
      <c r="B14" t="s">
        <v>32</v>
      </c>
    </row>
    <row r="15" spans="2:39" x14ac:dyDescent="0.3">
      <c r="B15" t="s">
        <v>34</v>
      </c>
    </row>
    <row r="16" spans="2:39" x14ac:dyDescent="0.3">
      <c r="B16" t="s">
        <v>35</v>
      </c>
    </row>
    <row r="19" spans="2:4" x14ac:dyDescent="0.3">
      <c r="B19" s="13" t="s">
        <v>23</v>
      </c>
    </row>
    <row r="26" spans="2:4" x14ac:dyDescent="0.3">
      <c r="B26" s="13" t="s">
        <v>28</v>
      </c>
    </row>
    <row r="28" spans="2:4" x14ac:dyDescent="0.3">
      <c r="B28" t="s">
        <v>27</v>
      </c>
      <c r="C28" s="15">
        <v>30</v>
      </c>
      <c r="D28" s="14">
        <v>30</v>
      </c>
    </row>
    <row r="29" spans="2:4" x14ac:dyDescent="0.3">
      <c r="B29" t="s">
        <v>33</v>
      </c>
      <c r="C29" s="15">
        <v>5</v>
      </c>
      <c r="D29" s="14">
        <v>5</v>
      </c>
    </row>
    <row r="30" spans="2:4" x14ac:dyDescent="0.3">
      <c r="B30" s="13" t="s">
        <v>26</v>
      </c>
    </row>
    <row r="32" spans="2:4" x14ac:dyDescent="0.3">
      <c r="B32" t="s">
        <v>14</v>
      </c>
    </row>
  </sheetData>
  <mergeCells count="9">
    <mergeCell ref="Y1:AB1"/>
    <mergeCell ref="AC1:AF1"/>
    <mergeCell ref="AG1:AH1"/>
    <mergeCell ref="G1:K1"/>
    <mergeCell ref="C1:D1"/>
    <mergeCell ref="E1:F1"/>
    <mergeCell ref="L1:O1"/>
    <mergeCell ref="P1:S1"/>
    <mergeCell ref="T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Scharfetter</dc:creator>
  <cp:lastModifiedBy>Ziller Tobias</cp:lastModifiedBy>
  <dcterms:created xsi:type="dcterms:W3CDTF">2015-06-05T18:19:34Z</dcterms:created>
  <dcterms:modified xsi:type="dcterms:W3CDTF">2024-09-20T06:08:36Z</dcterms:modified>
</cp:coreProperties>
</file>