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abienheitz/Documents/GA/DS-SF-42/classes/10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  <c r="C8" i="1"/>
  <c r="C6" i="1"/>
  <c r="C4" i="1"/>
  <c r="C2" i="1"/>
</calcChain>
</file>

<file path=xl/sharedStrings.xml><?xml version="1.0" encoding="utf-8"?>
<sst xmlns="http://schemas.openxmlformats.org/spreadsheetml/2006/main" count="5" uniqueCount="5">
  <si>
    <t xml:space="preserve">Stanford : Iowa, 5:1 </t>
  </si>
  <si>
    <t xml:space="preserve">Alabama : Michigan State, 20:1 </t>
  </si>
  <si>
    <t xml:space="preserve">Clemson : Oklahoma, 1.1:1 </t>
  </si>
  <si>
    <t xml:space="preserve">Houston : Florida State, 1.8:1 </t>
  </si>
  <si>
    <t xml:space="preserve">Ohio State : Notre Dame, 1.6:1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</si>
</sst>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C2" sqref="C2"/>
    </sheetView>
  </sheetViews>
  <sheetFormatPr baseColWidth="10" defaultRowHeight="16" x14ac:dyDescent="0.2"/>
  <cols>
    <col min="2" max="2" width="26.83203125" bestFit="1" customWidth="1"/>
    <col min="3" max="3" width="24" bestFit="1" customWidth="1"/>
  </cols>
  <sheetData>
    <row r="2" spans="2:3" x14ac:dyDescent="0.2">
      <c r="B2" t="s">
        <v>0</v>
      </c>
      <c r="C2" t="str">
        <f>_xlfn.CONCAT("p(",SUBSTITUTE(LEFT(B2,FIND(":",B2)-2)," ","_"),"_wins) = ",TEXT((VALUE(MID(B2,FIND(",",B2)+2,FIND(":",B2,FIND(",",B2))-FIND(",",B2)-2)))/(VALUE(MID(B2,FIND(",",B2)+2,FIND(":",B2,FIND(",",B2))-FIND(",",B2)-2))+1),"0.0%"))</f>
        <v>p(Stanford_wins) = 83.3%</v>
      </c>
    </row>
    <row r="4" spans="2:3" x14ac:dyDescent="0.2">
      <c r="B4" t="s">
        <v>1</v>
      </c>
      <c r="C4" t="str">
        <f>_xlfn.CONCAT("p(",SUBSTITUTE(LEFT(B4,FIND(":",B4)-2)," ","_"),"_wins) = ",TEXT((VALUE(MID(B4,FIND(",",B4)+2,FIND(":",B4,FIND(",",B4))-FIND(",",B4)-2)))/(VALUE(MID(B4,FIND(",",B4)+2,FIND(":",B4,FIND(",",B4))-FIND(",",B4)-2))+1),"0.0%"))</f>
        <v>p(Alabama_wins) = 95.2%</v>
      </c>
    </row>
    <row r="6" spans="2:3" x14ac:dyDescent="0.2">
      <c r="B6" t="s">
        <v>2</v>
      </c>
      <c r="C6" t="str">
        <f>_xlfn.CONCAT("p(",SUBSTITUTE(LEFT(B6,FIND(":",B6)-2)," ","_"),"_wins) = ",TEXT((VALUE(MID(B6,FIND(",",B6)+2,FIND(":",B6,FIND(",",B6))-FIND(",",B6)-2)))/(VALUE(MID(B6,FIND(",",B6)+2,FIND(":",B6,FIND(",",B6))-FIND(",",B6)-2))+1),"0.0%"))</f>
        <v>p(Clemson_wins) = 52.4%</v>
      </c>
    </row>
    <row r="8" spans="2:3" x14ac:dyDescent="0.2">
      <c r="B8" t="s">
        <v>3</v>
      </c>
      <c r="C8" t="str">
        <f>_xlfn.CONCAT("p(",SUBSTITUTE(LEFT(B8,FIND(":",B8)-2)," ","_"),"_wins) = ",TEXT((VALUE(MID(B8,FIND(",",B8)+2,FIND(":",B8,FIND(",",B8))-FIND(",",B8)-2)))/(VALUE(MID(B8,FIND(",",B8)+2,FIND(":",B8,FIND(",",B8))-FIND(",",B8)-2))+1),"0.0%"))</f>
        <v>p(Houston_wins) = 64.3%</v>
      </c>
    </row>
    <row r="10" spans="2:3" x14ac:dyDescent="0.2">
      <c r="B10" t="s">
        <v>4</v>
      </c>
      <c r="C10" t="str">
        <f>_xlfn.CONCAT("p(",SUBSTITUTE(LEFT(B10,FIND(":",B10)-2)," ","_"),"_wins) = ",TEXT((VALUE(MID(B10,FIND(",",B10)+2,FIND(":",B10,FIND(",",B10))-FIND(",",B10)-2)))/(VALUE(MID(B10,FIND(",",B10)+2,FIND(":",B10,FIND(",",B10))-FIND(",",B10)-2))+1),"0.0%"))</f>
        <v>p(Ohio_State_wins) = 61.5%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2018-02-16T04:05:49Z</dcterms:created>
  <dcterms:modified xsi:type="dcterms:W3CDTF">2018-02-16T06:45:45Z</dcterms:modified>
</cp:coreProperties>
</file>