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2\Downloads\numeroPerfecto\"/>
    </mc:Choice>
  </mc:AlternateContent>
  <xr:revisionPtr revIDLastSave="0" documentId="13_ncr:1_{2A37DBD0-2A9A-43DB-859F-A535B6D8050B}" xr6:coauthVersionLast="47" xr6:coauthVersionMax="47" xr10:uidLastSave="{00000000-0000-0000-0000-000000000000}"/>
  <bookViews>
    <workbookView xWindow="-120" yWindow="-120" windowWidth="29040" windowHeight="15840" xr2:uid="{304ACAD7-2492-4B24-AB01-9B5FF1E8D71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5" i="1"/>
  <c r="G8" i="1"/>
  <c r="G10" i="1"/>
  <c r="G2" i="1"/>
  <c r="G3" i="1"/>
  <c r="G7" i="1"/>
  <c r="G4" i="1"/>
  <c r="G11" i="1"/>
  <c r="G6" i="1"/>
</calcChain>
</file>

<file path=xl/sharedStrings.xml><?xml version="1.0" encoding="utf-8"?>
<sst xmlns="http://schemas.openxmlformats.org/spreadsheetml/2006/main" count="11" uniqueCount="11">
  <si>
    <t>Valor</t>
  </si>
  <si>
    <t>T1</t>
  </si>
  <si>
    <t>T2</t>
  </si>
  <si>
    <t>T3</t>
  </si>
  <si>
    <t>T4</t>
  </si>
  <si>
    <t>T5</t>
  </si>
  <si>
    <t>Promo</t>
  </si>
  <si>
    <t>DATOS DEL SISTEMA DEL COMPUTADOR</t>
  </si>
  <si>
    <t>Intel(R) Core(TM) i7-9700 CPU @ 3.00GHz   3.00 GHz</t>
  </si>
  <si>
    <t>16,0 GB (15,8 GB usable)</t>
  </si>
  <si>
    <t>Sistema operativo de 64 bits, procesador basado en 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</si>
</sst>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2" xfId="0" applyBorder="1"/>
    <xf numFmtId="0" fontId="0" fillId="0" borderId="0" xfId="0" applyBorder="1"/>
  </cellXfs>
  <cellStyles count="2">
    <cellStyle name="Bueno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layout>
        <c:manualLayout>
          <c:xMode val="edge"/>
          <c:yMode val="edge"/>
          <c:x val="0.36719099773193231"/>
          <c:y val="2.1592439585799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Hoja1!$A$2:$A$11</c:f>
              <c:numCache>
                <c:formatCode>General</c:formatCode>
                <c:ptCount val="10"/>
                <c:pt idx="0">
                  <c:v>8000</c:v>
                </c:pt>
                <c:pt idx="1">
                  <c:v>950</c:v>
                </c:pt>
                <c:pt idx="2">
                  <c:v>666</c:v>
                </c:pt>
                <c:pt idx="3">
                  <c:v>568</c:v>
                </c:pt>
                <c:pt idx="4">
                  <c:v>80</c:v>
                </c:pt>
                <c:pt idx="5">
                  <c:v>55</c:v>
                </c:pt>
                <c:pt idx="6">
                  <c:v>16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</c:numCache>
            </c:numRef>
          </c:cat>
          <c:val>
            <c:numRef>
              <c:f>Hoja1!$G$2:$G$11</c:f>
              <c:numCache>
                <c:formatCode>General</c:formatCode>
                <c:ptCount val="10"/>
                <c:pt idx="0">
                  <c:v>94240</c:v>
                </c:pt>
                <c:pt idx="1">
                  <c:v>9380</c:v>
                </c:pt>
                <c:pt idx="2">
                  <c:v>6880</c:v>
                </c:pt>
                <c:pt idx="3">
                  <c:v>11720</c:v>
                </c:pt>
                <c:pt idx="4">
                  <c:v>1360</c:v>
                </c:pt>
                <c:pt idx="5">
                  <c:v>1100</c:v>
                </c:pt>
                <c:pt idx="6">
                  <c:v>740</c:v>
                </c:pt>
                <c:pt idx="7">
                  <c:v>580</c:v>
                </c:pt>
                <c:pt idx="8">
                  <c:v>520</c:v>
                </c:pt>
                <c:pt idx="9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4-47B5-80CD-0E316042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15824"/>
        <c:axId val="423530224"/>
      </c:lineChart>
      <c:catAx>
        <c:axId val="4235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530224"/>
        <c:crosses val="autoZero"/>
        <c:auto val="1"/>
        <c:lblAlgn val="ctr"/>
        <c:lblOffset val="100"/>
        <c:noMultiLvlLbl val="0"/>
      </c:catAx>
      <c:valAx>
        <c:axId val="423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351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738187</xdr:colOff>
      <xdr:row>5</xdr:row>
      <xdr:rowOff>185736</xdr:rowOff>
    </xdr:from>
    <xdr:to>
      <xdr:col>15</xdr:col>
      <xdr:colOff>333375</xdr:colOff>
      <xdr:row>24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1FEC66-E9CF-DF24-6AC9-E2EB5A89D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7765F-7E73-4F3D-8A1E-E1F982B876D9}" name="Tabla1" displayName="Tabla1" ref="A1:G11" totalsRowShown="0">
  <autoFilter ref="A1:G11" xr:uid="{B4B7765F-7E73-4F3D-8A1E-E1F982B876D9}"/>
  <sortState xmlns:xlrd2="http://schemas.microsoft.com/office/spreadsheetml/2017/richdata2" ref="A2:G11">
    <sortCondition descending="1" ref="A2:A11"/>
  </sortState>
  <tableColumns count="7">
    <tableColumn id="1" xr3:uid="{4C9591D0-4EA4-4CF2-AABB-63A826F3CB01}" name="Valor"/>
    <tableColumn id="2" xr3:uid="{C9A11EFE-98EE-4E98-80C5-41052E80821B}" name="T1"/>
    <tableColumn id="3" xr3:uid="{0BB0EF58-5172-48A4-9EE7-58098C18DAC7}" name="T2"/>
    <tableColumn id="4" xr3:uid="{B6762C6B-9BD9-43DE-9292-5A7945B5BD54}" name="T3"/>
    <tableColumn id="5" xr3:uid="{0CD3BDF0-33A0-4649-A9A8-B2480A440D39}" name="T4"/>
    <tableColumn id="6" xr3:uid="{41873EEF-7D12-4609-AB29-20815DFCB2AF}" name="T5"/>
    <tableColumn id="7" xr3:uid="{5B8074DC-C11E-47A8-801C-40B5E4101C66}" name="Promo" dataDxfId="0">
      <calculatedColumnFormula>(Tabla1[[#This Row],[T1]]+Tabla1[[#This Row],[T2]]+Tabla1[[#This Row],[T3]]+Tabla1[[#This Row],[T4]]+Tabla1[[#This Row],[T5]])/5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845E-1BE4-4F60-B45B-737BD01267B9}">
  <dimension ref="A1:N11"/>
  <sheetViews>
    <sheetView tabSelected="1" workbookViewId="0">
      <selection activeCell="A2" sqref="A2:G11"/>
    </sheetView>
  </sheetViews>
  <sheetFormatPr baseColWidth="10" defaultRowHeight="15" x14ac:dyDescent="0.25"/>
  <cols>
    <col min="1" max="1" width="12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  <c r="J1" s="1"/>
      <c r="K1" s="1"/>
      <c r="L1" s="1"/>
      <c r="M1" s="1"/>
      <c r="N1" s="1"/>
    </row>
    <row r="2" spans="1:14" ht="15.75" thickBot="1" x14ac:dyDescent="0.3">
      <c r="A2" s="3">
        <v>8000</v>
      </c>
      <c r="B2" s="5">
        <v>164500</v>
      </c>
      <c r="C2" s="5">
        <v>75300</v>
      </c>
      <c r="D2" s="5">
        <v>75200</v>
      </c>
      <c r="E2" s="5">
        <v>78200</v>
      </c>
      <c r="F2" s="5">
        <v>78000</v>
      </c>
      <c r="G2" s="5">
        <f>(Tabla1[[#This Row],[T1]]+Tabla1[[#This Row],[T2]]+Tabla1[[#This Row],[T3]]+Tabla1[[#This Row],[T4]]+Tabla1[[#This Row],[T5]])/5</f>
        <v>94240</v>
      </c>
      <c r="I2" s="1"/>
      <c r="J2" s="1"/>
      <c r="K2" s="1"/>
      <c r="L2" s="1"/>
      <c r="M2" s="1"/>
      <c r="N2" s="1"/>
    </row>
    <row r="3" spans="1:14" x14ac:dyDescent="0.25">
      <c r="A3">
        <v>950</v>
      </c>
      <c r="B3">
        <v>9300</v>
      </c>
      <c r="C3">
        <v>9400</v>
      </c>
      <c r="D3">
        <v>9400</v>
      </c>
      <c r="E3">
        <v>9400</v>
      </c>
      <c r="F3">
        <v>9400</v>
      </c>
      <c r="G3">
        <f>(Tabla1[[#This Row],[T1]]+Tabla1[[#This Row],[T2]]+Tabla1[[#This Row],[T3]]+Tabla1[[#This Row],[T4]]+Tabla1[[#This Row],[T5]])/5</f>
        <v>9380</v>
      </c>
      <c r="I3" s="2" t="s">
        <v>8</v>
      </c>
      <c r="J3" s="2"/>
      <c r="K3" s="2"/>
      <c r="L3" s="2"/>
      <c r="M3" s="2"/>
      <c r="N3" s="2"/>
    </row>
    <row r="4" spans="1:14" x14ac:dyDescent="0.25">
      <c r="A4">
        <v>666</v>
      </c>
      <c r="B4">
        <v>7000</v>
      </c>
      <c r="C4">
        <v>6900</v>
      </c>
      <c r="D4">
        <v>7000</v>
      </c>
      <c r="E4">
        <v>6900</v>
      </c>
      <c r="F4">
        <v>6600</v>
      </c>
      <c r="G4">
        <f>(Tabla1[[#This Row],[T1]]+Tabla1[[#This Row],[T2]]+Tabla1[[#This Row],[T3]]+Tabla1[[#This Row],[T4]]+Tabla1[[#This Row],[T5]])/5</f>
        <v>6880</v>
      </c>
      <c r="I4" s="2" t="s">
        <v>9</v>
      </c>
      <c r="J4" s="2"/>
      <c r="K4" s="2"/>
      <c r="L4" s="2"/>
      <c r="M4" s="2"/>
      <c r="N4" s="2"/>
    </row>
    <row r="5" spans="1:14" x14ac:dyDescent="0.25">
      <c r="A5" s="4">
        <v>568</v>
      </c>
      <c r="B5" s="4">
        <v>19600</v>
      </c>
      <c r="C5" s="4">
        <v>21600</v>
      </c>
      <c r="D5" s="4">
        <v>5900</v>
      </c>
      <c r="E5" s="4">
        <v>5800</v>
      </c>
      <c r="F5" s="4">
        <v>5700</v>
      </c>
      <c r="G5" s="4">
        <f>(Tabla1[[#This Row],[T1]]+Tabla1[[#This Row],[T2]]+Tabla1[[#This Row],[T3]]+Tabla1[[#This Row],[T4]]+Tabla1[[#This Row],[T5]])/5</f>
        <v>11720</v>
      </c>
      <c r="I5" s="2" t="s">
        <v>10</v>
      </c>
      <c r="J5" s="2"/>
      <c r="K5" s="2"/>
      <c r="L5" s="2"/>
      <c r="M5" s="2"/>
      <c r="N5" s="2"/>
    </row>
    <row r="6" spans="1:14" x14ac:dyDescent="0.25">
      <c r="A6">
        <v>80</v>
      </c>
      <c r="B6">
        <v>1400</v>
      </c>
      <c r="C6">
        <v>1300</v>
      </c>
      <c r="D6">
        <v>1500</v>
      </c>
      <c r="E6">
        <v>1300</v>
      </c>
      <c r="F6">
        <v>1300</v>
      </c>
      <c r="G6">
        <f>(Tabla1[[#This Row],[T1]]+Tabla1[[#This Row],[T2]]+Tabla1[[#This Row],[T3]]+Tabla1[[#This Row],[T4]]+Tabla1[[#This Row],[T5]])/5</f>
        <v>1360</v>
      </c>
    </row>
    <row r="7" spans="1:14" x14ac:dyDescent="0.25">
      <c r="A7">
        <v>55</v>
      </c>
      <c r="B7">
        <v>1100</v>
      </c>
      <c r="C7">
        <v>1100</v>
      </c>
      <c r="D7">
        <v>1100</v>
      </c>
      <c r="E7">
        <v>1100</v>
      </c>
      <c r="F7">
        <v>1100</v>
      </c>
      <c r="G7">
        <f>(Tabla1[[#This Row],[T1]]+Tabla1[[#This Row],[T2]]+Tabla1[[#This Row],[T3]]+Tabla1[[#This Row],[T4]]+Tabla1[[#This Row],[T5]])/5</f>
        <v>1100</v>
      </c>
    </row>
    <row r="8" spans="1:14" x14ac:dyDescent="0.25">
      <c r="A8">
        <v>16</v>
      </c>
      <c r="B8">
        <v>700</v>
      </c>
      <c r="C8">
        <v>800</v>
      </c>
      <c r="D8">
        <v>700</v>
      </c>
      <c r="E8">
        <v>700</v>
      </c>
      <c r="F8">
        <v>800</v>
      </c>
      <c r="G8">
        <f>(Tabla1[[#This Row],[T1]]+Tabla1[[#This Row],[T2]]+Tabla1[[#This Row],[T3]]+Tabla1[[#This Row],[T4]]+Tabla1[[#This Row],[T5]])/5</f>
        <v>740</v>
      </c>
    </row>
    <row r="9" spans="1:14" x14ac:dyDescent="0.25">
      <c r="A9">
        <v>4</v>
      </c>
      <c r="B9">
        <v>500</v>
      </c>
      <c r="C9">
        <v>600</v>
      </c>
      <c r="D9">
        <v>700</v>
      </c>
      <c r="E9">
        <v>600</v>
      </c>
      <c r="F9">
        <v>500</v>
      </c>
      <c r="G9">
        <f>(Tabla1[[#This Row],[T1]]+Tabla1[[#This Row],[T2]]+Tabla1[[#This Row],[T3]]+Tabla1[[#This Row],[T4]]+Tabla1[[#This Row],[T5]])/5</f>
        <v>580</v>
      </c>
    </row>
    <row r="10" spans="1:14" x14ac:dyDescent="0.25">
      <c r="A10">
        <v>3</v>
      </c>
      <c r="B10">
        <v>500</v>
      </c>
      <c r="C10">
        <v>600</v>
      </c>
      <c r="D10">
        <v>500</v>
      </c>
      <c r="E10">
        <v>500</v>
      </c>
      <c r="F10">
        <v>500</v>
      </c>
      <c r="G10">
        <f>(Tabla1[[#This Row],[T1]]+Tabla1[[#This Row],[T2]]+Tabla1[[#This Row],[T3]]+Tabla1[[#This Row],[T4]]+Tabla1[[#This Row],[T5]])/5</f>
        <v>520</v>
      </c>
    </row>
    <row r="11" spans="1:14" x14ac:dyDescent="0.25">
      <c r="A11" s="6">
        <v>1</v>
      </c>
      <c r="B11" s="6">
        <v>200</v>
      </c>
      <c r="C11" s="6">
        <v>200</v>
      </c>
      <c r="D11" s="6">
        <v>300</v>
      </c>
      <c r="E11" s="6">
        <v>300</v>
      </c>
      <c r="F11" s="6">
        <v>200</v>
      </c>
      <c r="G11" s="6">
        <f>(Tabla1[[#This Row],[T1]]+Tabla1[[#This Row],[T2]]+Tabla1[[#This Row],[T3]]+Tabla1[[#This Row],[T4]]+Tabla1[[#This Row],[T5]])/5</f>
        <v>240</v>
      </c>
    </row>
  </sheetData>
  <mergeCells count="4">
    <mergeCell ref="I1:N2"/>
    <mergeCell ref="I3:N3"/>
    <mergeCell ref="I4:N4"/>
    <mergeCell ref="I5:N5"/>
  </mergeCells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SCIS3-10</dc:creator>
  <cp:lastModifiedBy>SCIS3-12</cp:lastModifiedBy>
  <dcterms:created xsi:type="dcterms:W3CDTF">2024-08-15T20:32:37Z</dcterms:created>
  <dcterms:modified xsi:type="dcterms:W3CDTF">2024-08-21T16:51:26Z</dcterms:modified>
</cp:coreProperties>
</file>