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0\Downloads\"/>
    </mc:Choice>
  </mc:AlternateContent>
  <xr:revisionPtr revIDLastSave="0" documentId="8_{9E51E2CD-B943-4836-B74F-1579C0AFFC55}" xr6:coauthVersionLast="47" xr6:coauthVersionMax="47" xr10:uidLastSave="{00000000-0000-0000-0000-000000000000}"/>
  <bookViews>
    <workbookView xWindow="-120" yWindow="-120" windowWidth="29040" windowHeight="15840" xr2:uid="{304ACAD7-2492-4B24-AB01-9B5FF1E8D7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<sst xmlns="http://schemas.openxmlformats.org/spreadsheetml/2006/main" count="11" uniqueCount="11">
  <si>
    <t>Valor</t>
  </si>
  <si>
    <t>T1</t>
  </si>
  <si>
    <t>T2</t>
  </si>
  <si>
    <t>T3</t>
  </si>
  <si>
    <t>T4</t>
  </si>
  <si>
    <t>T5</t>
  </si>
  <si>
    <t>Promo</t>
  </si>
  <si>
    <t>DATOS DEL SISTEMA DEL COMPUTADOR</t>
  </si>
  <si>
    <t>Intel(R) Core(TM) i7-9700 CPU @ 3.00GHz   3.00 GHz</t>
  </si>
  <si>
    <t>16,0 GB (15,8 GB usable)</t>
  </si>
  <si>
    <t>Sistema operativo de 64 bits, procesador basado en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</si>
</sst>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/>
    <xf numFmtId="0" fontId="0" fillId="0" borderId="3" xfId="0" applyBorder="1" applyAlignment="1">
      <alignment horizontal="center"/>
    </xf>
    <xf numFmtId="0" fontId="1" fillId="2" borderId="3" xfId="1" applyBorder="1" applyAlignment="1">
      <alignment horizontal="center"/>
    </xf>
  </cellXfs>
  <cellStyles count="2">
    <cellStyle name="Bueno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7765F-7E73-4F3D-8A1E-E1F982B876D9}" name="Tabla1" displayName="Tabla1" ref="A1:G11" totalsRowShown="0">
  <autoFilter ref="A1:G11" xr:uid="{B4B7765F-7E73-4F3D-8A1E-E1F982B876D9}"/>
  <tableColumns count="7">
    <tableColumn id="1" xr3:uid="{4C9591D0-4EA4-4CF2-AABB-63A826F3CB01}" name="Valor"/>
    <tableColumn id="2" xr3:uid="{C9A11EFE-98EE-4E98-80C5-41052E80821B}" name="T1"/>
    <tableColumn id="3" xr3:uid="{0BB0EF58-5172-48A4-9EE7-58098C18DAC7}" name="T2"/>
    <tableColumn id="4" xr3:uid="{B6762C6B-9BD9-43DE-9292-5A7945B5BD54}" name="T3"/>
    <tableColumn id="5" xr3:uid="{0CD3BDF0-33A0-4649-A9A8-B2480A440D39}" name="T4"/>
    <tableColumn id="6" xr3:uid="{41873EEF-7D12-4609-AB29-20815DFCB2AF}" name="T5"/>
    <tableColumn id="7" xr3:uid="{5B8074DC-C11E-47A8-801C-40B5E4101C66}" name="Promo" dataDxfId="0">
      <calculatedColumnFormula>(Tabla1[[#This Row],[T1]]+Tabla1[[#This Row],[T2]]+Tabla1[[#This Row],[T3]]+Tabla1[[#This Row],[T4]]+Tabla1[[#This Row],[T5]])/5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845E-1BE4-4F60-B45B-737BD01267B9}">
  <dimension ref="A1:N11"/>
  <sheetViews>
    <sheetView tabSelected="1" workbookViewId="0">
      <selection activeCell="J18" sqref="J18"/>
    </sheetView>
  </sheetViews>
  <sheetFormatPr baseColWidth="10" defaultRowHeight="15" x14ac:dyDescent="0.25"/>
  <cols>
    <col min="1" max="1" width="12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5" t="s">
        <v>7</v>
      </c>
      <c r="J1" s="5"/>
      <c r="K1" s="5"/>
      <c r="L1" s="5"/>
      <c r="M1" s="5"/>
      <c r="N1" s="5"/>
    </row>
    <row r="2" spans="1:14" ht="15.75" thickBot="1" x14ac:dyDescent="0.3">
      <c r="A2" s="1">
        <v>568</v>
      </c>
      <c r="B2" s="2">
        <v>19600</v>
      </c>
      <c r="C2" s="2">
        <v>21600</v>
      </c>
      <c r="D2" s="2">
        <v>5900</v>
      </c>
      <c r="E2" s="2">
        <v>5800</v>
      </c>
      <c r="F2" s="2">
        <v>5700</v>
      </c>
      <c r="G2" s="2">
        <f>(Tabla1[[#This Row],[T1]]+Tabla1[[#This Row],[T2]]+Tabla1[[#This Row],[T3]]+Tabla1[[#This Row],[T4]]+Tabla1[[#This Row],[T5]])/5</f>
        <v>11720</v>
      </c>
      <c r="I2" s="5"/>
      <c r="J2" s="5"/>
      <c r="K2" s="5"/>
      <c r="L2" s="5"/>
      <c r="M2" s="5"/>
      <c r="N2" s="5"/>
    </row>
    <row r="3" spans="1:14" x14ac:dyDescent="0.25">
      <c r="A3">
        <v>16</v>
      </c>
      <c r="B3">
        <v>700</v>
      </c>
      <c r="C3">
        <v>800</v>
      </c>
      <c r="D3">
        <v>700</v>
      </c>
      <c r="E3">
        <v>700</v>
      </c>
      <c r="F3">
        <v>800</v>
      </c>
      <c r="G3">
        <f>(Tabla1[[#This Row],[T1]]+Tabla1[[#This Row],[T2]]+Tabla1[[#This Row],[T3]]+Tabla1[[#This Row],[T4]]+Tabla1[[#This Row],[T5]])/5</f>
        <v>740</v>
      </c>
      <c r="I3" s="4" t="s">
        <v>8</v>
      </c>
      <c r="J3" s="4"/>
      <c r="K3" s="4"/>
      <c r="L3" s="4"/>
      <c r="M3" s="4"/>
      <c r="N3" s="4"/>
    </row>
    <row r="4" spans="1:14" x14ac:dyDescent="0.25">
      <c r="A4">
        <v>3</v>
      </c>
      <c r="B4">
        <v>500</v>
      </c>
      <c r="C4">
        <v>600</v>
      </c>
      <c r="D4">
        <v>500</v>
      </c>
      <c r="E4">
        <v>500</v>
      </c>
      <c r="F4">
        <v>500</v>
      </c>
      <c r="G4">
        <f>(Tabla1[[#This Row],[T1]]+Tabla1[[#This Row],[T2]]+Tabla1[[#This Row],[T3]]+Tabla1[[#This Row],[T4]]+Tabla1[[#This Row],[T5]])/5</f>
        <v>520</v>
      </c>
      <c r="I4" s="4" t="s">
        <v>9</v>
      </c>
      <c r="J4" s="4"/>
      <c r="K4" s="4"/>
      <c r="L4" s="4"/>
      <c r="M4" s="4"/>
      <c r="N4" s="4"/>
    </row>
    <row r="5" spans="1:14" x14ac:dyDescent="0.25">
      <c r="A5">
        <v>8000</v>
      </c>
      <c r="B5">
        <v>164500</v>
      </c>
      <c r="C5">
        <v>75300</v>
      </c>
      <c r="D5">
        <v>75200</v>
      </c>
      <c r="E5">
        <v>78200</v>
      </c>
      <c r="F5">
        <v>78000</v>
      </c>
      <c r="G5">
        <f>(Tabla1[[#This Row],[T1]]+Tabla1[[#This Row],[T2]]+Tabla1[[#This Row],[T3]]+Tabla1[[#This Row],[T4]]+Tabla1[[#This Row],[T5]])/5</f>
        <v>94240</v>
      </c>
      <c r="I5" s="4" t="s">
        <v>10</v>
      </c>
      <c r="J5" s="4"/>
      <c r="K5" s="4"/>
      <c r="L5" s="4"/>
      <c r="M5" s="4"/>
      <c r="N5" s="4"/>
    </row>
    <row r="6" spans="1:14" x14ac:dyDescent="0.25">
      <c r="A6">
        <v>950</v>
      </c>
      <c r="B6">
        <v>9300</v>
      </c>
      <c r="C6">
        <v>9400</v>
      </c>
      <c r="D6">
        <v>9400</v>
      </c>
      <c r="E6">
        <v>9400</v>
      </c>
      <c r="F6">
        <v>9400</v>
      </c>
      <c r="G6">
        <f>(Tabla1[[#This Row],[T1]]+Tabla1[[#This Row],[T2]]+Tabla1[[#This Row],[T3]]+Tabla1[[#This Row],[T4]]+Tabla1[[#This Row],[T5]])/5</f>
        <v>9380</v>
      </c>
      <c r="I6" s="3"/>
      <c r="J6" s="3"/>
      <c r="K6" s="3"/>
      <c r="L6" s="3"/>
      <c r="M6" s="3"/>
      <c r="N6" s="3"/>
    </row>
    <row r="7" spans="1:14" x14ac:dyDescent="0.25">
      <c r="A7">
        <v>55</v>
      </c>
      <c r="B7">
        <v>1100</v>
      </c>
      <c r="C7">
        <v>1100</v>
      </c>
      <c r="D7">
        <v>1100</v>
      </c>
      <c r="E7">
        <v>1100</v>
      </c>
      <c r="F7">
        <v>1100</v>
      </c>
      <c r="G7">
        <f>(Tabla1[[#This Row],[T1]]+Tabla1[[#This Row],[T2]]+Tabla1[[#This Row],[T3]]+Tabla1[[#This Row],[T4]]+Tabla1[[#This Row],[T5]])/5</f>
        <v>1100</v>
      </c>
      <c r="I7" s="3"/>
      <c r="J7" s="3"/>
      <c r="K7" s="3"/>
      <c r="L7" s="3"/>
      <c r="M7" s="3"/>
      <c r="N7" s="3"/>
    </row>
    <row r="8" spans="1:14" x14ac:dyDescent="0.25">
      <c r="A8">
        <v>666</v>
      </c>
      <c r="B8">
        <v>7000</v>
      </c>
      <c r="C8">
        <v>6900</v>
      </c>
      <c r="D8">
        <v>7000</v>
      </c>
      <c r="E8">
        <v>6900</v>
      </c>
      <c r="F8">
        <v>6600</v>
      </c>
      <c r="G8">
        <f>(Tabla1[[#This Row],[T1]]+Tabla1[[#This Row],[T2]]+Tabla1[[#This Row],[T3]]+Tabla1[[#This Row],[T4]]+Tabla1[[#This Row],[T5]])/5</f>
        <v>6880</v>
      </c>
    </row>
    <row r="9" spans="1:14" x14ac:dyDescent="0.25">
      <c r="A9">
        <v>1</v>
      </c>
      <c r="B9">
        <v>200</v>
      </c>
      <c r="C9">
        <v>200</v>
      </c>
      <c r="D9">
        <v>300</v>
      </c>
      <c r="E9">
        <v>300</v>
      </c>
      <c r="F9">
        <v>200</v>
      </c>
      <c r="G9">
        <f>(Tabla1[[#This Row],[T1]]+Tabla1[[#This Row],[T2]]+Tabla1[[#This Row],[T3]]+Tabla1[[#This Row],[T4]]+Tabla1[[#This Row],[T5]])/5</f>
        <v>240</v>
      </c>
    </row>
    <row r="10" spans="1:14" x14ac:dyDescent="0.25">
      <c r="A10">
        <v>80</v>
      </c>
      <c r="B10">
        <v>1400</v>
      </c>
      <c r="C10">
        <v>1300</v>
      </c>
      <c r="D10">
        <v>1500</v>
      </c>
      <c r="E10">
        <v>1300</v>
      </c>
      <c r="F10">
        <v>1300</v>
      </c>
      <c r="G10">
        <f>(Tabla1[[#This Row],[T1]]+Tabla1[[#This Row],[T2]]+Tabla1[[#This Row],[T3]]+Tabla1[[#This Row],[T4]]+Tabla1[[#This Row],[T5]])/5</f>
        <v>1360</v>
      </c>
    </row>
    <row r="11" spans="1:14" x14ac:dyDescent="0.25">
      <c r="A11">
        <v>4</v>
      </c>
      <c r="B11">
        <v>500</v>
      </c>
      <c r="C11">
        <v>600</v>
      </c>
      <c r="D11">
        <v>700</v>
      </c>
      <c r="E11">
        <v>600</v>
      </c>
      <c r="F11">
        <v>500</v>
      </c>
      <c r="G11">
        <f>(Tabla1[[#This Row],[T1]]+Tabla1[[#This Row],[T2]]+Tabla1[[#This Row],[T3]]+Tabla1[[#This Row],[T4]]+Tabla1[[#This Row],[T5]])/5</f>
        <v>580</v>
      </c>
    </row>
  </sheetData>
  <mergeCells count="4">
    <mergeCell ref="I1:N2"/>
    <mergeCell ref="I3:N3"/>
    <mergeCell ref="I4:N4"/>
    <mergeCell ref="I5:N5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SCIS3-10</dc:creator>
  <cp:lastModifiedBy>SCIS3-10</cp:lastModifiedBy>
  <dcterms:created xsi:type="dcterms:W3CDTF">2024-08-15T20:32:37Z</dcterms:created>
  <dcterms:modified xsi:type="dcterms:W3CDTF">2024-08-15T20:51:11Z</dcterms:modified>
</cp:coreProperties>
</file>