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  <sheet sheetId="2" name="Hoja2" state="visible" r:id="rId4"/>
    <sheet sheetId="3" name="Hoja3" state="visible" r:id="rId5"/>
  </sheets>
  <definedNames/>
  <calcPr/>
</workbook>
</file>

<file path=xl/sharedStrings.xml><?xml version="1.0" encoding="utf-8"?>
<sst xmlns="http://schemas.openxmlformats.org/spreadsheetml/2006/main" count="49" uniqueCount="41">
  <si>
    <t>PESCAROLO DIESEL CENTER</t>
  </si>
  <si>
    <t>     ( DE JOSE FRANCISCO JAVIER PESCAROLO)</t>
  </si>
  <si>
    <t>ORDEN DE REPARACION N°:</t>
  </si>
  <si>
    <t>FECHA:</t>
  </si>
  <si>
    <t>COTIZACION </t>
  </si>
  <si>
    <t>CLIENTE:</t>
  </si>
  <si>
    <t>CUIT:</t>
  </si>
  <si>
    <t>CHOFER:</t>
  </si>
  <si>
    <t>TE:</t>
  </si>
  <si>
    <t>CAMION CHASIS N°:</t>
  </si>
  <si>
    <t>MODELO:</t>
  </si>
  <si>
    <t>F. FAB:</t>
  </si>
  <si>
    <t>DOMINIO:</t>
  </si>
  <si>
    <t>KM</t>
  </si>
  <si>
    <t>COLOR:</t>
  </si>
  <si>
    <t>CAM:</t>
  </si>
  <si>
    <t>SOLICITUD DE REPARACION</t>
  </si>
  <si>
    <t>ORDEN</t>
  </si>
  <si>
    <t>DESCRIPCION DEL TRABAJO</t>
  </si>
  <si>
    <t>CONSUMO DE REPUESTOS Y LUBRICANTES</t>
  </si>
  <si>
    <t>CANTIDAD</t>
  </si>
  <si>
    <t>CODIGO</t>
  </si>
  <si>
    <t>DENOMINACION</t>
  </si>
  <si>
    <t>P.UNIT</t>
  </si>
  <si>
    <t>SUB. TOTAL</t>
  </si>
  <si>
    <t>TOTAL SIN IVA  $</t>
  </si>
  <si>
    <t>OPERACIONES</t>
  </si>
  <si>
    <t>COD.</t>
  </si>
  <si>
    <t>HS.</t>
  </si>
  <si>
    <t>SUB TOTAL</t>
  </si>
  <si>
    <t>TOTAL SIN IVA</t>
  </si>
  <si>
    <t>TRABAJO DE TERCERO</t>
  </si>
  <si>
    <t>CONDICIONES DE PAGO POR SERVICIO:</t>
  </si>
  <si>
    <t>*VALORES DE 15 A 20 DIAS</t>
  </si>
  <si>
    <t>*CONTADO EFECTIVO O DEPÓSITO BANCARIO</t>
  </si>
  <si>
    <t>25 dias despues de confeccionada la factura devengará un 0,25% diario</t>
  </si>
  <si>
    <t>IVA  21 %</t>
  </si>
  <si>
    <t>TOTAL AL</t>
  </si>
  <si>
    <t>OBSERVACIONES:</t>
  </si>
  <si>
    <t>FIRMA RESPONSABLE DE TALLER:</t>
  </si>
  <si>
    <t>FIRMA DEL CLIENTE: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</si>
</sst>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dd/mm/yy;@"/>
    <numFmt numFmtId="166" formatCode="0.0"/>
    <numFmt numFmtId="167" formatCode="dd/mm/yy;@"/>
    <numFmt numFmtId="168" formatCode="&quot;$&quot;#,##0.00"/>
    <numFmt numFmtId="169" formatCode="0.0"/>
    <numFmt numFmtId="170" formatCode="0.0"/>
    <numFmt numFmtId="171" formatCode="0.0"/>
  </numFmts>
  <fonts count="6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000000"/>
      <name val="Bodoni mt black"/>
    </font>
    <font>
      <b val="0"/>
      <i val="0"/>
      <strike val="0"/>
      <u val="none"/>
      <sz val="12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0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8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FF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fillId="0" numFmtId="0" borderId="0" fontId="0"/>
  </cellStyleXfs>
  <cellXfs count="66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left"/>
    </xf>
    <xf applyBorder="1" fillId="0" xfId="0" numFmtId="0" borderId="2" applyFont="1" fontId="2"/>
    <xf applyBorder="1" fillId="0" xfId="0" numFmtId="164" borderId="3" applyFont="1" fontId="3" applyNumberFormat="1"/>
    <xf applyBorder="1" applyAlignment="1" fillId="0" xfId="0" numFmtId="0" borderId="4" applyFont="1" fontId="4">
      <alignment vertical="bottom" horizontal="left"/>
    </xf>
    <xf applyBorder="1" fillId="0" xfId="0" numFmtId="0" borderId="5" applyFont="1" fontId="5"/>
    <xf applyBorder="1" fillId="0" xfId="0" numFmtId="0" borderId="6" applyFont="1" fontId="6"/>
    <xf fillId="0" xfId="0" numFmtId="0" borderId="0" applyFont="1" fontId="7"/>
    <xf fillId="0" xfId="0" numFmtId="0" borderId="0" applyFont="1" fontId="8"/>
    <xf applyBorder="1" applyAlignment="1" fillId="0" xfId="0" numFmtId="0" borderId="7" applyFont="1" fontId="9">
      <alignment vertical="bottom" horizontal="left"/>
    </xf>
    <xf applyBorder="1" applyAlignment="1" fillId="0" xfId="0" numFmtId="0" borderId="8" applyFont="1" fontId="10">
      <alignment vertical="bottom" horizontal="left"/>
    </xf>
    <xf applyBorder="1" fillId="0" xfId="0" numFmtId="0" borderId="9" applyFont="1" fontId="11"/>
    <xf applyBorder="1" applyAlignment="1" fillId="0" xfId="0" numFmtId="0" borderId="10" applyFont="1" fontId="12">
      <alignment vertical="bottom" horizontal="left"/>
    </xf>
    <xf applyBorder="1" applyAlignment="1" fillId="0" xfId="0" numFmtId="0" borderId="11" applyFont="1" fontId="13">
      <alignment vertical="bottom" horizontal="center"/>
    </xf>
    <xf applyBorder="1" applyAlignment="1" fillId="0" xfId="0" numFmtId="0" borderId="12" applyFont="1" fontId="14">
      <alignment vertical="bottom" horizontal="center"/>
    </xf>
    <xf fillId="0" xfId="0" numFmtId="0" borderId="0" applyFont="1" fontId="15"/>
    <xf applyBorder="1" fillId="0" xfId="0" numFmtId="0" borderId="13" applyFont="1" fontId="16"/>
    <xf applyAlignment="1" fillId="0" xfId="0" numFmtId="0" borderId="0" applyFont="1" fontId="17">
      <alignment vertical="bottom" horizontal="center"/>
    </xf>
    <xf applyBorder="1" fillId="0" xfId="0" numFmtId="0" borderId="14" applyFont="1" fontId="18"/>
    <xf fillId="0" xfId="0" numFmtId="0" borderId="0" applyFont="1" fontId="19"/>
    <xf fillId="0" xfId="0" numFmtId="165" borderId="0" applyFont="1" fontId="20" applyNumberFormat="1"/>
    <xf applyBorder="1" fillId="0" xfId="0" numFmtId="0" borderId="15" applyFont="1" fontId="21"/>
    <xf applyBorder="1" applyAlignment="1" fillId="0" xfId="0" numFmtId="0" borderId="16" applyFont="1" fontId="22">
      <alignment vertical="bottom" horizontal="center"/>
    </xf>
    <xf applyBorder="1" fillId="0" xfId="0" numFmtId="4" borderId="17" applyFont="1" fontId="23" applyNumberFormat="1"/>
    <xf applyBorder="1" applyAlignment="1" fillId="0" xfId="0" numFmtId="0" borderId="18" applyFont="1" fontId="24">
      <alignment vertical="bottom" horizontal="left"/>
    </xf>
    <xf applyBorder="1" fillId="0" xfId="0" numFmtId="0" borderId="19" applyFont="1" fontId="25"/>
    <xf applyBorder="1" applyAlignment="1" fillId="0" xfId="0" numFmtId="0" borderId="20" applyFont="1" fontId="26">
      <alignment vertical="bottom" horizontal="center"/>
    </xf>
    <xf applyBorder="1" applyAlignment="1" fillId="0" xfId="0" numFmtId="0" borderId="21" applyFont="1" fontId="27">
      <alignment vertical="bottom" horizontal="left"/>
    </xf>
    <xf applyBorder="1" applyAlignment="1" fillId="0" xfId="0" numFmtId="0" borderId="22" applyFont="1" fontId="28">
      <alignment vertical="bottom" horizontal="left"/>
    </xf>
    <xf applyBorder="1" fillId="0" xfId="0" numFmtId="0" borderId="23" applyFont="1" fontId="29"/>
    <xf applyBorder="1" fillId="0" xfId="0" numFmtId="0" borderId="24" applyFont="1" fontId="30"/>
    <xf applyBorder="1" applyAlignment="1" fillId="0" xfId="0" numFmtId="0" borderId="25" applyFont="1" fontId="31">
      <alignment vertical="bottom" horizontal="center"/>
    </xf>
    <xf applyBorder="1" fillId="0" xfId="0" numFmtId="0" borderId="26" applyFont="1" fontId="32"/>
    <xf applyBorder="1" fillId="0" xfId="0" numFmtId="2" borderId="27" applyFont="1" fontId="33" applyNumberFormat="1"/>
    <xf applyBorder="1" fillId="0" xfId="0" numFmtId="0" borderId="28" applyFont="1" fontId="34"/>
    <xf applyBorder="1" applyAlignment="1" fillId="0" xfId="0" numFmtId="0" borderId="29" applyFont="1" fontId="35">
      <alignment vertical="bottom" horizontal="center"/>
    </xf>
    <xf applyBorder="1" fillId="0" xfId="0" numFmtId="166" borderId="30" applyFont="1" fontId="36" applyNumberFormat="1"/>
    <xf applyBorder="1" applyAlignment="1" fillId="0" xfId="0" numFmtId="0" borderId="31" applyFont="1" fontId="37">
      <alignment vertical="bottom" horizontal="left"/>
    </xf>
    <xf applyBorder="1" applyAlignment="1" fillId="0" xfId="0" numFmtId="0" borderId="32" applyFont="1" fontId="38">
      <alignment vertical="bottom" horizontal="left"/>
    </xf>
    <xf fillId="0" xfId="0" numFmtId="0" borderId="0" applyFont="1" fontId="39"/>
    <xf applyBorder="1" fillId="0" xfId="0" numFmtId="167" borderId="33" applyFont="1" fontId="40" applyNumberFormat="1"/>
    <xf applyBorder="1" fillId="0" xfId="0" numFmtId="0" borderId="34" applyFont="1" fontId="41"/>
    <xf applyBorder="1" fillId="0" xfId="0" numFmtId="0" borderId="35" applyFont="1" fontId="42"/>
    <xf applyBorder="1" applyAlignment="1" fillId="0" xfId="0" numFmtId="0" borderId="36" applyFont="1" fontId="43">
      <alignment vertical="bottom" horizontal="left"/>
    </xf>
    <xf fillId="0" xfId="0" numFmtId="0" borderId="0" applyFont="1" fontId="44"/>
    <xf applyBorder="1" applyAlignment="1" fillId="0" xfId="0" numFmtId="0" borderId="37" applyFont="1" fontId="45">
      <alignment vertical="bottom" horizontal="right"/>
    </xf>
    <xf applyBorder="1" fillId="0" xfId="0" numFmtId="0" borderId="38" applyFont="1" fontId="46"/>
    <xf applyBorder="1" fillId="0" xfId="0" numFmtId="0" borderId="39" applyFont="1" fontId="47"/>
    <xf applyBorder="1" fillId="0" xfId="0" numFmtId="0" borderId="40" applyFont="1" fontId="48"/>
    <xf applyBorder="1" fillId="0" xfId="0" numFmtId="0" borderId="41" applyFont="1" fontId="49"/>
    <xf applyBorder="1" fillId="0" xfId="0" numFmtId="4" borderId="42" applyFont="1" fontId="50" applyNumberFormat="1"/>
    <xf applyBorder="1" fillId="0" xfId="0" numFmtId="0" borderId="43" applyFont="1" fontId="51"/>
    <xf applyBorder="1" fillId="0" xfId="0" numFmtId="168" borderId="44" applyFont="1" fontId="52" applyNumberFormat="1"/>
    <xf applyBorder="1" fillId="0" xfId="0" numFmtId="169" borderId="45" applyFont="1" fontId="53" applyNumberFormat="1"/>
    <xf applyBorder="1" applyAlignment="1" fillId="0" xfId="0" numFmtId="0" borderId="46" applyFont="1" fontId="54">
      <alignment vertical="bottom" horizontal="left"/>
    </xf>
    <xf applyAlignment="1" fillId="0" xfId="0" numFmtId="0" borderId="0" applyFont="1" fontId="55">
      <alignment vertical="bottom" horizontal="left"/>
    </xf>
    <xf fillId="0" xfId="0" numFmtId="0" borderId="0" applyFont="1" fontId="56"/>
    <xf applyBorder="1" fillId="0" xfId="0" numFmtId="4" borderId="47" applyFont="1" fontId="57" applyNumberFormat="1"/>
    <xf applyBorder="1" applyAlignment="1" fillId="0" xfId="0" numFmtId="0" borderId="48" applyFont="1" fontId="58">
      <alignment vertical="bottom" horizontal="left"/>
    </xf>
    <xf applyBorder="1" applyAlignment="1" fillId="0" xfId="0" numFmtId="0" borderId="49" applyFont="1" fontId="59">
      <alignment vertical="bottom" horizontal="left"/>
    </xf>
    <xf applyBorder="1" applyAlignment="1" fillId="0" xfId="0" numFmtId="0" borderId="50" applyFont="1" fontId="60">
      <alignment vertical="bottom" horizontal="left"/>
    </xf>
    <xf applyBorder="1" fillId="0" xfId="0" numFmtId="170" borderId="51" applyFont="1" fontId="61" applyNumberFormat="1"/>
    <xf applyBorder="1" applyAlignment="1" fillId="0" xfId="0" numFmtId="0" borderId="52" applyFont="1" fontId="62">
      <alignment vertical="bottom" horizontal="left"/>
    </xf>
    <xf applyBorder="1" fillId="0" xfId="0" numFmtId="171" borderId="53" applyFont="1" fontId="63" applyNumberFormat="1"/>
    <xf applyBorder="1" applyAlignment="1" fillId="0" xfId="0" numFmtId="0" borderId="54" applyFont="1" fontId="64">
      <alignment vertical="bottom" horizontal="center"/>
    </xf>
    <xf applyBorder="1" fillId="0" xfId="0" numFmtId="0" borderId="55" applyFont="1" fontId="65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0</xdr:colOff>
      <xdr:row>0</xdr:row>
      <xdr:rowOff>0</xdr:rowOff>
    </xdr:from>
    <xdr:ext cy="476250" cx="280035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76250" cx="2800350"/>
        </a:xfrm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max="1" hidden="1"/>
  </cols>
  <sheetData>
    <row customHeight="1" r="1" ht="23.25">
      <c s="15" r="A1"/>
      <c s="15" r="B1"/>
      <c s="15" r="C1"/>
      <c s="15" r="D1"/>
      <c t="s" s="19" r="E1">
        <v>0</v>
      </c>
      <c s="15" r="F1"/>
      <c s="15" r="G1"/>
      <c s="15" r="H1"/>
      <c s="15" r="I1"/>
      <c s="15" r="J1"/>
      <c s="15" r="K1"/>
      <c s="15" r="L1"/>
      <c s="15" r="M1"/>
      <c s="15" r="N1"/>
      <c s="15" r="O1"/>
      <c s="15" r="P1"/>
      <c s="15" r="Q1"/>
      <c s="15" r="R1"/>
      <c s="15" r="S1"/>
      <c s="15" r="T1"/>
      <c s="15" r="U1"/>
      <c s="15" r="V1"/>
    </row>
    <row r="2">
      <c s="15" r="A2"/>
      <c s="15" r="B2"/>
      <c s="15" r="C2"/>
      <c s="15" r="D2"/>
      <c t="s" s="7" r="E2">
        <v>1</v>
      </c>
      <c s="15" r="F2"/>
      <c s="15" r="G2"/>
      <c s="15" r="H2"/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15" r="U2"/>
      <c s="15" r="V2"/>
    </row>
    <row r="3">
      <c s="15" r="A3"/>
      <c s="15" r="B3"/>
      <c s="15" r="C3"/>
      <c s="15" r="D3"/>
      <c s="15" r="E3"/>
      <c s="15" r="F3"/>
      <c s="15" r="G3"/>
      <c s="15" r="H3"/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15" r="U3"/>
      <c s="15" r="V3"/>
    </row>
    <row customHeight="1" s="44" customFormat="1" r="4" ht="15.75">
      <c s="15" r="A4"/>
      <c s="15" r="B4"/>
      <c s="15" r="C4"/>
      <c t="s" s="56" r="D4">
        <v>2</v>
      </c>
      <c s="15" r="E4"/>
      <c s="15" r="F4"/>
      <c s="15" r="G4"/>
      <c s="17" r="H4"/>
      <c s="15" r="I4"/>
      <c t="s" s="56" r="J4">
        <v>3</v>
      </c>
      <c s="20" r="K4"/>
      <c s="15" r="L4"/>
      <c s="15" r="M4"/>
      <c s="15" r="N4"/>
      <c s="15" r="O4"/>
      <c s="15" r="P4"/>
      <c s="15" r="Q4"/>
      <c s="15" r="R4"/>
      <c s="15" r="S4"/>
      <c s="15" r="T4"/>
      <c s="15" r="U4"/>
      <c s="15" r="V4"/>
    </row>
    <row r="5">
      <c s="15" r="A5"/>
      <c s="15" r="B5"/>
      <c s="15" r="C5"/>
      <c s="15" r="D5"/>
      <c s="15" r="E5"/>
      <c s="15" r="F5"/>
      <c s="15" r="G5"/>
      <c s="15" r="H5"/>
      <c s="5" r="I5"/>
      <c s="5" r="J5"/>
      <c s="15" r="K5"/>
      <c s="15" r="L5"/>
      <c s="15" r="M5"/>
      <c s="15" r="N5"/>
      <c s="15" r="O5"/>
      <c s="15" r="P5"/>
      <c s="15" r="Q5"/>
      <c s="15" r="R5"/>
      <c s="15" r="S5"/>
      <c s="15" r="T5"/>
      <c s="15" r="U5"/>
      <c s="15" r="V5"/>
    </row>
    <row r="6">
      <c s="15" r="A6"/>
      <c s="15" r="B6"/>
      <c s="15" r="C6"/>
      <c s="15" r="D6"/>
      <c s="15" r="E6"/>
      <c s="15" r="F6"/>
      <c s="15" r="G6"/>
      <c s="30" r="H6"/>
      <c t="s" s="45" r="I6">
        <v>4</v>
      </c>
      <c s="64" r="J6"/>
      <c s="47" r="K6"/>
      <c s="15" r="L6"/>
      <c s="15" r="M6"/>
      <c s="15" r="N6"/>
      <c s="15" r="O6"/>
      <c s="15" r="P6"/>
      <c s="15" r="Q6"/>
      <c s="15" r="R6"/>
      <c s="15" r="S6"/>
      <c s="15" r="T6"/>
      <c s="15" r="U6"/>
      <c s="15" r="V6"/>
    </row>
    <row r="7">
      <c s="15" r="A7"/>
      <c t="s" s="7" r="B7">
        <v>5</v>
      </c>
      <c s="7" r="C7"/>
      <c s="15" r="D7"/>
      <c s="15" r="E7"/>
      <c s="15" r="F7"/>
      <c t="s" s="7" r="G7">
        <v>6</v>
      </c>
      <c s="15" r="H7"/>
      <c s="32" r="I7"/>
      <c s="32" r="J7"/>
      <c s="15" r="K7"/>
      <c s="15" r="L7"/>
      <c s="15" r="M7"/>
      <c s="15" r="N7"/>
      <c s="15" r="O7"/>
      <c s="15" r="P7"/>
      <c s="15" r="Q7"/>
      <c s="15" r="R7"/>
      <c s="15" r="S7"/>
      <c s="15" r="T7"/>
      <c s="15" r="U7"/>
      <c s="15" r="V7"/>
    </row>
    <row r="8">
      <c s="15" r="A8"/>
      <c t="s" s="7" r="B8">
        <v>7</v>
      </c>
      <c s="15" r="C8"/>
      <c s="15" r="D8"/>
      <c s="15" r="E8"/>
      <c s="15" r="F8"/>
      <c s="15" r="G8"/>
      <c s="15" r="H8"/>
      <c s="7" r="I8"/>
      <c t="s" s="7" r="J8">
        <v>8</v>
      </c>
      <c s="15" r="K8"/>
      <c s="15" r="L8"/>
      <c s="15" r="M8"/>
      <c s="15" r="N8"/>
      <c s="15" r="O8"/>
      <c s="15" r="P8"/>
      <c s="15" r="Q8"/>
      <c s="15" r="R8"/>
      <c s="15" r="S8"/>
      <c s="15" r="T8"/>
      <c s="15" r="U8"/>
      <c s="15" r="V8"/>
    </row>
    <row r="9">
      <c s="15" r="A9"/>
      <c t="s" s="7" r="B9">
        <v>9</v>
      </c>
      <c s="15" r="C9"/>
      <c s="15" r="D9"/>
      <c s="15" r="E9"/>
      <c s="15" r="F9"/>
      <c t="s" s="7" r="G9">
        <v>10</v>
      </c>
      <c s="15" r="H9"/>
      <c s="15" r="I9"/>
      <c t="s" s="7" r="J9">
        <v>11</v>
      </c>
      <c s="15" r="K9"/>
      <c s="15" r="L9"/>
      <c s="15" r="M9"/>
      <c s="15" r="N9"/>
      <c s="15" r="O9"/>
      <c s="15" r="P9"/>
      <c s="15" r="Q9"/>
      <c s="15" r="R9"/>
      <c s="15" r="S9"/>
      <c s="15" r="T9"/>
      <c s="15" r="U9"/>
      <c s="15" r="V9"/>
    </row>
    <row r="10">
      <c s="15" r="A10"/>
      <c t="s" s="7" r="B10">
        <v>12</v>
      </c>
      <c s="15" r="C10"/>
      <c s="15" r="D10"/>
      <c t="s" s="7" r="E10">
        <v>13</v>
      </c>
      <c s="55" r="F10"/>
      <c t="s" s="7" r="G10">
        <v>14</v>
      </c>
      <c s="15" r="H10"/>
      <c s="15" r="I10"/>
      <c t="s" s="7" r="J10">
        <v>15</v>
      </c>
      <c s="15" r="K10"/>
      <c s="15" r="L10"/>
      <c s="15" r="M10"/>
      <c s="15" r="N10"/>
      <c s="15" r="O10"/>
      <c s="15" r="P10"/>
      <c s="15" r="Q10"/>
      <c s="15" r="R10"/>
      <c s="15" r="S10"/>
      <c s="15" r="T10"/>
      <c s="15" r="U10"/>
      <c s="15" r="V10"/>
    </row>
    <row r="11">
      <c s="15" r="A11"/>
      <c s="48" r="B11"/>
      <c s="48" r="C11"/>
      <c s="48" r="D11"/>
      <c s="48" r="E11"/>
      <c s="48" r="F11"/>
      <c s="48" r="G11"/>
      <c s="48" r="H11"/>
      <c s="48" r="I11"/>
      <c s="48" r="J11"/>
      <c s="48" r="K11"/>
      <c s="15" r="L11"/>
      <c s="15" r="M11"/>
      <c s="15" r="N11"/>
      <c s="15" r="O11"/>
      <c s="15" r="P11"/>
      <c s="15" r="Q11"/>
      <c s="15" r="R11"/>
      <c s="15" r="S11"/>
      <c s="15" r="T11"/>
      <c s="15" r="U11"/>
      <c s="15" r="V11"/>
    </row>
    <row customHeight="1" s="7" customFormat="1" r="12" ht="12.0">
      <c s="42" r="A12"/>
      <c t="s" s="14" r="B12">
        <v>16</v>
      </c>
      <c s="14" r="C12"/>
      <c s="14" r="D12"/>
      <c s="14" r="E12"/>
      <c s="14" r="F12"/>
      <c s="14" r="G12"/>
      <c s="14" r="H12"/>
      <c s="14" r="I12"/>
      <c s="14" r="J12"/>
      <c s="14" r="K12"/>
      <c s="65" r="L12"/>
      <c s="7" r="M12"/>
      <c s="7" r="N12"/>
      <c s="7" r="O12"/>
      <c s="7" r="P12"/>
      <c s="7" r="Q12"/>
      <c s="7" r="R12"/>
      <c s="7" r="S12"/>
      <c s="7" r="T12"/>
      <c s="7" r="U12"/>
      <c s="7" r="V12"/>
    </row>
    <row customHeight="1" r="13" ht="13.5">
      <c s="49" r="A13"/>
      <c t="s" s="25" r="B13">
        <v>17</v>
      </c>
      <c t="s" s="14" r="C13">
        <v>18</v>
      </c>
      <c s="14" r="D13"/>
      <c s="14" r="E13"/>
      <c s="14" r="F13"/>
      <c s="14" r="G13"/>
      <c s="14" r="H13"/>
      <c s="14" r="I13"/>
      <c s="14" r="J13"/>
      <c s="14" r="K13"/>
      <c s="41" r="L13"/>
      <c s="15" r="M13"/>
      <c s="15" r="N13"/>
      <c s="15" r="O13"/>
      <c s="15" r="P13"/>
      <c s="15" r="Q13"/>
      <c s="15" r="R13"/>
      <c s="15" r="S13"/>
      <c s="15" r="T13"/>
      <c s="15" r="U13"/>
      <c s="15" r="V13"/>
    </row>
    <row r="14">
      <c s="49" r="A14"/>
      <c s="26" r="B14">
        <v>1</v>
      </c>
      <c s="54" r="C14"/>
      <c s="54" r="D14"/>
      <c s="54" r="E14"/>
      <c s="54" r="F14"/>
      <c s="54" r="G14"/>
      <c s="54" r="H14"/>
      <c s="54" r="I14"/>
      <c s="54" r="J14"/>
      <c s="54" r="K14"/>
      <c s="41" r="L14"/>
      <c s="15" r="M14"/>
      <c s="15" r="N14"/>
      <c s="15" r="O14"/>
      <c s="15" r="P14"/>
      <c s="15" r="Q14"/>
      <c s="15" r="R14"/>
      <c s="15" r="S14"/>
      <c s="15" r="T14"/>
      <c s="15" r="U14"/>
      <c s="15" r="V14"/>
    </row>
    <row r="15">
      <c s="49" r="A15"/>
      <c s="22" r="B15">
        <v>2</v>
      </c>
      <c s="9" r="C15"/>
      <c s="9" r="D15"/>
      <c s="9" r="E15"/>
      <c s="9" r="F15"/>
      <c s="9" r="G15"/>
      <c s="9" r="H15"/>
      <c s="9" r="I15"/>
      <c s="9" r="J15"/>
      <c s="9" r="K15"/>
      <c s="41" r="L15"/>
      <c s="15" r="M15"/>
      <c s="15" r="N15"/>
      <c s="15" r="O15"/>
      <c s="15" r="P15"/>
      <c s="15" r="Q15"/>
      <c s="15" r="R15"/>
      <c s="15" r="S15"/>
      <c s="15" r="T15"/>
      <c s="15" r="U15"/>
      <c s="15" r="V15"/>
    </row>
    <row r="16">
      <c s="49" r="A16"/>
      <c s="22" r="B16">
        <v>3</v>
      </c>
      <c s="34" r="C16"/>
      <c s="34" r="D16"/>
      <c s="34" r="E16"/>
      <c s="34" r="F16"/>
      <c s="34" r="G16"/>
      <c s="34" r="H16"/>
      <c s="34" r="I16"/>
      <c s="34" r="J16"/>
      <c s="34" r="K16"/>
      <c s="41" r="L16"/>
      <c s="15" r="M16"/>
      <c s="15" r="N16"/>
      <c s="15" r="O16"/>
      <c s="15" r="P16"/>
      <c s="15" r="Q16"/>
      <c s="15" r="R16"/>
      <c s="15" r="S16"/>
      <c s="15" r="T16"/>
      <c s="15" r="U16"/>
      <c s="15" r="V16"/>
    </row>
    <row r="17">
      <c s="49" r="A17"/>
      <c s="22" r="B17">
        <v>4</v>
      </c>
      <c s="34" r="C17"/>
      <c s="34" r="D17"/>
      <c s="34" r="E17"/>
      <c s="34" r="F17"/>
      <c s="34" r="G17"/>
      <c s="34" r="H17"/>
      <c s="34" r="I17"/>
      <c s="34" r="J17"/>
      <c s="34" r="K17"/>
      <c s="41" r="L17"/>
      <c s="15" r="M17"/>
      <c s="15" r="N17"/>
      <c s="7" r="O17"/>
      <c s="7" r="P17"/>
      <c s="7" r="Q17"/>
      <c s="7" r="R17"/>
      <c s="7" r="S17"/>
      <c s="7" r="T17"/>
      <c s="7" r="U17"/>
      <c s="7" r="V17"/>
    </row>
    <row customHeight="1" r="18" ht="13.5">
      <c s="49" r="A18"/>
      <c s="31" r="B18">
        <v>5</v>
      </c>
      <c s="16" r="C18"/>
      <c s="16" r="D18"/>
      <c s="16" r="E18"/>
      <c s="16" r="F18"/>
      <c s="16" r="G18"/>
      <c s="16" r="H18"/>
      <c s="16" r="I18"/>
      <c s="16" r="J18"/>
      <c s="16" r="K18"/>
      <c s="41" r="L18"/>
      <c s="15" r="M18"/>
      <c s="15" r="N18"/>
      <c s="15" r="O18"/>
      <c s="15" r="P18"/>
      <c s="15" r="Q18"/>
      <c s="15" r="R18"/>
      <c s="15" r="S18"/>
      <c s="15" r="T18"/>
      <c s="15" r="U18"/>
      <c s="15" r="V18"/>
    </row>
    <row r="19">
      <c s="15" r="A19"/>
      <c s="46" r="B19"/>
      <c s="46" r="C19"/>
      <c s="46" r="D19"/>
      <c s="46" r="E19"/>
      <c s="46" r="F19"/>
      <c s="46" r="G19"/>
      <c s="46" r="H19"/>
      <c s="46" r="I19"/>
      <c s="46" r="J19"/>
      <c s="46" r="K19"/>
      <c s="15" r="L19"/>
      <c s="15" r="M19"/>
      <c s="15" r="N19"/>
      <c s="15" r="O19"/>
      <c s="15" r="P19"/>
      <c s="15" r="Q19"/>
      <c s="15" r="R19"/>
      <c s="15" r="S19"/>
      <c s="15" r="T19"/>
      <c s="15" r="U19"/>
      <c s="15" r="V19"/>
    </row>
    <row customHeight="1" r="20" ht="13.5">
      <c s="49" r="A20"/>
      <c t="s" s="14" r="B20">
        <v>19</v>
      </c>
      <c s="14" r="C20"/>
      <c s="14" r="D20"/>
      <c s="14" r="E20"/>
      <c s="14" r="F20"/>
      <c s="14" r="G20"/>
      <c s="14" r="H20"/>
      <c s="14" r="I20"/>
      <c s="14" r="J20"/>
      <c s="14" r="K20"/>
      <c s="41" r="L20"/>
      <c s="15" r="M20"/>
      <c s="15" r="N20"/>
      <c s="15" r="O20"/>
      <c s="15" r="P20"/>
      <c s="15" r="Q20"/>
      <c s="15" r="R20"/>
      <c s="15" r="S20"/>
      <c s="15" r="T20"/>
      <c s="15" r="U20"/>
      <c s="15" r="V20"/>
    </row>
    <row customHeight="1" r="21" ht="13.5">
      <c s="49" r="A21"/>
      <c t="s" s="6" r="B21">
        <v>20</v>
      </c>
      <c t="s" s="13" r="C21">
        <v>21</v>
      </c>
      <c t="s" s="13" r="D21">
        <v>22</v>
      </c>
      <c s="13" r="E21"/>
      <c s="13" r="F21"/>
      <c s="13" r="G21"/>
      <c s="13" r="H21"/>
      <c s="13" r="I21"/>
      <c t="s" s="6" r="J21">
        <v>23</v>
      </c>
      <c t="s" s="6" r="K21">
        <v>24</v>
      </c>
      <c s="41" r="L21"/>
      <c s="15" r="M21"/>
      <c s="15" r="N21"/>
      <c s="15" r="O21"/>
      <c s="15" r="P21"/>
      <c s="15" r="Q21"/>
      <c s="15" r="R21"/>
      <c s="15" r="S21"/>
      <c s="15" r="T21"/>
      <c s="15" r="U21"/>
      <c s="15" r="V21"/>
    </row>
    <row r="22">
      <c s="49" r="A22"/>
      <c s="26" r="B22"/>
      <c s="26" r="C22"/>
      <c s="51" r="D22"/>
      <c s="51" r="E22"/>
      <c s="51" r="F22"/>
      <c s="51" r="G22"/>
      <c s="51" r="H22"/>
      <c s="51" r="I22"/>
      <c s="23" r="J22"/>
      <c s="23" r="K22"/>
      <c s="41" r="L22"/>
      <c s="15" r="M22"/>
      <c s="15" r="N22"/>
      <c s="15" r="O22"/>
      <c s="15" r="P22"/>
      <c s="15" r="Q22"/>
      <c s="15" r="R22"/>
      <c s="15" r="S22"/>
      <c s="15" r="T22"/>
      <c s="15" r="U22"/>
      <c s="15" r="V22"/>
    </row>
    <row r="23">
      <c s="49" r="A23"/>
      <c s="22" r="B23"/>
      <c s="22" r="C23"/>
      <c s="34" r="D23"/>
      <c s="34" r="E23"/>
      <c s="34" r="F23"/>
      <c s="34" r="G23"/>
      <c s="34" r="H23"/>
      <c s="34" r="I23"/>
      <c s="57" r="J23"/>
      <c s="57" r="K23"/>
      <c s="41" r="L23"/>
      <c s="15" r="M23"/>
      <c s="15" r="N23"/>
      <c s="15" r="O23"/>
      <c s="15" r="P23"/>
      <c s="15" r="Q23"/>
      <c s="15" r="R23"/>
      <c s="15" r="S23"/>
      <c s="15" r="T23"/>
      <c s="15" r="U23"/>
      <c s="15" r="V23"/>
    </row>
    <row r="24">
      <c s="49" r="A24"/>
      <c s="22" r="B24"/>
      <c s="22" r="C24"/>
      <c s="34" r="D24"/>
      <c s="34" r="E24"/>
      <c s="34" r="F24"/>
      <c s="34" r="G24"/>
      <c s="34" r="H24"/>
      <c s="34" r="I24"/>
      <c s="57" r="J24"/>
      <c t="str" s="57" r="K24">
        <f>IF((B24=0)," ",(+B24*J24))</f>
        <v> </v>
      </c>
      <c s="41" r="L24"/>
      <c s="15" r="M24"/>
      <c s="15" r="N24"/>
      <c s="15" r="O24"/>
      <c s="15" r="P24"/>
      <c s="15" r="Q24"/>
      <c s="15" r="R24"/>
      <c s="15" r="S24"/>
      <c s="15" r="T24"/>
      <c s="15" r="U24"/>
      <c s="15" r="V24"/>
    </row>
    <row r="25">
      <c s="49" r="A25"/>
      <c s="22" r="B25"/>
      <c s="22" r="C25"/>
      <c s="34" r="D25"/>
      <c s="34" r="E25"/>
      <c s="34" r="F25"/>
      <c s="34" r="G25"/>
      <c s="34" r="H25"/>
      <c s="34" r="I25"/>
      <c s="57" r="J25"/>
      <c t="str" s="57" r="K25">
        <f>IF((B25=0)," ",(+B25*J25))</f>
        <v> </v>
      </c>
      <c s="41" r="L25"/>
      <c s="15" r="M25"/>
      <c s="15" r="N25"/>
      <c s="7" r="O25"/>
      <c s="7" r="P25"/>
      <c s="7" r="Q25"/>
      <c s="7" r="R25"/>
      <c s="7" r="S25"/>
      <c s="7" r="T25"/>
      <c s="7" r="U25"/>
      <c s="7" r="V25"/>
    </row>
    <row r="26">
      <c s="49" r="A26"/>
      <c s="22" r="B26"/>
      <c s="22" r="C26"/>
      <c s="34" r="D26"/>
      <c s="34" r="E26"/>
      <c s="34" r="F26"/>
      <c s="34" r="G26"/>
      <c s="34" r="H26"/>
      <c s="34" r="I26"/>
      <c s="57" r="J26"/>
      <c t="str" s="57" r="K26">
        <f>IF((B26=0)," ",(+B26*J26))</f>
        <v> </v>
      </c>
      <c s="41" r="L26"/>
      <c s="15" r="M26"/>
      <c s="15" r="N26"/>
      <c s="15" r="O26"/>
      <c s="15" r="P26"/>
      <c s="15" r="Q26"/>
      <c s="15" r="R26"/>
      <c s="15" r="S26"/>
      <c s="15" r="T26"/>
      <c s="15" r="U26"/>
      <c s="15" r="V26"/>
    </row>
    <row r="27">
      <c s="49" r="A27"/>
      <c s="22" r="B27"/>
      <c s="22" r="C27"/>
      <c s="34" r="D27"/>
      <c s="34" r="E27"/>
      <c s="34" r="F27"/>
      <c s="34" r="G27"/>
      <c s="34" r="H27"/>
      <c s="34" r="I27"/>
      <c s="57" r="J27"/>
      <c t="str" s="57" r="K27">
        <f>IF((B27=0)," ",(+B27*J27))</f>
        <v> </v>
      </c>
      <c s="41" r="L27"/>
      <c s="15" r="M27"/>
      <c s="15" r="N27"/>
      <c s="15" r="O27"/>
      <c s="15" r="P27"/>
      <c s="15" r="Q27"/>
      <c s="15" r="R27"/>
      <c s="15" r="S27"/>
      <c s="15" r="T27"/>
      <c s="15" r="U27"/>
      <c s="15" r="V27"/>
    </row>
    <row r="28">
      <c s="49" r="A28"/>
      <c s="22" r="B28"/>
      <c s="22" r="C28"/>
      <c s="34" r="D28"/>
      <c s="34" r="E28"/>
      <c s="34" r="F28"/>
      <c s="34" r="G28"/>
      <c s="34" r="H28"/>
      <c s="34" r="I28"/>
      <c s="57" r="J28"/>
      <c t="str" s="57" r="K28">
        <f>IF((B28=0)," ",(+B28*J28))</f>
        <v> </v>
      </c>
      <c s="41" r="L28"/>
      <c s="15" r="M28"/>
      <c s="15" r="N28"/>
      <c s="15" r="O28"/>
      <c s="15" r="P28"/>
      <c s="15" r="Q28"/>
      <c s="15" r="R28"/>
      <c s="15" r="S28"/>
      <c s="15" r="T28"/>
      <c s="15" r="U28"/>
      <c s="15" r="V28"/>
    </row>
    <row r="29">
      <c s="49" r="A29"/>
      <c s="35" r="B29"/>
      <c s="31" r="C29"/>
      <c s="16" r="D29"/>
      <c s="16" r="E29"/>
      <c s="16" r="F29"/>
      <c s="16" r="G29"/>
      <c s="16" r="H29"/>
      <c s="16" r="I29"/>
      <c s="50" r="J29"/>
      <c t="str" s="57" r="K29">
        <f>IF((B29=0)," ",(+B29*J29))</f>
        <v> </v>
      </c>
      <c s="41" r="L29"/>
      <c s="15" r="M29"/>
      <c s="15" r="N29"/>
      <c s="15" r="O29"/>
      <c s="15" r="P29"/>
      <c s="15" r="Q29"/>
      <c s="15" r="R29"/>
      <c s="15" r="S29"/>
      <c s="15" r="T29"/>
      <c s="15" r="U29"/>
      <c s="15" r="V29"/>
    </row>
    <row customHeight="1" r="30" ht="13.5">
      <c s="15" r="A30"/>
      <c s="29" r="B30"/>
      <c s="29" r="C30"/>
      <c s="29" r="D30"/>
      <c s="29" r="E30"/>
      <c s="29" r="F30"/>
      <c s="29" r="G30"/>
      <c s="18" r="H30"/>
      <c t="s" s="11" r="I30">
        <v>25</v>
      </c>
      <c s="2" r="J30"/>
      <c t="str" s="33" r="K30">
        <f>SUM(K22:K29)</f>
        <v>#VALUE!:cantParseText: </v>
      </c>
      <c s="41" r="L30"/>
      <c s="15" r="M30"/>
      <c s="15" r="N30"/>
      <c s="15" r="O30"/>
      <c s="15" r="P30"/>
      <c s="15" r="Q30"/>
      <c s="15" r="R30"/>
      <c s="15" r="S30"/>
      <c s="15" r="T30"/>
      <c s="15" r="U30"/>
      <c s="15" r="V30"/>
    </row>
    <row r="31">
      <c s="15" r="A31"/>
      <c s="48" r="B31"/>
      <c s="48" r="C31"/>
      <c s="48" r="D31"/>
      <c s="48" r="E31"/>
      <c s="48" r="F31"/>
      <c s="48" r="G31"/>
      <c s="48" r="H31"/>
      <c s="46" r="I31"/>
      <c s="46" r="J31"/>
      <c s="46" r="K31"/>
      <c s="15" r="L31"/>
      <c s="15" r="M31"/>
      <c s="15" r="N31"/>
      <c s="15" r="O31"/>
      <c s="15" r="P31"/>
      <c s="15" r="Q31"/>
      <c s="15" r="R31"/>
      <c s="15" r="S31"/>
      <c s="15" r="T31"/>
      <c s="15" r="U31"/>
      <c s="15" r="V31"/>
    </row>
    <row customHeight="1" r="32" ht="13.5">
      <c s="49" r="A32"/>
      <c t="s" s="14" r="B32">
        <v>26</v>
      </c>
      <c s="14" r="C32"/>
      <c s="14" r="D32"/>
      <c s="14" r="E32"/>
      <c s="14" r="F32"/>
      <c s="14" r="G32"/>
      <c s="14" r="H32"/>
      <c s="14" r="I32"/>
      <c s="14" r="J32"/>
      <c s="14" r="K32"/>
      <c s="41" r="L32"/>
      <c s="15" r="M32"/>
      <c s="15" r="N32"/>
      <c s="15" r="O32"/>
      <c s="15" r="P32"/>
      <c s="15" r="Q32"/>
      <c s="15" r="R32"/>
      <c s="15" r="S32"/>
      <c s="15" r="T32"/>
      <c s="15" r="U32"/>
      <c s="15" r="V32"/>
    </row>
    <row customHeight="1" r="33" ht="13.5">
      <c s="49" r="A33"/>
      <c t="s" s="6" r="B33">
        <v>27</v>
      </c>
      <c t="s" s="13" r="C33">
        <v>22</v>
      </c>
      <c s="13" r="D33"/>
      <c s="13" r="E33"/>
      <c s="13" r="F33"/>
      <c s="13" r="G33"/>
      <c s="13" r="H33"/>
      <c s="13" r="I33"/>
      <c t="s" s="13" r="J33">
        <v>28</v>
      </c>
      <c t="s" s="6" r="K33">
        <v>29</v>
      </c>
      <c s="41" r="L33"/>
      <c s="15" r="M33"/>
      <c s="15" r="N33"/>
      <c s="15" r="O33"/>
      <c s="15" r="P33"/>
      <c s="15" r="Q33"/>
      <c s="15" r="R33"/>
      <c s="15" r="S33"/>
      <c s="15" r="T33"/>
      <c s="15" r="U33"/>
      <c s="15" r="V33"/>
    </row>
    <row r="34">
      <c s="49" r="A34">
        <v>1</v>
      </c>
      <c s="26" r="B34"/>
      <c s="28" r="C34"/>
      <c s="4" r="D34"/>
      <c s="4" r="E34"/>
      <c s="4" r="F34"/>
      <c s="4" r="G34"/>
      <c s="4" r="H34"/>
      <c s="27" r="I34"/>
      <c s="36" r="J34"/>
      <c s="23" r="K34"/>
      <c s="41" r="L34"/>
      <c s="15" r="M34"/>
      <c s="15" r="N34"/>
      <c s="15" r="O34"/>
      <c s="15" r="P34"/>
      <c s="15" r="Q34"/>
      <c s="15" r="R34"/>
      <c s="15" r="S34"/>
      <c s="15" r="T34"/>
      <c s="15" r="U34"/>
      <c s="15" r="V34"/>
    </row>
    <row r="35">
      <c s="49" r="A35">
        <v>2</v>
      </c>
      <c s="22" r="B35"/>
      <c s="43" r="C35"/>
      <c s="1" r="D35"/>
      <c s="1" r="E35"/>
      <c s="1" r="F35"/>
      <c s="1" r="G35"/>
      <c s="1" r="H35"/>
      <c s="62" r="I35"/>
      <c s="61" r="J35"/>
      <c s="57" r="K35"/>
      <c s="41" r="L35"/>
      <c s="15" r="M35"/>
      <c s="15" r="N35"/>
      <c s="15" r="O35"/>
      <c s="15" r="P35"/>
      <c s="15" r="Q35"/>
      <c s="15" r="R35"/>
      <c s="15" r="S35"/>
      <c s="15" r="T35"/>
      <c s="15" r="U35"/>
      <c s="15" r="V35"/>
    </row>
    <row r="36">
      <c s="49" r="A36">
        <v>2</v>
      </c>
      <c s="22" r="B36"/>
      <c s="12" r="C36"/>
      <c s="59" r="D36"/>
      <c s="59" r="E36"/>
      <c s="59" r="F36"/>
      <c s="59" r="G36"/>
      <c s="59" r="H36"/>
      <c s="59" r="I36"/>
      <c s="63" r="J36"/>
      <c t="str" s="57" r="K36">
        <f>IF((B36=0)," ",(J36*95))</f>
        <v> </v>
      </c>
      <c s="41" r="L36"/>
      <c s="15" r="M36"/>
      <c s="15" r="N36"/>
      <c s="15" r="O36"/>
      <c s="15" r="P36"/>
      <c s="15" r="Q36"/>
      <c s="15" r="R36"/>
      <c s="15" r="S36"/>
      <c s="15" r="T36"/>
      <c s="15" r="U36"/>
      <c s="15" r="V36"/>
    </row>
    <row r="37">
      <c s="49" r="A37">
        <v>2</v>
      </c>
      <c s="22" r="B37"/>
      <c s="43" r="C37"/>
      <c s="1" r="D37"/>
      <c s="1" r="E37"/>
      <c s="1" r="F37"/>
      <c s="1" r="G37"/>
      <c s="1" r="H37"/>
      <c s="62" r="I37"/>
      <c s="61" r="J37"/>
      <c t="str" s="57" r="K37">
        <f>IF((B37=0)," ",(J37*95))</f>
        <v> </v>
      </c>
      <c s="41" r="L37"/>
      <c s="15" r="M37"/>
      <c s="15" r="N37"/>
      <c s="15" r="O37"/>
      <c s="15" r="P37"/>
      <c s="15" r="Q37"/>
      <c s="15" r="R37"/>
      <c s="15" r="S37"/>
      <c s="15" r="T37"/>
      <c s="15" r="U37"/>
      <c s="15" r="V37"/>
    </row>
    <row customHeight="1" r="38" ht="13.5">
      <c s="49" r="A38"/>
      <c s="31" r="B38"/>
      <c s="38" r="C38"/>
      <c s="37" r="D38"/>
      <c s="37" r="E38"/>
      <c s="37" r="F38"/>
      <c s="37" r="G38"/>
      <c s="37" r="H38"/>
      <c s="10" r="I38"/>
      <c s="53" r="J38"/>
      <c t="str" s="57" r="K38">
        <f>IF((B38=0)," ",(J38*95))</f>
        <v> </v>
      </c>
      <c s="41" r="L38"/>
      <c s="15" r="M38"/>
      <c s="15" r="N38"/>
      <c s="15" r="O38"/>
      <c s="15" r="P38"/>
      <c s="15" r="Q38"/>
      <c s="15" r="R38"/>
      <c s="15" r="S38"/>
      <c s="15" r="T38"/>
      <c s="15" r="U38"/>
      <c s="15" r="V38"/>
    </row>
    <row customHeight="1" r="39" ht="13.5">
      <c s="15" r="A39"/>
      <c s="29" r="B39"/>
      <c s="29" r="C39"/>
      <c s="29" r="D39"/>
      <c s="29" r="E39"/>
      <c s="29" r="F39"/>
      <c s="29" r="G39"/>
      <c s="18" r="H39"/>
      <c t="s" s="11" r="I39">
        <v>30</v>
      </c>
      <c s="2" r="J39"/>
      <c t="str" s="52" r="K39">
        <f>SUM(K34:K38)</f>
        <v>#VALUE!:cantParseText: </v>
      </c>
      <c s="41" r="L39"/>
      <c s="15" r="M39"/>
      <c s="15" r="N39"/>
      <c s="15" r="O39"/>
      <c s="15" r="P39"/>
      <c s="15" r="Q39"/>
      <c s="15" r="R39"/>
      <c s="15" r="S39"/>
      <c s="15" r="T39"/>
      <c s="15" r="U39"/>
      <c s="15" r="V39"/>
    </row>
    <row r="40">
      <c s="15" r="A40"/>
      <c s="48" r="B40"/>
      <c s="48" r="C40"/>
      <c s="48" r="D40"/>
      <c s="48" r="E40"/>
      <c s="48" r="F40"/>
      <c s="48" r="G40"/>
      <c s="48" r="H40"/>
      <c s="46" r="I40"/>
      <c s="46" r="J40"/>
      <c s="46" r="K40"/>
      <c s="15" r="L40"/>
      <c s="15" r="M40"/>
      <c s="15" r="N40"/>
      <c s="15" r="O40"/>
      <c s="15" r="P40"/>
      <c s="15" r="Q40"/>
      <c s="15" r="R40"/>
      <c s="15" r="S40"/>
      <c s="15" r="T40"/>
      <c s="15" r="U40"/>
      <c s="15" r="V40"/>
    </row>
    <row customHeight="1" r="41" ht="13.5">
      <c s="49" r="A41"/>
      <c t="s" s="14" r="B41">
        <v>31</v>
      </c>
      <c s="14" r="C41"/>
      <c s="14" r="D41"/>
      <c s="14" r="E41"/>
      <c s="14" r="F41"/>
      <c s="14" r="G41"/>
      <c s="14" r="H41"/>
      <c s="14" r="I41"/>
      <c s="14" r="J41"/>
      <c s="14" r="K41"/>
      <c s="41" r="L41"/>
      <c s="15" r="M41"/>
      <c s="15" r="N41"/>
      <c s="15" r="O41"/>
      <c s="15" r="P41"/>
      <c s="15" r="Q41"/>
      <c s="15" r="R41"/>
      <c s="15" r="S41"/>
      <c s="15" r="T41"/>
      <c s="15" r="U41"/>
      <c s="15" r="V41"/>
    </row>
    <row customHeight="1" r="42" ht="13.5">
      <c s="49" r="A42"/>
      <c t="s" s="6" r="B42">
        <v>20</v>
      </c>
      <c t="s" s="13" r="C42">
        <v>21</v>
      </c>
      <c t="s" s="13" r="D42">
        <v>22</v>
      </c>
      <c s="13" r="E42"/>
      <c s="13" r="F42"/>
      <c s="13" r="G42"/>
      <c s="13" r="H42"/>
      <c s="13" r="I42"/>
      <c t="s" s="6" r="J42">
        <v>23</v>
      </c>
      <c t="s" s="6" r="K42">
        <v>24</v>
      </c>
      <c s="41" r="L42"/>
      <c s="15" r="M42"/>
      <c s="15" r="N42"/>
      <c s="15" r="O42"/>
      <c s="15" r="P42"/>
      <c s="15" r="Q42"/>
      <c s="15" r="R42"/>
      <c s="15" r="S42"/>
      <c s="15" r="T42"/>
      <c s="15" r="U42"/>
      <c s="15" r="V42"/>
    </row>
    <row r="43">
      <c s="49" r="A43"/>
      <c s="26" r="B43"/>
      <c s="26" r="C43"/>
      <c s="51" r="D43"/>
      <c s="51" r="E43"/>
      <c s="51" r="F43"/>
      <c s="51" r="G43"/>
      <c s="51" r="H43"/>
      <c s="51" r="I43"/>
      <c s="23" r="J43"/>
      <c s="23" r="K43"/>
      <c s="41" r="L43"/>
      <c s="15" r="M43"/>
      <c s="15" r="N43"/>
      <c s="15" r="O43"/>
      <c s="15" r="P43"/>
      <c s="15" r="Q43"/>
      <c s="15" r="R43"/>
      <c s="15" r="S43"/>
      <c s="15" r="T43"/>
      <c s="15" r="U43"/>
      <c s="15" r="V43"/>
    </row>
    <row r="44">
      <c s="49" r="A44"/>
      <c s="22" r="B44"/>
      <c s="22" r="C44"/>
      <c s="34" r="D44"/>
      <c s="34" r="E44"/>
      <c s="34" r="F44"/>
      <c s="34" r="G44"/>
      <c s="34" r="H44"/>
      <c s="34" r="I44"/>
      <c s="57" r="J44"/>
      <c s="57" r="K44"/>
      <c s="41" r="L44"/>
      <c s="15" r="M44"/>
      <c s="15" r="N44"/>
      <c s="15" r="O44"/>
      <c s="15" r="P44"/>
      <c s="15" r="Q44"/>
      <c s="15" r="R44"/>
      <c s="15" r="S44"/>
      <c s="15" r="T44"/>
      <c s="15" r="U44"/>
      <c s="15" r="V44"/>
    </row>
    <row r="45">
      <c s="49" r="A45"/>
      <c s="22" r="B45"/>
      <c s="22" r="C45"/>
      <c s="34" r="D45"/>
      <c s="34" r="E45"/>
      <c s="34" r="F45"/>
      <c s="34" r="G45"/>
      <c s="34" r="H45"/>
      <c s="34" r="I45"/>
      <c s="57" r="J45"/>
      <c s="57" r="K45"/>
      <c s="41" r="L45"/>
      <c s="15" r="M45"/>
      <c s="15" r="N45"/>
      <c s="15" r="O45"/>
      <c s="15" r="P45"/>
      <c s="15" r="Q45"/>
      <c s="15" r="R45"/>
      <c s="15" r="S45"/>
      <c s="15" r="T45"/>
      <c s="15" r="U45"/>
      <c s="15" r="V45"/>
    </row>
    <row r="46">
      <c s="49" r="A46"/>
      <c s="22" r="B46"/>
      <c s="34" r="C46"/>
      <c s="34" r="D46"/>
      <c s="34" r="E46"/>
      <c s="34" r="F46"/>
      <c s="34" r="G46"/>
      <c s="34" r="H46"/>
      <c s="34" r="I46"/>
      <c s="57" r="J46"/>
      <c s="57" r="K46"/>
      <c s="41" r="L46"/>
      <c s="15" r="M46"/>
      <c s="15" r="N46"/>
      <c s="7" r="O46"/>
      <c s="7" r="P46"/>
      <c s="7" r="Q46"/>
      <c s="7" r="R46"/>
      <c s="7" r="S46"/>
      <c s="7" r="T46"/>
      <c s="7" r="U46"/>
      <c s="7" r="V46"/>
    </row>
    <row r="47">
      <c s="49" r="A47"/>
      <c s="22" r="B47"/>
      <c s="22" r="C47"/>
      <c s="34" r="D47"/>
      <c s="34" r="E47"/>
      <c s="34" r="F47"/>
      <c s="34" r="G47"/>
      <c s="34" r="H47"/>
      <c s="34" r="I47"/>
      <c s="57" r="J47"/>
      <c t="str" s="57" r="K47">
        <f>IF((J47=0)," ",(+B47*J47))</f>
        <v> </v>
      </c>
      <c s="41" r="L47"/>
      <c s="15" r="M47"/>
      <c s="15" r="N47"/>
      <c s="15" r="O47"/>
      <c s="15" r="P47"/>
      <c s="15" r="Q47"/>
      <c s="15" r="R47"/>
      <c s="15" r="S47"/>
      <c s="15" r="T47"/>
      <c s="15" r="U47"/>
      <c s="15" r="V47"/>
    </row>
    <row r="48">
      <c s="49" r="A48"/>
      <c s="22" r="B48"/>
      <c s="22" r="C48"/>
      <c s="34" r="D48"/>
      <c s="34" r="E48"/>
      <c s="34" r="F48"/>
      <c s="34" r="G48"/>
      <c s="34" r="H48"/>
      <c s="34" r="I48"/>
      <c s="50" r="J48"/>
      <c t="str" s="50" r="K48">
        <f>IF((J48=0)," ",(+B48*J48))</f>
        <v> </v>
      </c>
      <c s="41" r="L48"/>
      <c s="15" r="M48"/>
      <c s="15" r="N48"/>
      <c s="15" r="O48"/>
      <c s="15" r="P48"/>
      <c s="15" r="Q48"/>
      <c s="15" r="R48"/>
      <c s="15" r="S48"/>
      <c s="15" r="T48"/>
      <c s="15" r="U48"/>
      <c s="15" r="V48"/>
    </row>
    <row customHeight="1" r="49" ht="13.5">
      <c s="15" r="A49"/>
      <c t="s" s="60" r="B49">
        <v>32</v>
      </c>
      <c s="60" r="C49"/>
      <c s="60" r="D49"/>
      <c s="60" r="E49"/>
      <c s="60" r="F49"/>
      <c s="60" r="G49"/>
      <c s="60" r="H49"/>
      <c t="s" s="21" r="I49">
        <v>30</v>
      </c>
      <c s="2" r="J49"/>
      <c t="str" s="3" r="K49">
        <f>SUM(K43:K48)</f>
        <v>#VALUE!:cantParseText: </v>
      </c>
      <c s="41" r="L49"/>
      <c s="15" r="M49"/>
      <c s="15" r="N49"/>
      <c s="15" r="O49"/>
      <c s="15" r="P49"/>
      <c s="15" r="Q49"/>
      <c s="15" r="R49"/>
      <c s="15" r="S49"/>
      <c s="15" r="T49"/>
      <c s="15" r="U49"/>
      <c s="15" r="V49"/>
    </row>
    <row customHeight="1" r="50" ht="13.5">
      <c s="15" r="A50"/>
      <c t="s" s="15" r="B50">
        <v>33</v>
      </c>
      <c s="15" r="C50"/>
      <c s="15" r="D50"/>
      <c s="15" r="E50"/>
      <c s="15" r="F50"/>
      <c s="15" r="G50"/>
      <c s="15" r="H50"/>
      <c s="46" r="I50"/>
      <c s="46" r="J50"/>
      <c s="46" r="K50"/>
      <c s="15" r="L50"/>
      <c s="15" r="M50"/>
      <c s="15" r="N50"/>
      <c s="15" r="O50"/>
      <c s="15" r="P50"/>
      <c s="15" r="Q50"/>
      <c s="15" r="R50"/>
      <c s="15" r="S50"/>
      <c s="15" r="T50"/>
      <c s="15" r="U50"/>
      <c s="15" r="V50"/>
    </row>
    <row customHeight="1" r="51" ht="13.5">
      <c s="15" r="A51"/>
      <c t="s" s="24" r="B51">
        <v>34</v>
      </c>
      <c s="24" r="C51"/>
      <c s="24" r="D51"/>
      <c s="24" r="E51"/>
      <c s="24" r="F51"/>
      <c s="24" r="G51"/>
      <c s="24" r="H51"/>
      <c t="s" s="11" r="I51">
        <v>30</v>
      </c>
      <c s="2" r="J51"/>
      <c t="str" s="3" r="K51">
        <f>(K30+K39)+K49</f>
        <v>#VALUE!:cantParseText: </v>
      </c>
      <c s="41" r="L51"/>
      <c s="15" r="M51"/>
      <c s="15" r="N51"/>
      <c s="15" r="O51"/>
      <c s="15" r="P51"/>
      <c s="15" r="Q51"/>
      <c s="15" r="R51"/>
      <c s="15" r="S51"/>
      <c s="15" r="T51"/>
      <c s="15" r="U51"/>
      <c s="15" r="V51"/>
    </row>
    <row customHeight="1" r="52" ht="13.5">
      <c s="15" r="A52"/>
      <c t="s" s="58" r="B52">
        <v>35</v>
      </c>
      <c s="58" r="C52"/>
      <c s="58" r="D52"/>
      <c s="58" r="E52"/>
      <c s="58" r="F52"/>
      <c s="58" r="G52"/>
      <c s="58" r="H52"/>
      <c t="s" s="11" r="I52">
        <v>36</v>
      </c>
      <c s="2" r="J52"/>
      <c t="str" s="3" r="K52">
        <f>(K51*21)/100</f>
        <v>#VALUE!:cantParseText: </v>
      </c>
      <c s="41" r="L52"/>
      <c s="15" r="M52"/>
      <c s="15" r="N52"/>
      <c s="15" r="O52"/>
      <c s="15" r="P52"/>
      <c s="15" r="Q52"/>
      <c s="15" r="R52"/>
      <c s="15" r="S52"/>
      <c s="15" r="T52"/>
      <c s="15" r="U52"/>
      <c s="15" r="V52"/>
    </row>
    <row customHeight="1" r="53" ht="13.5">
      <c s="15" r="A53"/>
      <c s="15" r="B53"/>
      <c s="15" r="C53"/>
      <c s="15" r="D53"/>
      <c s="15" r="E53"/>
      <c s="15" r="F53"/>
      <c s="49" r="G53"/>
      <c t="s" s="11" r="H53">
        <v>37</v>
      </c>
      <c s="46" r="I53"/>
      <c s="40" r="J53"/>
      <c t="str" s="3" r="K53">
        <f>SUM(K51:K52)</f>
        <v>#VALUE!:cantParseText: </v>
      </c>
      <c s="41" r="L53"/>
      <c s="15" r="M53"/>
      <c s="15" r="N53"/>
      <c s="15" r="O53"/>
      <c s="15" r="P53"/>
      <c s="15" r="Q53"/>
      <c s="15" r="R53"/>
      <c s="15" r="S53"/>
      <c s="15" r="T53"/>
      <c s="15" r="U53"/>
      <c s="15" r="V53"/>
    </row>
    <row r="54">
      <c s="15" r="A54"/>
      <c t="s" s="8" r="B54">
        <v>38</v>
      </c>
      <c s="15" r="C54"/>
      <c s="15" r="D54"/>
      <c s="15" r="E54"/>
      <c s="15" r="F54"/>
      <c s="15" r="G54"/>
      <c s="29" r="H54"/>
      <c s="29" r="I54"/>
      <c s="29" r="J54"/>
      <c s="29" r="K54"/>
      <c s="15" r="L54"/>
      <c s="15" r="M54"/>
      <c s="15" r="N54"/>
      <c s="15" r="O54"/>
      <c s="15" r="P54"/>
      <c s="15" r="Q54"/>
      <c s="15" r="R54"/>
      <c s="15" r="S54"/>
      <c s="15" r="T54"/>
      <c s="15" r="U54"/>
      <c s="15" r="V54"/>
    </row>
    <row r="55">
      <c s="15" r="A55"/>
      <c s="15" r="B55"/>
      <c s="39" r="C55"/>
      <c s="39" r="D55"/>
      <c s="39" r="E55"/>
      <c s="39" r="F55"/>
      <c s="15" r="G55"/>
      <c s="39" r="H55"/>
      <c s="39" r="I55"/>
      <c s="39" r="J55"/>
      <c s="39" r="K55"/>
      <c s="15" r="L55"/>
      <c s="15" r="M55"/>
      <c s="15" r="N55"/>
      <c s="15" r="O55"/>
      <c s="15" r="P55"/>
      <c s="15" r="Q55"/>
      <c s="15" r="R55"/>
      <c s="15" r="S55"/>
      <c s="15" r="T55"/>
      <c s="15" r="U55"/>
      <c s="15" r="V55"/>
    </row>
    <row r="56">
      <c s="15" r="A56"/>
      <c t="s" s="15" r="B56">
        <v>39</v>
      </c>
      <c s="15" r="C56"/>
      <c s="15" r="D56"/>
      <c s="15" r="E56"/>
      <c s="15" r="F56"/>
      <c t="s" s="15" r="G56">
        <v>40</v>
      </c>
      <c s="15" r="H56"/>
      <c s="15" r="I56"/>
      <c s="15" r="J56"/>
      <c s="15" r="K56"/>
      <c s="15" r="L56"/>
      <c s="15" r="M56"/>
      <c s="15" r="N56"/>
      <c s="15" r="O56"/>
      <c s="15" r="P56"/>
      <c s="15" r="Q56"/>
      <c s="15" r="R56"/>
      <c s="15" r="S56"/>
      <c s="15" r="T56"/>
      <c s="15" r="U56"/>
      <c s="15" r="V56"/>
    </row>
  </sheetData>
  <mergeCells count="36">
    <mergeCell ref="B12:K12"/>
    <mergeCell ref="C13:K13"/>
    <mergeCell ref="C14:K14"/>
    <mergeCell ref="C15:K15"/>
    <mergeCell ref="C16:K16"/>
    <mergeCell ref="C17:K17"/>
    <mergeCell ref="C18:K18"/>
    <mergeCell ref="B20:K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B32:K32"/>
    <mergeCell ref="C33:I33"/>
    <mergeCell ref="C34:I34"/>
    <mergeCell ref="C35:I35"/>
    <mergeCell ref="C36:I36"/>
    <mergeCell ref="C37:I37"/>
    <mergeCell ref="C38:I38"/>
    <mergeCell ref="B41:K41"/>
    <mergeCell ref="D42:I42"/>
    <mergeCell ref="D43:I43"/>
    <mergeCell ref="D44:I44"/>
    <mergeCell ref="D45:I45"/>
    <mergeCell ref="D46:I46"/>
    <mergeCell ref="D47:I47"/>
    <mergeCell ref="D48:I48"/>
    <mergeCell ref="B49:H49"/>
    <mergeCell ref="B50:H50"/>
    <mergeCell ref="B51:H51"/>
    <mergeCell ref="B52:H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15" r="A1"/>
      <c s="15" r="B1"/>
      <c s="15" r="C1"/>
      <c s="15" r="D1"/>
      <c s="15" r="E1"/>
      <c s="15" r="F1"/>
    </row>
    <row r="2">
      <c s="15" r="A2"/>
      <c s="15" r="B2"/>
      <c s="15" r="C2"/>
      <c s="15" r="D2"/>
      <c s="15" r="E2"/>
      <c s="15" r="F2"/>
    </row>
    <row r="3">
      <c s="15" r="A3"/>
      <c s="15" r="B3"/>
      <c s="15" r="C3"/>
      <c s="15" r="D3"/>
      <c s="15" r="E3"/>
      <c s="15" r="F3"/>
    </row>
    <row r="4">
      <c s="15" r="A4"/>
      <c s="15" r="B4"/>
      <c s="15" r="C4"/>
      <c s="15" r="D4"/>
      <c s="15" r="E4"/>
      <c s="15" r="F4"/>
    </row>
    <row r="5">
      <c s="15" r="A5"/>
      <c s="15" r="B5"/>
      <c s="15" r="C5"/>
      <c s="15" r="D5"/>
      <c s="15" r="E5"/>
      <c s="15" r="F5"/>
    </row>
    <row r="6">
      <c s="15" r="A6"/>
      <c s="15" r="B6"/>
      <c s="15" r="C6"/>
      <c s="15" r="D6"/>
      <c s="15" r="E6"/>
      <c s="15" r="F6"/>
    </row>
    <row r="7">
      <c s="15" r="A7"/>
      <c s="15" r="B7"/>
      <c s="15" r="C7"/>
      <c s="15" r="D7"/>
      <c s="15" r="E7"/>
      <c s="15" r="F7"/>
    </row>
    <row r="8">
      <c s="15" r="A8"/>
      <c s="15" r="B8"/>
      <c s="15" r="C8"/>
      <c s="15" r="D8"/>
      <c s="15" r="E8"/>
      <c s="15" r="F8"/>
    </row>
    <row r="9">
      <c s="15" r="A9"/>
      <c s="15" r="B9"/>
      <c s="15" r="C9"/>
      <c s="15" r="D9"/>
      <c s="15" r="E9"/>
      <c s="15" r="F9"/>
    </row>
    <row r="10">
      <c s="15" r="A10"/>
      <c s="15" r="B10"/>
      <c s="15" r="C10"/>
      <c s="15" r="D10"/>
      <c s="15" r="E10"/>
      <c s="15" r="F10"/>
    </row>
    <row r="11">
      <c s="15" r="A11"/>
      <c s="15" r="B11"/>
      <c s="15" r="C11"/>
      <c s="15" r="D11"/>
      <c s="15" r="E11"/>
      <c s="15" r="F11"/>
    </row>
    <row r="12">
      <c s="15" r="A12"/>
      <c s="15" r="B12"/>
      <c s="15" r="C12"/>
      <c s="15" r="D12"/>
      <c s="15" r="E12"/>
      <c s="15" r="F12"/>
    </row>
    <row r="13">
      <c s="15" r="A13"/>
      <c s="15" r="B13"/>
      <c s="15" r="C13"/>
      <c s="15" r="D13"/>
      <c s="15" r="E13"/>
      <c s="15" r="F13"/>
    </row>
    <row r="14">
      <c s="15" r="A14"/>
      <c s="15" r="B14"/>
      <c s="15" r="C14"/>
      <c s="15" r="D14"/>
      <c s="15" r="E14"/>
      <c s="15" r="F14"/>
    </row>
    <row r="15">
      <c s="15" r="A15"/>
      <c s="15" r="B15"/>
      <c s="15" r="C15"/>
      <c s="15" r="D15"/>
      <c s="15" r="E15"/>
      <c s="15" r="F15"/>
    </row>
    <row r="16">
      <c s="15" r="A16"/>
      <c s="15" r="B16"/>
      <c s="15" r="C16"/>
      <c s="15" r="D16"/>
      <c s="15" r="E16"/>
      <c s="15" r="F16"/>
    </row>
    <row r="17">
      <c s="15" r="A17"/>
      <c s="15" r="B17"/>
      <c s="15" r="C17"/>
      <c s="15" r="D17"/>
      <c s="15" r="E17"/>
      <c s="15" r="F17"/>
    </row>
    <row r="18">
      <c s="15" r="A18"/>
      <c s="15" r="B18"/>
      <c s="15" r="C18"/>
      <c s="15" r="D18"/>
      <c s="15" r="E18"/>
      <c s="15" r="F18"/>
    </row>
    <row r="19">
      <c s="15" r="A19"/>
      <c s="15" r="B19"/>
      <c s="15" r="C19"/>
      <c s="15" r="D19"/>
      <c s="15" r="E19"/>
      <c s="15" r="F19"/>
    </row>
    <row r="20">
      <c s="15" r="A20"/>
      <c s="15" r="B20"/>
      <c s="15" r="C20"/>
      <c s="15" r="D20"/>
      <c s="15" r="E20"/>
      <c s="15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15" r="A1"/>
      <c s="15" r="B1"/>
      <c s="15" r="C1"/>
      <c s="15" r="D1"/>
      <c s="15" r="E1"/>
      <c s="15" r="F1"/>
    </row>
    <row r="2">
      <c s="15" r="A2"/>
      <c s="15" r="B2"/>
      <c s="15" r="C2"/>
      <c s="15" r="D2"/>
      <c s="15" r="E2"/>
      <c s="15" r="F2"/>
    </row>
    <row r="3">
      <c s="15" r="A3"/>
      <c s="15" r="B3"/>
      <c s="15" r="C3"/>
      <c s="15" r="D3"/>
      <c s="15" r="E3"/>
      <c s="15" r="F3"/>
    </row>
    <row r="4">
      <c s="15" r="A4"/>
      <c s="15" r="B4"/>
      <c s="15" r="C4"/>
      <c s="15" r="D4"/>
      <c s="15" r="E4"/>
      <c s="15" r="F4"/>
    </row>
    <row r="5">
      <c s="15" r="A5"/>
      <c s="15" r="B5"/>
      <c s="15" r="C5"/>
      <c s="15" r="D5"/>
      <c s="15" r="E5"/>
      <c s="15" r="F5"/>
    </row>
    <row r="6">
      <c s="15" r="A6"/>
      <c s="15" r="B6"/>
      <c s="15" r="C6"/>
      <c s="15" r="D6"/>
      <c s="15" r="E6"/>
      <c s="15" r="F6"/>
    </row>
    <row r="7">
      <c s="15" r="A7"/>
      <c s="15" r="B7"/>
      <c s="15" r="C7"/>
      <c s="15" r="D7"/>
      <c s="15" r="E7"/>
      <c s="15" r="F7"/>
    </row>
    <row r="8">
      <c s="15" r="A8"/>
      <c s="15" r="B8"/>
      <c s="15" r="C8"/>
      <c s="15" r="D8"/>
      <c s="15" r="E8"/>
      <c s="15" r="F8"/>
    </row>
    <row r="9">
      <c s="15" r="A9"/>
      <c s="15" r="B9"/>
      <c s="15" r="C9"/>
      <c s="15" r="D9"/>
      <c s="15" r="E9"/>
      <c s="15" r="F9"/>
    </row>
    <row r="10">
      <c s="15" r="A10"/>
      <c s="15" r="B10"/>
      <c s="15" r="C10"/>
      <c s="15" r="D10"/>
      <c s="15" r="E10"/>
      <c s="15" r="F10"/>
    </row>
    <row r="11">
      <c s="15" r="A11"/>
      <c s="15" r="B11"/>
      <c s="15" r="C11"/>
      <c s="15" r="D11"/>
      <c s="15" r="E11"/>
      <c s="15" r="F11"/>
    </row>
    <row r="12">
      <c s="15" r="A12"/>
      <c s="15" r="B12"/>
      <c s="15" r="C12"/>
      <c s="15" r="D12"/>
      <c s="15" r="E12"/>
      <c s="15" r="F12"/>
    </row>
    <row r="13">
      <c s="15" r="A13"/>
      <c s="15" r="B13"/>
      <c s="15" r="C13"/>
      <c s="15" r="D13"/>
      <c s="15" r="E13"/>
      <c s="15" r="F13"/>
    </row>
    <row r="14">
      <c s="15" r="A14"/>
      <c s="15" r="B14"/>
      <c s="15" r="C14"/>
      <c s="15" r="D14"/>
      <c s="15" r="E14"/>
      <c s="15" r="F14"/>
    </row>
    <row r="15">
      <c s="15" r="A15"/>
      <c s="15" r="B15"/>
      <c s="15" r="C15"/>
      <c s="15" r="D15"/>
      <c s="15" r="E15"/>
      <c s="15" r="F15"/>
    </row>
    <row r="16">
      <c s="15" r="A16"/>
      <c s="15" r="B16"/>
      <c s="15" r="C16"/>
      <c s="15" r="D16"/>
      <c s="15" r="E16"/>
      <c s="15" r="F16"/>
    </row>
    <row r="17">
      <c s="15" r="A17"/>
      <c s="15" r="B17"/>
      <c s="15" r="C17"/>
      <c s="15" r="D17"/>
      <c s="15" r="E17"/>
      <c s="15" r="F17"/>
    </row>
    <row r="18">
      <c s="15" r="A18"/>
      <c s="15" r="B18"/>
      <c s="15" r="C18"/>
      <c s="15" r="D18"/>
      <c s="15" r="E18"/>
      <c s="15" r="F18"/>
    </row>
    <row r="19">
      <c s="15" r="A19"/>
      <c s="15" r="B19"/>
      <c s="15" r="C19"/>
      <c s="15" r="D19"/>
      <c s="15" r="E19"/>
      <c s="15" r="F19"/>
    </row>
    <row r="20">
      <c s="15" r="A20"/>
      <c s="15" r="B20"/>
      <c s="15" r="C20"/>
      <c s="15" r="D20"/>
      <c s="15" r="E20"/>
      <c s="15" r="F20"/>
    </row>
  </sheetData>
</worksheet>
</file>