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 sheetId="1" r:id="rId5"/>
    <sheet state="visible" name="Design" sheetId="2" r:id="rId6"/>
    <sheet state="visible" name="Development" sheetId="3" r:id="rId7"/>
    <sheet state="visible" name="Deployment" sheetId="4" r:id="rId8"/>
  </sheets>
  <definedNames/>
  <calcPr/>
</workbook>
</file>

<file path=xl/sharedStrings.xml><?xml version="1.0" encoding="utf-8"?>
<sst xmlns="http://schemas.openxmlformats.org/spreadsheetml/2006/main" count="200" uniqueCount="160">
  <si>
    <t>Stage: Development &amp; deployment</t>
  </si>
  <si>
    <t>Stage: Development</t>
  </si>
  <si>
    <t>COMPLETE THIS SECTION</t>
  </si>
  <si>
    <t>Stage: Design</t>
  </si>
  <si>
    <t>Responses</t>
  </si>
  <si>
    <t>Sociotechnical evaluation matrix</t>
  </si>
  <si>
    <t>To download a copy of this template, go to File – Make a copy.</t>
  </si>
  <si>
    <t>Prompts</t>
  </si>
  <si>
    <t>Overview</t>
  </si>
  <si>
    <r>
      <rPr>
        <rFont val="Arial,sans-serif"/>
        <color rgb="FF000000"/>
        <sz val="12.0"/>
      </rPr>
      <t xml:space="preserve">This template is part of our </t>
    </r>
    <r>
      <rPr>
        <rFont val="Arial,sans-serif"/>
        <color rgb="FF1155CC"/>
        <sz val="12.0"/>
        <u/>
      </rPr>
      <t>research collaboration with the National Institute for Health and Care Excellence (NICE)</t>
    </r>
    <r>
      <rPr>
        <rFont val="Arial,sans-serif"/>
        <color rgb="FF000000"/>
        <sz val="12.0"/>
      </rPr>
      <t xml:space="preserve"> exploring lessons for AI adoption in the public sector.
Ada developed this sociotechnical evaluation matrix, which served as the central analytic tool for examining NICE’s feasibility study on LLM use for literature screening, by drawing on the literature on LLM evaluation practices situated within wider AI ethics, governance and assurance literatures,
This matrix may be useful for other organisations considering AI adoption and can be applied to different use cases.
Read the full report, </t>
    </r>
    <r>
      <rPr>
        <rFont val="Arial,sans-serif"/>
        <i/>
        <color rgb="FF1155CC"/>
        <sz val="12.0"/>
        <u/>
      </rPr>
      <t>Care and consideration</t>
    </r>
    <r>
      <rPr>
        <rFont val="Arial,sans-serif"/>
        <i/>
        <color rgb="FF000000"/>
        <sz val="12.0"/>
      </rPr>
      <t>.</t>
    </r>
  </si>
  <si>
    <t>Note: Always use 'Fully / Partially / Not addressed' in your response, to trigger the conditional formatting</t>
  </si>
  <si>
    <r>
      <rPr>
        <rFont val="Arial"/>
        <b/>
        <color rgb="FF000000"/>
        <sz val="12.0"/>
      </rPr>
      <t xml:space="preserve">Sociotechnical criteria </t>
    </r>
    <r>
      <rPr>
        <rFont val="Arial"/>
        <b/>
        <color rgb="FF000000"/>
        <sz val="12.0"/>
      </rPr>
      <t>↓</t>
    </r>
  </si>
  <si>
    <t>Metrics, thresholds, and evaluation design and execution</t>
  </si>
  <si>
    <t>System monitoring, error analysis, and incident response design and execution</t>
  </si>
  <si>
    <t>Deployment environment testing, access controls, and security design and execution</t>
  </si>
  <si>
    <r>
      <rPr>
        <rFont val="Arial"/>
        <b/>
        <color rgb="FF000000"/>
        <sz val="12.0"/>
      </rPr>
      <t xml:space="preserve">Sociotechnical criteria </t>
    </r>
    <r>
      <rPr>
        <rFont val="Arial"/>
        <b/>
        <color rgb="FF000000"/>
        <sz val="12.0"/>
      </rPr>
      <t>↓</t>
    </r>
  </si>
  <si>
    <r>
      <rPr>
        <rFont val="Arial"/>
        <b/>
        <color rgb="FF000000"/>
        <sz val="12.0"/>
      </rPr>
      <t xml:space="preserve">Sociotechnical criteria </t>
    </r>
    <r>
      <rPr>
        <rFont val="Arial"/>
        <b/>
        <color rgb="FF000000"/>
        <sz val="12.0"/>
      </rPr>
      <t>↓</t>
    </r>
  </si>
  <si>
    <t>Use case and task definition</t>
  </si>
  <si>
    <t>Purpose</t>
  </si>
  <si>
    <t>Data sources extraction/ procurement and dataset curation</t>
  </si>
  <si>
    <t>Human–AI workflow design</t>
  </si>
  <si>
    <t>Systemic and environmental impact evaluation design and execution</t>
  </si>
  <si>
    <t>Transparency, documentation, and communication design and execution</t>
  </si>
  <si>
    <t>Model choice and configuration</t>
  </si>
  <si>
    <t>Technical performance and validity</t>
  </si>
  <si>
    <t>This matrix contains criteria that can be applied to an AI use case. The criteria and prompts help to take a structured approach to considering potential social and systemic impacts of an AI use case and, where needed, the necessary governance activities and mitigations.
Each part of the matrix (design, development and deployment) has a section for responses. Here you can input whether your organisation has 'fully / partially / not addressed' a specific criterion, triggering traffic light-coloured conditional formatting.
The outcome is a completed matrix that clearly shows any gaps an AI use case might have in addressing the criteria that requires further consideration.
An example completed matrix can be seen below [please note this example used an earlier version of the matrix]</t>
  </si>
  <si>
    <t>Are metrics conceptually valid for what they claim to measure (e.g. safety, quality, fairness), and tested under realistic conditions?</t>
  </si>
  <si>
    <t>Governance, assurance, and lifecycle management design</t>
  </si>
  <si>
    <t>Prompting and decision rules design</t>
  </si>
  <si>
    <t>Are datasets representative, reliable, and suitable for the task; are prevalence, class imbalance, and domain shift handled in evaluation design?</t>
  </si>
  <si>
    <t>Is there a plan for systematic error analysis (quantitative and qualitative), including clustering failures and exploring causes?</t>
  </si>
  <si>
    <t>Is there evidence that the chosen model performs adequately on comparable tasks, domains, and input modalities?</t>
  </si>
  <si>
    <t>Participation, legitimacy, and stakeholder engagement design</t>
  </si>
  <si>
    <t>Are tests run in environments that reflect real deployment conditions, including integration with other systems?</t>
  </si>
  <si>
    <t>Do evaluations consider how technical performance interacts with broader systemic outcomes (e.g. misinformation, labour markets)?</t>
  </si>
  <si>
    <t>Is enough technical detail published (or available internally) to interpret performance claims and limitations?</t>
  </si>
  <si>
    <t>License</t>
  </si>
  <si>
    <t>Does the task specification support clear success metrics, realistic test conditions, and appropriate benchmarks for the intended domain?</t>
  </si>
  <si>
    <t>Human oversight and control</t>
  </si>
  <si>
    <r>
      <rPr>
        <rFont val="Arial"/>
        <color theme="1"/>
        <sz val="12.0"/>
      </rPr>
      <t xml:space="preserve">The Sociotechnical Evaluation Matrix is shared under CC-BY-NC license. 
This means you are free to share (copy and redistribute the material in any medium or format) and adapt (remix, transform, and build upon the material) under the following terms:
1. </t>
    </r>
    <r>
      <rPr>
        <rFont val="Arial"/>
        <b/>
        <color theme="1"/>
        <sz val="12.0"/>
      </rPr>
      <t xml:space="preserve">Attribution </t>
    </r>
    <r>
      <rPr>
        <rFont val="Arial"/>
        <color theme="1"/>
        <sz val="12.0"/>
      </rPr>
      <t xml:space="preserve">— You must give appropriate credit, provide a link to the license, and indicate if changes were made. You may do so in any reasonable manner, but not in any way that suggests the licensor endorses you or your use.
2. </t>
    </r>
    <r>
      <rPr>
        <rFont val="Arial"/>
        <b/>
        <color theme="1"/>
        <sz val="12.0"/>
      </rPr>
      <t xml:space="preserve">Non-Commercial </t>
    </r>
    <r>
      <rPr>
        <rFont val="Arial"/>
        <color theme="1"/>
        <sz val="12.0"/>
      </rPr>
      <t xml:space="preserve">— You may not use the material for commercial purposes.
3. </t>
    </r>
    <r>
      <rPr>
        <rFont val="Arial"/>
        <b/>
        <color theme="1"/>
        <sz val="12.0"/>
      </rPr>
      <t>No additional restrictions</t>
    </r>
    <r>
      <rPr>
        <rFont val="Arial"/>
        <color theme="1"/>
        <sz val="12.0"/>
      </rPr>
      <t xml:space="preserve"> — You may not apply legal terms or technological measures that legally restrict others from doing anything the license permits.
</t>
    </r>
  </si>
  <si>
    <t>Do thresholds reflect what humans and institutions consider acceptable risk and residual error in practice?</t>
  </si>
  <si>
    <t>Can humans easily report suspected errors, and are they supported and protected in challenging AI outputs?</t>
  </si>
  <si>
    <t>Are access controls and permissions designed so that human supervisors can meaningfully oversee use and intervene?</t>
  </si>
  <si>
    <t>Are humans given tools and authority to mitigate systemic harms that become visible over time?</t>
  </si>
  <si>
    <t>Are users given clear explanations of what the system does and does not do, and how they can exercise control?</t>
  </si>
  <si>
    <t>Are prompts and decision rules validated empirically for the target tasks, and are thresholds calibrated against robust ground truth?</t>
  </si>
  <si>
    <t>Accountability and responsibility</t>
  </si>
  <si>
    <t>Are roles and individuals responsible for setting and approving thresholds, and protocols for how trade‑offs between metrics (e.g. sensitivity vs precision) identified, documented, and revisited?</t>
  </si>
  <si>
    <t>Are roles and individuals that owns incident triage, remediation, and communication with affected individuals or organisation identified, resourced and documented?</t>
  </si>
  <si>
    <t>Are roles and individuals accountable for secure configuration, access governance, and compliance with sectoral rules in the deployment environment identified and documented?</t>
  </si>
  <si>
    <t>Are metrics defined at workflow level (e.g. end‑to‑end accuracy, safety, timeliness), not just per‑call model metrics?</t>
  </si>
  <si>
    <t>Are roles and individuals responsible for monitoring and addressing systemic or cross‑organisational impacts identified, resourced, and documented?</t>
  </si>
  <si>
    <t>Are roles and individuals responsible for documentation quality and for communicating changes to stakeholders identified, resourced, and documented?</t>
  </si>
  <si>
    <t>Equity, distribution, and discriminatory non-harm</t>
  </si>
  <si>
    <t>Are metrics disaggregated (e.g. by group, region, task type) to detect disparate impacts and distributional harms?</t>
  </si>
  <si>
    <t>Are error impacts analysed across groups to identify disproportionate burdens on marginalised populations/ protected groups?</t>
  </si>
  <si>
    <t>Do access patterns or deployment contexts expose particular groups to higher risk (e.g. low‑resource settings, constrained alternatives)?</t>
  </si>
  <si>
    <t>Are distributional impacts across populations, regions, and ecosystems mapped and monitored?</t>
  </si>
  <si>
    <t>Is documentation accessible and understandable to diverse groups, including non‑experts and affected communities?</t>
  </si>
  <si>
    <t>Professional judgement and work</t>
  </si>
  <si>
    <t>Do thresholds align with domain professional norms (e.g. prioritising recall in safety‑critical contexts)?</t>
  </si>
  <si>
    <t>Are professionals trained and empowered to recognise when to distrust the tool and revert to alternative methods?</t>
  </si>
  <si>
    <t>Are expectations placed on professionals for monitoring, escalation, and safe use clearly stated and resourced?</t>
  </si>
  <si>
    <t>Are professional communities involved in assessing long‑term implications for their field?</t>
  </si>
  <si>
    <t>Are professionals provided with guidance, training materials, and documentation aligned with their practice needs?</t>
  </si>
  <si>
    <t>Failure modes and risk management</t>
  </si>
  <si>
    <t>Are worst‑case and edge scenarios evaluated, not only averages (e.g. tail risks, rare but severe harms)?</t>
  </si>
  <si>
    <t>Are emerging failure modes (e.g. new jailbreaks, misuse patterns) anticipated via red‑teaming and scenario exercises? Are impact assessments incorporated throughout deployment?</t>
  </si>
  <si>
    <t>Are environment‑specific risks (prompt injection, data exfiltration, integration failures) assessed and mitigated?</t>
  </si>
  <si>
    <t>Are systemic failure scenarios (e.g. widespread adoption amplifying particular harms) explored and mitigated?</t>
  </si>
  <si>
    <t>Does documentation describe known failure modes, uncertainties, and appropriate risk mitigations?</t>
  </si>
  <si>
    <t>Governance and lifecycle assurance</t>
  </si>
  <si>
    <t>Are metrics linked to lifecycle decisions (go/no‑go, limited deployment, remediation plans, descoping)?</t>
  </si>
  <si>
    <t>Is monitoring integrated into organisational risk management, with triggers for re‑evaluation or rollback?</t>
  </si>
  <si>
    <t>Is deployment tied to an explicit risk tier with corresponding assurance, audit, and review mechanisms?</t>
  </si>
  <si>
    <t>Are systemic and environmental risks integrated into organisational and sectoral governance (e.g. regulators, industry bodies)?</t>
  </si>
  <si>
    <t>Are transparency artefacts (model cards, data cards, impact assessments, registers) maintained over time?</t>
  </si>
  <si>
    <t>Transparency and documentation</t>
  </si>
  <si>
    <t>Are evaluation methods and results reported with uncertainties, limitations, and confidence intervals, not just headline scores?</t>
  </si>
  <si>
    <t>Are logs, incident reports, and post‑mortems documented and, where appropriate, shared internally or publicly?</t>
  </si>
  <si>
    <t>Are environment and configuration documented (e.g. system diagrams, dependency lists, threat models)?</t>
  </si>
  <si>
    <t>Are environmental costs (energy, hardware, lifecycle) measured and disclosed where feasible?</t>
  </si>
  <si>
    <t>Are logs and decision traces sufficient to reconstruct and audit important decisions or outcomes? Are the development process and system outcomes communicated in a way that is accessible and understandable to impacted individuals and groups?</t>
  </si>
  <si>
    <t>Participation and legitimacy</t>
  </si>
  <si>
    <t>Do technical evaluations feed into a broader end-to-end design, development and deployment lifcycle assurance framework (incorporating assurance practices such as risk assessments, audits, impact assessments) rather than stand alone?</t>
  </si>
  <si>
    <t>Have stakeholders been asked which outcomes and errors matter to them and how these should be measured?</t>
  </si>
  <si>
    <t>Are affected stakeholders involved in incident review or consulted on appropriate remediation for serious harms?</t>
  </si>
  <si>
    <t>Have frontline staff and impacted users been consulted on whether deployment conditions feel safe and trustworthy?</t>
  </si>
  <si>
    <t>Does the development of the system and evaluation methods incorporate evidence throughout the lifecycle about real‑world use and impacts to the particular context of deployment gathered from stakeholders, including impacted individuals and communities impacted by the system?</t>
  </si>
  <si>
    <t>Are communities and civil society groups engaged in discussions about long‑term societal impacts?</t>
  </si>
  <si>
    <t>Are there mechanisms for public or stakeholder feedback on documentation and transparency practices?</t>
  </si>
  <si>
    <t>Systemic and environmental impacts</t>
  </si>
  <si>
    <t>Do metric choices or incentives risk gaming, superficial optimisation, or other systemic distortions?</t>
  </si>
  <si>
    <t>Are cumulative effects of errors (trust erosion, chilling effects, environmental cost of retraining and patching) considered?</t>
  </si>
  <si>
    <t>Could deployment architecture create systemic vulnerabilities (e.g. single points of failure, cross‑system cascades, energy intensity)?</t>
  </si>
  <si>
    <t>Is there a plan for de‑scaling, decommissioning, or alternative solutions if systemic or environmental harms are judged too great?</t>
  </si>
  <si>
    <t>Does the overall communication strategy risk over‑selling capabilities or obscuring systemic downsides (e.g. labour or environmental costs)?</t>
  </si>
  <si>
    <t>Can humans inspect, contextualise, or correct data‑driven outputs, and are there processes to flag problematic training/eval data?</t>
  </si>
  <si>
    <t>Can model behaviour be constrained (e.g. temperature, tools, guardrails) to ensure humans retain effective control?</t>
  </si>
  <si>
    <t>Do prompts explicitly reinforce human authority (e.g. escalation instructions, uncertainty signalling) rather than encourage automation bias?</t>
  </si>
  <si>
    <t>Is the LLM framed as assistive, advisory, or autonomous, and are explicit boundaries set on decisions that must remain with humans?</t>
  </si>
  <si>
    <t>Are roles and individuals identified and documented as being responsible for data selection, labelling, quality control, and compliance (including third‑party data providers)?</t>
  </si>
  <si>
    <t>Has a process for humans to override, question, or escalate AI outputs been designed and are high‑risk cases always human‑checked?</t>
  </si>
  <si>
    <t>Are there clear governance points where humans can pause, adjust, or stop deployment based on new evidence?</t>
  </si>
  <si>
    <t>Are responsibilities between base‑model provider, integrator, and deploying organisation deleneated and documented across the lifecycle?</t>
  </si>
  <si>
    <t>Are oversight mechanisms designed with input from those who will rely on or be affected by the system?</t>
  </si>
  <si>
    <t>Are roles and individuals responsible for prompt and rule design, and those accountable for errors induced by prompt wording or decision thresholds identified and documented?</t>
  </si>
  <si>
    <t>Are minority or high‑risk groups adequately represented, and are differential error rates and harms examined by subgroup?</t>
  </si>
  <si>
    <t>Does model choice disproportionately disadvantage certain languages, regions, or user groups, and is this measured?</t>
  </si>
  <si>
    <t>Are roles and individuals identified and documented for scoping the task, approving deployment, and being answerable for harms from mis‑specification or misuse?</t>
  </si>
  <si>
    <t>Are prompts reviewed for bias (e.g. language that may systematically exclude or misinterpret certain groups or contexts)?</t>
  </si>
  <si>
    <t>Are roles and RACI for AI‑assisted decisions clearly identified and documented, including responsibility when humans follow or ignore AI suggestions?</t>
  </si>
  <si>
    <t>Are responsibilities for governance (boards, committees, risk owners, auditors) defined, resourced and documented?</t>
  </si>
  <si>
    <t>Are stakeholders involved in clarifying what roles should be responsible for what, and how accountability should operate?</t>
  </si>
  <si>
    <t>Do data choices respect professional standards (e.g. evidentiary hierarchies, relevance to practice)?</t>
  </si>
  <si>
    <t>Does configuration align with domain norms (e.g. conservative behaviour where safety‑critical decisions are involved)?</t>
  </si>
  <si>
    <t>Are prompts co‑designed with professionals so that outputs match their epistemic standards and workflows?</t>
  </si>
  <si>
    <t>Has it been validated that the use case and task definition algn with the reasonable expectations and potential equity concerns of impacted stakeholders? 
Does the task definition identify groups who may be disproportionately affected or excluded, and set equity goals accordingly?</t>
  </si>
  <si>
    <t>Does the workflow include checks to detect systematic disadvantages (e.g. repeated negative decisions affecting specific groups)? 
Does it incorporate processes that encourage active user judgment and the application of system outputs in consideration of the greater use case context and how this may disproportionally impact certain groups?</t>
  </si>
  <si>
    <t>Does governance explicitly consider equity, non-discrimination, rights, and societal impacts?</t>
  </si>
  <si>
    <t>Are protected or high‑risk groups identified and proportionally included in stakeholder engagement processes to shaping evaluation criteria and mitigations?</t>
  </si>
  <si>
    <t>Are data‑related failure modes (e.g. outdated data, biased samples, leakage) explicitly identified and mitigated?</t>
  </si>
  <si>
    <t>Are known failure modes (hallucination, prompt injection, specious plausibility, abuse) documented and stress‑tested?</t>
  </si>
  <si>
    <t>Are failure modes from prompting (e.g. brittle performance, adversarial prompts, over‑confident exclusions) systematically tested?</t>
  </si>
  <si>
    <t>How is domain expertise used to define what “good” performance and acceptable error look like, and where judgement is non‑delegable?</t>
  </si>
  <si>
    <t>Are assessments for how the workflow reshapes expertise, autonomy, and workload, and are de‑skilling and over-reliance explicitly addressed?</t>
  </si>
  <si>
    <t>Are professional bodies or standards‑setting organisations involved where relevant to the domain?</t>
  </si>
  <si>
    <t>Are professional and user perspectives treated as evidence for evaluation and governance, not only technical metrics?</t>
  </si>
  <si>
    <t>Are data risks integrated into DPIAs/AIAs and organisational risk registers, with plans for re‑assessment?</t>
  </si>
  <si>
    <t>Is model selection tied to a risk tier with corresponding assurance requirements (e.g. external audit, formal approval)?</t>
  </si>
  <si>
    <t>Are prompt/rule changes subject to governance (approvals, testing, rollback plans) as part of lifecycle assurance?</t>
  </si>
  <si>
    <t>Are critical failure modes from task mis‑specification (e.g. dangerous omissions, misleading advice) identified and prioritised?</t>
  </si>
  <si>
    <t>Does the workflow incorporate checks to detect and mitigate interaction-level failure modes such as cognitive and judgmental biases by end users , over-reliance, and alert fatigue?</t>
  </si>
  <si>
    <t>Are data provenance, collection methods, and limitations documented in data cards, registers, or similar tools?</t>
  </si>
  <si>
    <t>Are there mechanisms to identify risks accross the design, development, and deployment lifecycle with plans for re‑evaluation and adaptation?</t>
  </si>
  <si>
    <t>Have models with high degrees of transparency and explainability been considered for this use case? Are system/model cards available with training data summaries, evaluation results, and change logs?</t>
  </si>
  <si>
    <t>Do engagement processes surface context‑specific failure modes and harms that technical tests miss?</t>
  </si>
  <si>
    <t>Are all prompt and decision‑rule versions logged and documented for audit and reproducibility?</t>
  </si>
  <si>
    <t>Is the task definition embedded in risk/impact assessments with clear stage gates (pilot, shadow testing, scale‑up/descoping)?</t>
  </si>
  <si>
    <t>Is the workflow embedded in a staged design, development, and deployment plan incorporating feasibility, shadow testing, and controlled rollout with exit ramps?</t>
  </si>
  <si>
    <t>Is there an end-to-end design development and deployment lifecycle plan (design, feasibility, pilots, deployment, monitoring, retirement) aligned with AI assurance best practice?</t>
  </si>
  <si>
    <t>Are participatory activities tied into formal governance and assurance (e.g. committees, review cycles)?</t>
  </si>
  <si>
    <t>Have affected stakeholders been consulted on data use, especially for sensitive or high‑risk data?</t>
  </si>
  <si>
    <t>Is intended use, non‑intended uses, and scope documented in model/system cards or similar artefacts?</t>
  </si>
  <si>
    <t>Are users and domain experts involved in evaluating trade‑offs between alternative models/configurations?</t>
  </si>
  <si>
    <t>Are workflow rules, routing logic, and QA steps identified, documented and version‑controlled for auditability?</t>
  </si>
  <si>
    <t>Are users or affected stakeholders able to propose changes or flag concerns about prompts and thresholds?</t>
  </si>
  <si>
    <t>Are governance decisions, rationales, and conditions for use documented and revisitably recorded?</t>
  </si>
  <si>
    <t>Are engagement processes and outputs documented (who participated, what changed as a result)?</t>
  </si>
  <si>
    <t>Do data practices risk systemic harms (e.g. surveillance, chilling effects, environmental load of storage/processing)?</t>
  </si>
  <si>
    <t>Have users and affected stakeholders been involved in the decision to adopt an LLM for this use? If so, have they been involved in framing the problem and acceptable outcomes?</t>
  </si>
  <si>
    <t>Does dependence on this model/provider create lock‑in, concentration of power, or high environmental cost, and is that managed?</t>
  </si>
  <si>
    <t>Have users and affected stakeholders been involved in co‑design and iterative refinement of the workflow?</t>
  </si>
  <si>
    <t>Could prompt/rule design, if reused elsewhere, have wider systemic effects (e.g. normalising certain framings, exclusionary language)?</t>
  </si>
  <si>
    <t>Are external stakeholders (regulators, civil society, affected communities) engaged in proportional oversight and decision-making?</t>
  </si>
  <si>
    <t>Are there ongoing channels for feedback, contestation, and appeals by affected stakeholders?</t>
  </si>
  <si>
    <t>Has the potential for it to, if scaled, materially change institutional practices, markers, or ethe environment been analysed?</t>
  </si>
  <si>
    <t>Could this workflow, at scale, shift labour patterns, access to services, or institutional power dynamics, and is that considered?</t>
  </si>
  <si>
    <t>Does governance consider longer‑term systemic issues (e.g. sectoral dependence on vendors, cumulative environmental impact)?</t>
  </si>
  <si>
    <t>How does stakeholder involvement enhance legitimacy of the product?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</si>
</sst>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24.0"/>
      <color theme="1"/>
      <name val="Arial"/>
      <scheme val="minor"/>
    </font>
    <font>
      <b/>
      <color rgb="FF000000"/>
      <name val="Arial"/>
    </font>
    <font>
      <b/>
      <sz val="12.0"/>
      <color rgb="FFC43B3D"/>
      <name val="Arial"/>
    </font>
    <font>
      <b/>
      <sz val="12.0"/>
      <color rgb="FF000000"/>
      <name val="Arial"/>
    </font>
    <font>
      <sz val="12.0"/>
      <color theme="1"/>
      <name val="Arial"/>
      <scheme val="minor"/>
    </font>
    <font>
      <sz val="36.0"/>
      <color theme="1"/>
      <name val="Arial"/>
      <scheme val="minor"/>
    </font>
    <font>
      <b/>
      <sz val="12.0"/>
      <color theme="1"/>
      <name val="Arial"/>
      <scheme val="minor"/>
    </font>
    <font>
      <sz val="34.0"/>
      <color rgb="FF000000"/>
      <name val="Arial"/>
    </font>
    <font>
      <b/>
      <i/>
      <sz val="12.0"/>
      <color rgb="FF000000"/>
      <name val="Arial"/>
    </font>
    <font>
      <sz val="26.0"/>
      <color rgb="FF000000"/>
      <name val="'Heldane Text'"/>
    </font>
    <font>
      <sz val="11.0"/>
      <color theme="1"/>
      <name val="Arial"/>
      <scheme val="minor"/>
    </font>
    <font/>
    <font>
      <b/>
      <sz val="12.0"/>
      <color theme="1"/>
      <name val="Arial"/>
    </font>
    <font>
      <u/>
      <sz val="12.0"/>
      <color rgb="FF000000"/>
      <name val="Arial"/>
    </font>
    <font>
      <sz val="26.0"/>
      <color rgb="FF000000"/>
      <name val="Arial"/>
    </font>
    <font>
      <sz val="12.0"/>
      <color rgb="FF000000"/>
      <name val="Arial"/>
    </font>
    <font>
      <sz val="12.0"/>
      <color theme="1"/>
      <name val="Arial"/>
    </font>
    <font>
      <color rgb="FF000000"/>
      <name val="Arial"/>
    </font>
    <font>
      <color theme="1"/>
      <name val="Arial"/>
      <scheme val="minor"/>
    </font>
  </fonts>
  <fills count="7">
    <fill>
      <patternFill patternType="none"/>
    </fill>
    <fill>
      <patternFill patternType="lightGray"/>
    </fill>
    <fill>
      <patternFill patternType="solid">
        <fgColor rgb="FFF3D1CC"/>
        <bgColor rgb="FFF3D1CC"/>
      </patternFill>
    </fill>
    <fill>
      <patternFill patternType="solid">
        <fgColor rgb="FFD5E0E8"/>
        <bgColor rgb="FFD5E0E8"/>
      </patternFill>
    </fill>
    <fill>
      <patternFill patternType="solid">
        <fgColor rgb="FFF6F8F9"/>
        <bgColor rgb="FFF6F8F9"/>
      </patternFill>
    </fill>
    <fill>
      <patternFill patternType="solid">
        <fgColor rgb="FFFFFFFF"/>
        <bgColor rgb="FFFFFFFF"/>
      </patternFill>
    </fill>
    <fill>
      <patternFill patternType="solid">
        <fgColor rgb="FFD9D9D9"/>
        <bgColor rgb="FFD9D9D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5" numFmtId="0" xfId="0" applyFont="1"/>
    <xf borderId="0" fillId="0" fontId="6" numFmtId="0" xfId="0" applyFont="1"/>
    <xf borderId="0" fillId="2" fontId="7" numFmtId="0" xfId="0" applyAlignment="1" applyFill="1" applyFont="1">
      <alignment horizontal="center" readingOrder="0" vertical="center"/>
    </xf>
    <xf borderId="0" fillId="0" fontId="8" numFmtId="0" xfId="0" applyAlignment="1" applyFont="1">
      <alignment readingOrder="0"/>
    </xf>
    <xf borderId="0" fillId="0" fontId="7" numFmtId="0" xfId="0" applyAlignment="1" applyFont="1">
      <alignment horizontal="center" readingOrder="0" vertical="center"/>
    </xf>
    <xf borderId="0" fillId="0" fontId="9" numFmtId="0" xfId="0" applyAlignment="1" applyFont="1">
      <alignment readingOrder="0"/>
    </xf>
    <xf borderId="1" fillId="3" fontId="4" numFmtId="0" xfId="0" applyAlignment="1" applyBorder="1" applyFill="1" applyFont="1">
      <alignment horizontal="center" readingOrder="0" shrinkToFit="0" vertical="top" wrapText="1"/>
    </xf>
    <xf borderId="0" fillId="0" fontId="10" numFmtId="0" xfId="0" applyAlignment="1" applyFont="1">
      <alignment readingOrder="0"/>
    </xf>
    <xf borderId="0" fillId="0" fontId="11" numFmtId="0" xfId="0" applyFont="1"/>
    <xf borderId="2" fillId="0" fontId="12" numFmtId="0" xfId="0" applyBorder="1" applyFont="1"/>
    <xf borderId="3" fillId="0" fontId="12" numFmtId="0" xfId="0" applyBorder="1" applyFont="1"/>
    <xf borderId="4" fillId="3" fontId="4" numFmtId="0" xfId="0" applyAlignment="1" applyBorder="1" applyFill="1" applyFont="1">
      <alignment horizontal="center" readingOrder="0" shrinkToFit="0" vertical="top" wrapText="1"/>
    </xf>
    <xf borderId="4" fillId="0" fontId="13" numFmtId="0" xfId="0" applyAlignment="1" applyBorder="1" applyFont="1">
      <alignment horizontal="center" readingOrder="0" shrinkToFit="0" vertical="top" wrapText="1"/>
    </xf>
    <xf borderId="4" fillId="4" fontId="13" numFmtId="0" xfId="0" applyAlignment="1" applyBorder="1" applyFill="1" applyFont="1">
      <alignment horizontal="center" readingOrder="0" shrinkToFit="0" vertical="top" wrapText="1"/>
    </xf>
    <xf borderId="0" fillId="0" fontId="14" numFmtId="0" xfId="0" applyAlignment="1" applyFont="1">
      <alignment readingOrder="0" shrinkToFit="0" wrapText="1"/>
    </xf>
    <xf borderId="4" fillId="5" fontId="4" numFmtId="0" xfId="0" applyAlignment="1" applyBorder="1" applyFill="1" applyFont="1">
      <alignment horizontal="center" readingOrder="0" shrinkToFit="0" vertical="top" wrapText="1"/>
    </xf>
    <xf borderId="4" fillId="0" fontId="13" numFmtId="0" xfId="0" applyAlignment="1" applyBorder="1" applyFont="1">
      <alignment horizontal="center" readingOrder="0" shrinkToFit="0" vertical="top" wrapText="1"/>
    </xf>
    <xf borderId="4" fillId="0" fontId="4" numFmtId="0" xfId="0" applyAlignment="1" applyBorder="1" applyFont="1">
      <alignment horizontal="center" readingOrder="0" shrinkToFit="0" vertical="top" wrapText="1"/>
    </xf>
    <xf borderId="0" fillId="0" fontId="15" numFmtId="0" xfId="0" applyAlignment="1" applyFont="1">
      <alignment readingOrder="0"/>
    </xf>
    <xf borderId="4" fillId="4" fontId="4" numFmtId="0" xfId="0" applyAlignment="1" applyBorder="1" applyFill="1" applyFont="1">
      <alignment horizontal="center" readingOrder="0" shrinkToFit="0" vertical="top" wrapText="1"/>
    </xf>
    <xf borderId="4" fillId="4" fontId="4" numFmtId="0" xfId="0" applyAlignment="1" applyBorder="1" applyFill="1" applyFont="1">
      <alignment horizontal="center" readingOrder="0" shrinkToFit="0" vertical="top" wrapText="1"/>
    </xf>
    <xf borderId="0" fillId="0" fontId="16" numFmtId="0" xfId="0" applyAlignment="1" applyFont="1">
      <alignment readingOrder="0" shrinkToFit="0" wrapText="1"/>
    </xf>
    <xf borderId="0" fillId="0" fontId="16" numFmtId="0" xfId="0" applyFont="1"/>
    <xf borderId="4" fillId="0" fontId="16"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top" wrapText="1"/>
    </xf>
    <xf borderId="4" fillId="4" fontId="17" numFmtId="0" xfId="0" applyAlignment="1" applyBorder="1" applyFill="1" applyFont="1">
      <alignment horizontal="center" readingOrder="0" shrinkToFit="0" vertical="top" wrapText="1"/>
    </xf>
    <xf borderId="4" fillId="0" fontId="4" numFmtId="0" xfId="0" applyAlignment="1" applyBorder="1" applyFont="1">
      <alignment horizontal="center" readingOrder="0" shrinkToFit="0" vertical="top" wrapText="1"/>
    </xf>
    <xf borderId="4" fillId="0" fontId="18" numFmtId="0" xfId="0" applyAlignment="1" applyBorder="1" applyFont="1">
      <alignment horizontal="center" readingOrder="0" shrinkToFit="0" vertical="top" wrapText="1"/>
    </xf>
    <xf borderId="0" fillId="0" fontId="17" numFmtId="0" xfId="0" applyAlignment="1" applyFont="1">
      <alignment readingOrder="0"/>
    </xf>
    <xf borderId="4" fillId="4" fontId="16" numFmtId="0" xfId="0" applyAlignment="1" applyBorder="1" applyFill="1" applyFont="1">
      <alignment horizontal="center" readingOrder="0" shrinkToFit="0" vertical="top" wrapText="1"/>
    </xf>
    <xf borderId="4" fillId="5" fontId="16" numFmtId="0" xfId="0" applyAlignment="1" applyBorder="1" applyFill="1" applyFont="1">
      <alignment horizontal="center" readingOrder="0" shrinkToFit="0" vertical="top" wrapText="1"/>
    </xf>
    <xf borderId="0" fillId="0" fontId="17" numFmtId="0" xfId="0" applyAlignment="1" applyFont="1">
      <alignment readingOrder="0" shrinkToFit="0" wrapText="1"/>
    </xf>
    <xf borderId="4" fillId="0" fontId="5" numFmtId="0" xfId="0" applyAlignment="1" applyBorder="1" applyFont="1">
      <alignment horizontal="left" readingOrder="0" shrinkToFit="0" vertical="top" wrapText="1"/>
    </xf>
    <xf borderId="4" fillId="4" fontId="16" numFmtId="0" xfId="0" applyAlignment="1" applyBorder="1" applyFill="1" applyFont="1">
      <alignment horizontal="center" readingOrder="0" shrinkToFit="0" vertical="top" wrapText="1"/>
    </xf>
    <xf borderId="4" fillId="0" fontId="5" numFmtId="0" xfId="0" applyAlignment="1" applyBorder="1" applyFont="1">
      <alignment horizontal="left" readingOrder="0" vertical="top"/>
    </xf>
    <xf borderId="0" fillId="0" fontId="5" numFmtId="0" xfId="0" applyAlignment="1" applyFont="1">
      <alignment horizontal="left" vertical="top"/>
    </xf>
    <xf borderId="4" fillId="0" fontId="5" numFmtId="0" xfId="0" applyAlignment="1" applyBorder="1" applyFont="1">
      <alignment horizontal="left" vertical="top"/>
    </xf>
    <xf borderId="0" fillId="0" fontId="5" numFmtId="0" xfId="0" applyAlignment="1" applyFont="1">
      <alignment horizontal="left" readingOrder="0" vertical="top"/>
    </xf>
    <xf borderId="0" fillId="6" fontId="19" numFmtId="0" xfId="0" applyFill="1" applyFont="1"/>
  </cellXfs>
  <cellStyles count="1">
    <cellStyle xfId="0" name="Normal" builtinId="0"/>
  </cellStyles>
  <dxfs count="3">
    <dxf>
      <font/>
      <fill>
        <patternFill patternType="solid">
          <fgColor rgb="FFA7C675"/>
          <bgColor rgb="FFA7C675"/>
        </patternFill>
      </fill>
      <border/>
    </dxf>
    <dxf>
      <font/>
      <fill>
        <patternFill patternType="solid">
          <fgColor rgb="FFFFD23D"/>
          <bgColor rgb="FFFFD23D"/>
        </patternFill>
      </fill>
      <border/>
    </dxf>
    <dxf>
      <font/>
      <fill>
        <patternFill patternType="solid">
          <fgColor theme="5"/>
          <bgColor them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24050" cy="1362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0</xdr:rowOff>
    </xdr:from>
    <xdr:ext cx="6200775" cy="2733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dalovelaceinstitute.org/project/ai-use-governance-at-nic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63"/>
  </cols>
  <sheetData>
    <row r="1">
      <c r="A1" s="7"/>
    </row>
    <row r="9">
      <c r="A9" s="9" t="s">
        <v>5</v>
      </c>
    </row>
    <row r="11">
      <c r="A11" s="11" t="s">
        <v>6</v>
      </c>
    </row>
    <row r="13">
      <c r="A13" s="13" t="s">
        <v>8</v>
      </c>
    </row>
    <row r="14">
      <c r="A14" s="20" t="s">
        <v>9</v>
      </c>
    </row>
    <row r="16">
      <c r="A16" s="24" t="s">
        <v>18</v>
      </c>
    </row>
    <row r="17">
      <c r="A17" s="27" t="s">
        <v>25</v>
      </c>
    </row>
    <row r="18">
      <c r="A18" s="28"/>
    </row>
    <row r="19" ht="215.25" customHeight="1">
      <c r="A19" s="34"/>
    </row>
    <row r="20">
      <c r="A20" s="24"/>
    </row>
    <row r="21">
      <c r="A21" s="24" t="s">
        <v>36</v>
      </c>
    </row>
    <row r="22">
      <c r="A22" s="37" t="s">
        <v>39</v>
      </c>
    </row>
  </sheetData>
  <hyperlinks>
    <hyperlink r:id="rId1" ref="A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5.25"/>
    <col customWidth="1" min="3" max="3" width="28.25"/>
    <col customWidth="1" min="4" max="5" width="25.13"/>
    <col customWidth="1" min="6" max="6" width="28.88"/>
    <col customWidth="1" min="7" max="7" width="42.88"/>
    <col customWidth="1" min="8" max="8" width="17.75"/>
    <col customWidth="1" min="9" max="9" width="21.88"/>
    <col customWidth="1" min="10" max="10" width="18.0"/>
    <col customWidth="1" min="11" max="11" width="19.13"/>
    <col customWidth="1" min="12" max="12" width="29.25"/>
  </cols>
  <sheetData>
    <row r="1">
      <c r="A1" s="1" t="s">
        <v>3</v>
      </c>
      <c r="B1" s="6"/>
      <c r="C1" s="6"/>
      <c r="D1" s="6"/>
      <c r="E1" s="6"/>
      <c r="F1" s="6"/>
      <c r="G1" s="6"/>
      <c r="H1" s="6"/>
      <c r="I1" s="6"/>
      <c r="J1" s="6"/>
      <c r="K1" s="6"/>
      <c r="L1" s="6"/>
      <c r="M1" s="6"/>
      <c r="N1" s="6"/>
      <c r="O1" s="6"/>
      <c r="P1" s="6"/>
      <c r="Q1" s="6"/>
      <c r="R1" s="6"/>
      <c r="S1" s="6"/>
      <c r="T1" s="6"/>
      <c r="U1" s="6"/>
      <c r="V1" s="6"/>
      <c r="W1" s="6"/>
      <c r="X1" s="6"/>
      <c r="Y1" s="6"/>
      <c r="Z1" s="6"/>
    </row>
    <row r="2">
      <c r="A2" s="5"/>
      <c r="B2" s="5"/>
      <c r="C2" s="5"/>
      <c r="D2" s="5"/>
      <c r="E2" s="5"/>
      <c r="F2" s="3" t="s">
        <v>2</v>
      </c>
      <c r="J2" s="5"/>
      <c r="K2" s="5"/>
      <c r="L2" s="5"/>
      <c r="M2" s="5"/>
      <c r="N2" s="6"/>
      <c r="O2" s="6"/>
      <c r="P2" s="6"/>
      <c r="Q2" s="6"/>
      <c r="R2" s="6"/>
      <c r="S2" s="6"/>
      <c r="T2" s="6"/>
      <c r="U2" s="6"/>
      <c r="V2" s="6"/>
      <c r="W2" s="6"/>
      <c r="X2" s="6"/>
      <c r="Y2" s="6"/>
      <c r="Z2" s="6"/>
    </row>
    <row r="3">
      <c r="A3" s="14"/>
      <c r="F3" s="8" t="s">
        <v>4</v>
      </c>
      <c r="N3" s="14"/>
      <c r="O3" s="14"/>
      <c r="P3" s="14"/>
      <c r="Q3" s="14"/>
      <c r="R3" s="14"/>
      <c r="S3" s="14"/>
      <c r="T3" s="14"/>
      <c r="U3" s="14"/>
      <c r="V3" s="14"/>
      <c r="W3" s="14"/>
      <c r="X3" s="14"/>
      <c r="Y3" s="14"/>
      <c r="Z3" s="14"/>
    </row>
    <row r="4">
      <c r="A4" s="14"/>
      <c r="B4" s="12" t="s">
        <v>7</v>
      </c>
      <c r="C4" s="15"/>
      <c r="D4" s="15"/>
      <c r="E4" s="16"/>
      <c r="F4" s="8" t="s">
        <v>10</v>
      </c>
      <c r="N4" s="14"/>
      <c r="O4" s="14"/>
      <c r="P4" s="14"/>
      <c r="Q4" s="14"/>
      <c r="R4" s="14"/>
      <c r="S4" s="14"/>
      <c r="T4" s="14"/>
      <c r="U4" s="14"/>
      <c r="V4" s="14"/>
      <c r="W4" s="14"/>
      <c r="X4" s="14"/>
      <c r="Y4" s="14"/>
      <c r="Z4" s="14"/>
    </row>
    <row r="5" ht="111.75" customHeight="1">
      <c r="A5" s="17" t="s">
        <v>15</v>
      </c>
      <c r="B5" s="21" t="s">
        <v>17</v>
      </c>
      <c r="C5" s="25" t="s">
        <v>20</v>
      </c>
      <c r="D5" s="30" t="s">
        <v>27</v>
      </c>
      <c r="E5" s="25" t="s">
        <v>32</v>
      </c>
      <c r="F5" s="23" t="s">
        <v>17</v>
      </c>
      <c r="G5" s="32" t="s">
        <v>20</v>
      </c>
      <c r="H5" s="32" t="s">
        <v>27</v>
      </c>
      <c r="I5" s="32" t="s">
        <v>32</v>
      </c>
      <c r="N5" s="14"/>
      <c r="O5" s="14"/>
      <c r="P5" s="14"/>
      <c r="Q5" s="14"/>
      <c r="R5" s="14"/>
      <c r="S5" s="14"/>
      <c r="T5" s="14"/>
      <c r="U5" s="14"/>
      <c r="V5" s="14"/>
      <c r="W5" s="14"/>
      <c r="X5" s="14"/>
      <c r="Y5" s="14"/>
      <c r="Z5" s="14"/>
    </row>
    <row r="6">
      <c r="A6" s="17" t="s">
        <v>24</v>
      </c>
      <c r="B6" s="36" t="s">
        <v>37</v>
      </c>
      <c r="C6" s="39" t="s">
        <v>50</v>
      </c>
      <c r="D6" s="36" t="s">
        <v>84</v>
      </c>
      <c r="E6" s="39" t="s">
        <v>88</v>
      </c>
      <c r="F6" s="38"/>
      <c r="G6" s="40"/>
      <c r="H6" s="40"/>
      <c r="I6" s="42"/>
      <c r="N6" s="14"/>
      <c r="O6" s="14"/>
      <c r="P6" s="14"/>
      <c r="Q6" s="14"/>
      <c r="R6" s="14"/>
      <c r="S6" s="14"/>
      <c r="T6" s="14"/>
      <c r="U6" s="14"/>
      <c r="V6" s="14"/>
      <c r="W6" s="14"/>
      <c r="X6" s="14"/>
      <c r="Y6" s="14"/>
      <c r="Z6" s="14"/>
    </row>
    <row r="7">
      <c r="A7" s="17" t="s">
        <v>38</v>
      </c>
      <c r="B7" s="36" t="s">
        <v>100</v>
      </c>
      <c r="C7" s="39" t="s">
        <v>102</v>
      </c>
      <c r="D7" s="36" t="s">
        <v>103</v>
      </c>
      <c r="E7" s="39" t="s">
        <v>105</v>
      </c>
      <c r="F7" s="42"/>
      <c r="G7" s="42"/>
      <c r="H7" s="42"/>
      <c r="I7" s="42"/>
      <c r="N7" s="14"/>
      <c r="O7" s="14"/>
      <c r="P7" s="14"/>
      <c r="Q7" s="14"/>
      <c r="R7" s="14"/>
      <c r="S7" s="14"/>
      <c r="T7" s="14"/>
      <c r="U7" s="14"/>
      <c r="V7" s="14"/>
      <c r="W7" s="14"/>
      <c r="X7" s="14"/>
      <c r="Y7" s="14"/>
      <c r="Z7" s="14"/>
    </row>
    <row r="8">
      <c r="A8" s="17" t="s">
        <v>46</v>
      </c>
      <c r="B8" s="36" t="s">
        <v>109</v>
      </c>
      <c r="C8" s="39" t="s">
        <v>111</v>
      </c>
      <c r="D8" s="36" t="s">
        <v>112</v>
      </c>
      <c r="E8" s="39" t="s">
        <v>113</v>
      </c>
      <c r="F8" s="42"/>
      <c r="G8" s="42"/>
      <c r="H8" s="42"/>
      <c r="I8" s="42"/>
      <c r="N8" s="14"/>
      <c r="O8" s="14"/>
      <c r="P8" s="14"/>
      <c r="Q8" s="14"/>
      <c r="R8" s="14"/>
      <c r="S8" s="14"/>
      <c r="T8" s="14"/>
      <c r="U8" s="14"/>
      <c r="V8" s="14"/>
      <c r="W8" s="14"/>
      <c r="X8" s="14"/>
      <c r="Y8" s="14"/>
      <c r="Z8" s="14"/>
    </row>
    <row r="9">
      <c r="A9" s="17" t="s">
        <v>53</v>
      </c>
      <c r="B9" s="36" t="s">
        <v>117</v>
      </c>
      <c r="C9" s="39" t="s">
        <v>118</v>
      </c>
      <c r="D9" s="36" t="s">
        <v>119</v>
      </c>
      <c r="E9" s="39" t="s">
        <v>120</v>
      </c>
      <c r="F9" s="42"/>
      <c r="G9" s="42"/>
      <c r="H9" s="42"/>
      <c r="I9" s="42"/>
    </row>
    <row r="10">
      <c r="A10" s="17" t="s">
        <v>59</v>
      </c>
      <c r="B10" s="36" t="s">
        <v>124</v>
      </c>
      <c r="C10" s="39" t="s">
        <v>125</v>
      </c>
      <c r="D10" s="36" t="s">
        <v>126</v>
      </c>
      <c r="E10" s="39" t="s">
        <v>127</v>
      </c>
      <c r="F10" s="42"/>
      <c r="G10" s="42"/>
      <c r="H10" s="42"/>
      <c r="I10" s="42"/>
    </row>
    <row r="11">
      <c r="A11" s="17" t="s">
        <v>65</v>
      </c>
      <c r="B11" s="36" t="s">
        <v>131</v>
      </c>
      <c r="C11" s="39" t="s">
        <v>132</v>
      </c>
      <c r="D11" s="36" t="s">
        <v>134</v>
      </c>
      <c r="E11" s="39" t="s">
        <v>136</v>
      </c>
      <c r="F11" s="42"/>
      <c r="G11" s="42"/>
      <c r="H11" s="42"/>
      <c r="I11" s="42"/>
    </row>
    <row r="12">
      <c r="A12" s="17" t="s">
        <v>71</v>
      </c>
      <c r="B12" s="36" t="s">
        <v>138</v>
      </c>
      <c r="C12" s="39" t="s">
        <v>139</v>
      </c>
      <c r="D12" s="36" t="s">
        <v>140</v>
      </c>
      <c r="E12" s="39" t="s">
        <v>141</v>
      </c>
      <c r="F12" s="42"/>
      <c r="G12" s="42"/>
      <c r="H12" s="42"/>
      <c r="I12" s="42"/>
    </row>
    <row r="13">
      <c r="A13" s="17" t="s">
        <v>77</v>
      </c>
      <c r="B13" s="36" t="s">
        <v>143</v>
      </c>
      <c r="C13" s="39" t="s">
        <v>145</v>
      </c>
      <c r="D13" s="36" t="s">
        <v>147</v>
      </c>
      <c r="E13" s="39" t="s">
        <v>148</v>
      </c>
      <c r="F13" s="42"/>
      <c r="G13" s="42"/>
      <c r="H13" s="42"/>
      <c r="I13" s="42"/>
    </row>
    <row r="14">
      <c r="A14" s="17" t="s">
        <v>83</v>
      </c>
      <c r="B14" s="36" t="s">
        <v>150</v>
      </c>
      <c r="C14" s="39" t="s">
        <v>152</v>
      </c>
      <c r="D14" s="36" t="s">
        <v>154</v>
      </c>
      <c r="E14" s="39" t="s">
        <v>155</v>
      </c>
      <c r="F14" s="42"/>
      <c r="G14" s="42"/>
      <c r="H14" s="42"/>
      <c r="I14" s="42"/>
    </row>
    <row r="15">
      <c r="A15" s="17" t="s">
        <v>91</v>
      </c>
      <c r="B15" s="36" t="s">
        <v>156</v>
      </c>
      <c r="C15" s="39" t="s">
        <v>157</v>
      </c>
      <c r="D15" s="36" t="s">
        <v>158</v>
      </c>
      <c r="E15" s="39" t="s">
        <v>159</v>
      </c>
      <c r="F15" s="42"/>
      <c r="G15" s="42"/>
      <c r="H15" s="42"/>
      <c r="I15" s="40"/>
    </row>
  </sheetData>
  <mergeCells count="4">
    <mergeCell ref="F2:I2"/>
    <mergeCell ref="F3:I3"/>
    <mergeCell ref="B4:E4"/>
    <mergeCell ref="F4:I4"/>
  </mergeCells>
  <conditionalFormatting sqref="F6:I15">
    <cfRule type="containsText" dxfId="0" priority="1" operator="containsText" text="Fully addressed">
      <formula>NOT(ISERROR(SEARCH(("Fully addressed"),(F6))))</formula>
    </cfRule>
  </conditionalFormatting>
  <conditionalFormatting sqref="F6:I15">
    <cfRule type="containsText" dxfId="1" priority="2" operator="containsText" text="Partially addressed">
      <formula>NOT(ISERROR(SEARCH(("Partially addressed"),(F6))))</formula>
    </cfRule>
  </conditionalFormatting>
  <conditionalFormatting sqref="F6:I15">
    <cfRule type="containsText" dxfId="2" priority="3" operator="containsText" text="Not addressed">
      <formula>NOT(ISERROR(SEARCH(("Not addressed"),(F6))))</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34.63"/>
    <col customWidth="1" min="3" max="3" width="25.75"/>
    <col customWidth="1" min="4" max="4" width="23.13"/>
    <col customWidth="1" min="5" max="5" width="34.0"/>
    <col customWidth="1" min="6" max="6" width="26.88"/>
    <col customWidth="1" min="7" max="7" width="40.0"/>
    <col customWidth="1" min="11" max="11" width="12.63"/>
  </cols>
  <sheetData>
    <row r="1">
      <c r="A1" s="1" t="s">
        <v>1</v>
      </c>
      <c r="B1" s="2"/>
      <c r="C1" s="2"/>
      <c r="D1" s="2"/>
      <c r="E1" s="2"/>
      <c r="F1" s="2"/>
      <c r="G1" s="2"/>
      <c r="H1" s="2"/>
      <c r="I1" s="2"/>
      <c r="J1" s="2"/>
      <c r="K1" s="2"/>
    </row>
    <row r="2">
      <c r="A2" s="2"/>
      <c r="B2" s="2"/>
      <c r="C2" s="2"/>
      <c r="D2" s="2"/>
      <c r="E2" s="3" t="s">
        <v>2</v>
      </c>
      <c r="H2" s="2"/>
      <c r="I2" s="2"/>
      <c r="J2" s="2"/>
      <c r="K2" s="2"/>
    </row>
    <row r="3">
      <c r="A3" s="2"/>
      <c r="B3" s="5"/>
      <c r="C3" s="5"/>
      <c r="D3" s="5"/>
      <c r="E3" s="8" t="s">
        <v>4</v>
      </c>
      <c r="H3" s="10"/>
      <c r="J3" s="2"/>
      <c r="K3" s="2"/>
    </row>
    <row r="4">
      <c r="A4" s="2"/>
      <c r="B4" s="12" t="s">
        <v>7</v>
      </c>
      <c r="C4" s="15"/>
      <c r="D4" s="15"/>
      <c r="E4" s="8" t="s">
        <v>10</v>
      </c>
      <c r="H4" s="10"/>
      <c r="J4" s="2"/>
      <c r="K4" s="2"/>
    </row>
    <row r="5">
      <c r="A5" s="17" t="s">
        <v>16</v>
      </c>
      <c r="B5" s="23" t="s">
        <v>19</v>
      </c>
      <c r="C5" s="26" t="s">
        <v>23</v>
      </c>
      <c r="D5" s="23" t="s">
        <v>28</v>
      </c>
      <c r="E5" s="23" t="s">
        <v>19</v>
      </c>
      <c r="F5" s="23" t="s">
        <v>23</v>
      </c>
      <c r="G5" s="23" t="s">
        <v>28</v>
      </c>
      <c r="H5" s="2"/>
      <c r="I5" s="2"/>
      <c r="J5" s="2"/>
      <c r="K5" s="2"/>
    </row>
    <row r="6">
      <c r="A6" s="17" t="s">
        <v>24</v>
      </c>
      <c r="B6" s="29" t="s">
        <v>29</v>
      </c>
      <c r="C6" s="35" t="s">
        <v>31</v>
      </c>
      <c r="D6" s="29" t="s">
        <v>45</v>
      </c>
      <c r="E6" s="38"/>
      <c r="F6" s="40"/>
      <c r="G6" s="40"/>
      <c r="H6" s="41"/>
      <c r="I6" s="2"/>
      <c r="J6" s="2"/>
      <c r="K6" s="2"/>
    </row>
    <row r="7">
      <c r="A7" s="17" t="s">
        <v>38</v>
      </c>
      <c r="B7" s="29" t="s">
        <v>97</v>
      </c>
      <c r="C7" s="35" t="s">
        <v>98</v>
      </c>
      <c r="D7" s="29" t="s">
        <v>99</v>
      </c>
      <c r="E7" s="42"/>
      <c r="F7" s="42"/>
      <c r="G7" s="42"/>
      <c r="H7" s="41"/>
      <c r="I7" s="2"/>
      <c r="J7" s="2"/>
      <c r="K7" s="2"/>
    </row>
    <row r="8">
      <c r="A8" s="17" t="s">
        <v>46</v>
      </c>
      <c r="B8" s="29" t="s">
        <v>101</v>
      </c>
      <c r="C8" s="35" t="s">
        <v>104</v>
      </c>
      <c r="D8" s="29" t="s">
        <v>106</v>
      </c>
      <c r="E8" s="42"/>
      <c r="F8" s="42"/>
      <c r="G8" s="42"/>
      <c r="H8" s="41"/>
      <c r="I8" s="2"/>
      <c r="J8" s="2"/>
      <c r="K8" s="2"/>
    </row>
    <row r="9">
      <c r="A9" s="17" t="s">
        <v>53</v>
      </c>
      <c r="B9" s="29" t="s">
        <v>107</v>
      </c>
      <c r="C9" s="35" t="s">
        <v>108</v>
      </c>
      <c r="D9" s="29" t="s">
        <v>110</v>
      </c>
      <c r="E9" s="42"/>
      <c r="F9" s="42"/>
      <c r="G9" s="42"/>
      <c r="H9" s="41"/>
      <c r="I9" s="2"/>
      <c r="J9" s="2"/>
      <c r="K9" s="2"/>
    </row>
    <row r="10">
      <c r="A10" s="17" t="s">
        <v>59</v>
      </c>
      <c r="B10" s="29" t="s">
        <v>114</v>
      </c>
      <c r="C10" s="35" t="s">
        <v>115</v>
      </c>
      <c r="D10" s="29" t="s">
        <v>116</v>
      </c>
      <c r="E10" s="42"/>
      <c r="F10" s="42"/>
      <c r="G10" s="42"/>
      <c r="H10" s="41"/>
      <c r="I10" s="2"/>
      <c r="J10" s="2"/>
      <c r="K10" s="2"/>
    </row>
    <row r="11">
      <c r="A11" s="17" t="s">
        <v>65</v>
      </c>
      <c r="B11" s="29" t="s">
        <v>121</v>
      </c>
      <c r="C11" s="35" t="s">
        <v>122</v>
      </c>
      <c r="D11" s="29" t="s">
        <v>123</v>
      </c>
      <c r="E11" s="42"/>
      <c r="F11" s="42"/>
      <c r="G11" s="42"/>
      <c r="H11" s="41"/>
      <c r="I11" s="2"/>
      <c r="J11" s="2"/>
      <c r="K11" s="2"/>
    </row>
    <row r="12">
      <c r="A12" s="17" t="s">
        <v>71</v>
      </c>
      <c r="B12" s="29" t="s">
        <v>128</v>
      </c>
      <c r="C12" s="35" t="s">
        <v>129</v>
      </c>
      <c r="D12" s="29" t="s">
        <v>130</v>
      </c>
      <c r="E12" s="42"/>
      <c r="F12" s="42"/>
      <c r="G12" s="42"/>
      <c r="H12" s="41"/>
      <c r="I12" s="2"/>
      <c r="J12" s="2"/>
      <c r="K12" s="2"/>
    </row>
    <row r="13">
      <c r="A13" s="17" t="s">
        <v>77</v>
      </c>
      <c r="B13" s="29" t="s">
        <v>133</v>
      </c>
      <c r="C13" s="35" t="s">
        <v>135</v>
      </c>
      <c r="D13" s="29" t="s">
        <v>137</v>
      </c>
      <c r="E13" s="42"/>
      <c r="F13" s="42"/>
      <c r="G13" s="42"/>
      <c r="H13" s="41"/>
      <c r="I13" s="2"/>
      <c r="J13" s="2"/>
      <c r="K13" s="2"/>
    </row>
    <row r="14">
      <c r="A14" s="17" t="s">
        <v>83</v>
      </c>
      <c r="B14" s="29" t="s">
        <v>142</v>
      </c>
      <c r="C14" s="35" t="s">
        <v>144</v>
      </c>
      <c r="D14" s="29" t="s">
        <v>146</v>
      </c>
      <c r="E14" s="42"/>
      <c r="F14" s="42"/>
      <c r="G14" s="42"/>
      <c r="H14" s="41"/>
      <c r="I14" s="2"/>
      <c r="J14" s="2"/>
      <c r="K14" s="2"/>
    </row>
    <row r="15">
      <c r="A15" s="17" t="s">
        <v>91</v>
      </c>
      <c r="B15" s="29" t="s">
        <v>149</v>
      </c>
      <c r="C15" s="35" t="s">
        <v>151</v>
      </c>
      <c r="D15" s="29" t="s">
        <v>153</v>
      </c>
      <c r="E15" s="42"/>
      <c r="F15" s="42"/>
      <c r="G15" s="42"/>
      <c r="H15" s="43"/>
      <c r="I15" s="2"/>
      <c r="J15" s="2"/>
      <c r="K15" s="2"/>
    </row>
    <row r="16">
      <c r="A16" s="2"/>
      <c r="B16" s="2"/>
      <c r="C16" s="2"/>
      <c r="D16" s="2"/>
      <c r="E16" s="2"/>
      <c r="F16" s="2"/>
      <c r="G16" s="2"/>
      <c r="H16" s="2"/>
      <c r="I16" s="2"/>
      <c r="J16" s="2"/>
      <c r="K16" s="2"/>
    </row>
    <row r="17">
      <c r="A17" s="2"/>
      <c r="B17" s="2"/>
      <c r="C17" s="2"/>
      <c r="D17" s="2"/>
      <c r="E17" s="2"/>
      <c r="F17" s="2"/>
      <c r="G17" s="2"/>
      <c r="H17" s="2"/>
      <c r="I17" s="2"/>
      <c r="J17" s="2"/>
      <c r="K17" s="2"/>
    </row>
    <row r="18">
      <c r="A18" s="2"/>
      <c r="B18" s="2"/>
      <c r="C18" s="2"/>
      <c r="D18" s="2"/>
      <c r="E18" s="2"/>
      <c r="F18" s="2"/>
      <c r="G18" s="2"/>
      <c r="H18" s="2"/>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c r="A21" s="2"/>
      <c r="B21" s="2"/>
      <c r="C21" s="2"/>
      <c r="D21" s="2"/>
      <c r="E21" s="2"/>
      <c r="F21" s="2"/>
      <c r="G21" s="2"/>
      <c r="H21" s="2"/>
      <c r="I21" s="2"/>
      <c r="J21" s="2"/>
      <c r="K21" s="2"/>
    </row>
    <row r="22">
      <c r="A22" s="2"/>
      <c r="B22" s="2"/>
      <c r="C22" s="2"/>
      <c r="D22" s="2"/>
      <c r="E22" s="2"/>
      <c r="F22" s="2"/>
      <c r="G22" s="2"/>
      <c r="H22" s="2"/>
      <c r="I22" s="2"/>
      <c r="J22" s="2"/>
      <c r="K22" s="2"/>
    </row>
    <row r="23">
      <c r="A23" s="2"/>
      <c r="B23" s="2"/>
      <c r="C23" s="2"/>
      <c r="D23" s="2"/>
      <c r="E23" s="2"/>
      <c r="F23" s="2"/>
      <c r="G23" s="2"/>
      <c r="H23" s="2"/>
      <c r="I23" s="2"/>
      <c r="J23" s="2"/>
      <c r="K23" s="2"/>
    </row>
    <row r="24">
      <c r="A24" s="2"/>
      <c r="B24" s="2"/>
      <c r="C24" s="2"/>
      <c r="D24" s="2"/>
      <c r="E24" s="2"/>
      <c r="F24" s="2"/>
      <c r="G24" s="2"/>
      <c r="H24" s="2"/>
      <c r="I24" s="2"/>
      <c r="J24" s="2"/>
      <c r="K24" s="2"/>
    </row>
    <row r="25">
      <c r="A25" s="2"/>
      <c r="B25" s="2"/>
      <c r="C25" s="2"/>
      <c r="D25" s="2"/>
      <c r="E25" s="2"/>
      <c r="F25" s="2"/>
      <c r="G25" s="2"/>
      <c r="H25" s="2"/>
      <c r="I25" s="2"/>
      <c r="J25" s="2"/>
      <c r="K25" s="2"/>
    </row>
    <row r="26">
      <c r="A26" s="2"/>
      <c r="B26" s="2"/>
      <c r="C26" s="2"/>
      <c r="D26" s="2"/>
      <c r="E26" s="2"/>
      <c r="F26" s="2"/>
      <c r="G26" s="2"/>
      <c r="H26" s="2"/>
      <c r="I26" s="2"/>
      <c r="J26" s="2"/>
      <c r="K26" s="2"/>
    </row>
    <row r="27">
      <c r="A27" s="2"/>
      <c r="B27" s="2"/>
      <c r="C27" s="2"/>
      <c r="D27" s="2"/>
      <c r="E27" s="2"/>
      <c r="F27" s="2"/>
      <c r="G27" s="2"/>
      <c r="H27" s="2"/>
      <c r="I27" s="2"/>
      <c r="J27" s="2"/>
      <c r="K27" s="2"/>
    </row>
    <row r="28">
      <c r="A28" s="2"/>
      <c r="B28" s="2"/>
      <c r="C28" s="2"/>
      <c r="D28" s="2"/>
      <c r="E28" s="2"/>
      <c r="F28" s="2"/>
      <c r="G28" s="2"/>
      <c r="H28" s="2"/>
      <c r="I28" s="2"/>
      <c r="J28" s="2"/>
      <c r="K28" s="2"/>
    </row>
    <row r="29">
      <c r="A29" s="2"/>
      <c r="B29" s="2"/>
      <c r="C29" s="2"/>
      <c r="D29" s="2"/>
      <c r="E29" s="2"/>
      <c r="F29" s="2"/>
      <c r="G29" s="2"/>
      <c r="H29" s="2"/>
      <c r="I29" s="2"/>
      <c r="J29" s="2"/>
      <c r="K29" s="2"/>
    </row>
    <row r="30">
      <c r="A30" s="2"/>
      <c r="B30" s="2"/>
      <c r="C30" s="2"/>
      <c r="D30" s="2"/>
      <c r="E30" s="2"/>
      <c r="F30" s="2"/>
      <c r="G30" s="2"/>
      <c r="H30" s="2"/>
      <c r="I30" s="2"/>
      <c r="J30" s="2"/>
      <c r="K30" s="2"/>
    </row>
    <row r="31">
      <c r="A31" s="2"/>
      <c r="B31" s="2"/>
      <c r="C31" s="2"/>
      <c r="D31" s="2"/>
      <c r="E31" s="2"/>
      <c r="F31" s="2"/>
      <c r="G31" s="2"/>
      <c r="H31" s="2"/>
      <c r="I31" s="2"/>
      <c r="J31" s="2"/>
      <c r="K31" s="2"/>
    </row>
    <row r="32">
      <c r="A32" s="2"/>
      <c r="B32" s="2"/>
      <c r="C32" s="2"/>
      <c r="D32" s="2"/>
      <c r="E32" s="2"/>
      <c r="F32" s="2"/>
      <c r="G32" s="2"/>
      <c r="H32" s="2"/>
      <c r="I32" s="2"/>
      <c r="J32" s="2"/>
      <c r="K32" s="2"/>
    </row>
    <row r="33">
      <c r="A33" s="2"/>
      <c r="B33" s="2"/>
      <c r="C33" s="2"/>
      <c r="D33" s="2"/>
      <c r="E33" s="2"/>
      <c r="F33" s="2"/>
      <c r="G33" s="2"/>
      <c r="H33" s="2"/>
      <c r="I33" s="2"/>
      <c r="J33" s="2"/>
      <c r="K33" s="2"/>
    </row>
    <row r="34">
      <c r="A34" s="2"/>
      <c r="B34" s="2"/>
      <c r="C34" s="2"/>
      <c r="D34" s="2"/>
      <c r="E34" s="2"/>
      <c r="F34" s="2"/>
      <c r="G34" s="2"/>
      <c r="H34" s="2"/>
      <c r="I34" s="2"/>
      <c r="J34" s="2"/>
      <c r="K34" s="2"/>
    </row>
    <row r="35">
      <c r="A35" s="2"/>
      <c r="B35" s="2"/>
      <c r="C35" s="2"/>
      <c r="D35" s="2"/>
      <c r="E35" s="2"/>
      <c r="F35" s="2"/>
      <c r="G35" s="2"/>
      <c r="H35" s="2"/>
      <c r="I35" s="2"/>
      <c r="J35" s="2"/>
      <c r="K35" s="2"/>
    </row>
    <row r="36">
      <c r="A36" s="2"/>
      <c r="B36" s="2"/>
      <c r="C36" s="2"/>
      <c r="D36" s="2"/>
      <c r="E36" s="2"/>
      <c r="F36" s="2"/>
      <c r="G36" s="2"/>
      <c r="H36" s="2"/>
      <c r="I36" s="2"/>
      <c r="J36" s="2"/>
      <c r="K36" s="2"/>
    </row>
    <row r="37">
      <c r="A37" s="2"/>
      <c r="B37" s="2"/>
      <c r="C37" s="2"/>
      <c r="D37" s="2"/>
      <c r="E37" s="2"/>
      <c r="F37" s="2"/>
      <c r="G37" s="2"/>
      <c r="H37" s="2"/>
      <c r="I37" s="2"/>
      <c r="J37" s="2"/>
      <c r="K37" s="2"/>
    </row>
    <row r="38">
      <c r="A38" s="2"/>
      <c r="B38" s="2"/>
      <c r="C38" s="2"/>
      <c r="D38" s="2"/>
      <c r="E38" s="2"/>
      <c r="F38" s="2"/>
      <c r="G38" s="2"/>
      <c r="H38" s="2"/>
      <c r="I38" s="2"/>
      <c r="J38" s="2"/>
      <c r="K38" s="2"/>
    </row>
    <row r="39">
      <c r="A39" s="2"/>
      <c r="B39" s="2"/>
      <c r="C39" s="2"/>
      <c r="D39" s="2"/>
      <c r="E39" s="2"/>
      <c r="F39" s="2"/>
      <c r="G39" s="2"/>
      <c r="H39" s="2"/>
      <c r="I39" s="2"/>
      <c r="J39" s="2"/>
      <c r="K39" s="2"/>
    </row>
    <row r="40">
      <c r="L40" s="44"/>
      <c r="M40" s="44"/>
      <c r="N40" s="44"/>
      <c r="O40" s="44"/>
      <c r="P40" s="44"/>
      <c r="Q40" s="44"/>
      <c r="R40" s="44"/>
      <c r="S40" s="44"/>
      <c r="T40" s="44"/>
      <c r="U40" s="44"/>
      <c r="V40" s="44"/>
      <c r="W40" s="44"/>
      <c r="X40" s="44"/>
      <c r="Y40" s="44"/>
    </row>
    <row r="41">
      <c r="L41" s="44"/>
      <c r="M41" s="44"/>
      <c r="N41" s="44"/>
      <c r="O41" s="44"/>
      <c r="P41" s="44"/>
      <c r="Q41" s="44"/>
      <c r="R41" s="44"/>
      <c r="S41" s="44"/>
      <c r="T41" s="44"/>
      <c r="U41" s="44"/>
      <c r="V41" s="44"/>
      <c r="W41" s="44"/>
      <c r="X41" s="44"/>
      <c r="Y41" s="44"/>
    </row>
  </sheetData>
  <mergeCells count="4">
    <mergeCell ref="E2:G2"/>
    <mergeCell ref="E3:G3"/>
    <mergeCell ref="B4:D4"/>
    <mergeCell ref="E4:G4"/>
  </mergeCells>
  <conditionalFormatting sqref="E6:H15">
    <cfRule type="containsText" dxfId="0" priority="1" operator="containsText" text="Fully addressed">
      <formula>NOT(ISERROR(SEARCH(("Fully addressed"),(E6))))</formula>
    </cfRule>
  </conditionalFormatting>
  <conditionalFormatting sqref="E6:H15">
    <cfRule type="containsText" dxfId="1" priority="2" operator="containsText" text="Partially addressed">
      <formula>NOT(ISERROR(SEARCH(("Partially addressed"),(E6))))</formula>
    </cfRule>
  </conditionalFormatting>
  <conditionalFormatting sqref="E6:H15">
    <cfRule type="containsText" dxfId="2" priority="3" operator="containsText" text="Not addressed">
      <formula>NOT(ISERROR(SEARCH(("Not addressed"),(E6))))</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2.25"/>
    <col customWidth="1" min="3" max="3" width="33.75"/>
    <col customWidth="1" min="4" max="4" width="30.25"/>
    <col customWidth="1" min="5" max="5" width="29.88"/>
    <col customWidth="1" min="6" max="6" width="32.13"/>
    <col customWidth="1" min="7" max="7" width="35.75"/>
    <col customWidth="1" min="8" max="8" width="48.88"/>
    <col customWidth="1" min="9" max="9" width="46.63"/>
    <col customWidth="1" min="10" max="10" width="39.13"/>
    <col customWidth="1" min="11" max="11" width="37.5"/>
  </cols>
  <sheetData>
    <row r="1">
      <c r="A1" s="1" t="s">
        <v>0</v>
      </c>
      <c r="B1" s="2"/>
      <c r="C1" s="2"/>
      <c r="D1" s="2"/>
      <c r="E1" s="2"/>
      <c r="F1" s="2"/>
      <c r="G1" s="2"/>
      <c r="H1" s="2"/>
      <c r="I1" s="2"/>
      <c r="J1" s="2"/>
      <c r="K1" s="2"/>
      <c r="L1" s="2"/>
      <c r="M1" s="2"/>
      <c r="N1" s="2"/>
      <c r="O1" s="2"/>
    </row>
    <row r="2">
      <c r="A2" s="4"/>
      <c r="B2" s="2"/>
      <c r="C2" s="2"/>
      <c r="D2" s="2"/>
      <c r="E2" s="5"/>
      <c r="F2" s="5"/>
      <c r="H2" s="3" t="s">
        <v>2</v>
      </c>
      <c r="K2" s="2"/>
      <c r="L2" s="2"/>
      <c r="M2" s="2"/>
      <c r="N2" s="2"/>
      <c r="O2" s="2"/>
    </row>
    <row r="3">
      <c r="A3" s="4"/>
      <c r="B3" s="5"/>
      <c r="C3" s="5"/>
      <c r="D3" s="5"/>
      <c r="E3" s="5"/>
      <c r="F3" s="5"/>
      <c r="G3" s="8" t="s">
        <v>4</v>
      </c>
      <c r="L3" s="2"/>
      <c r="M3" s="2"/>
      <c r="N3" s="2"/>
      <c r="O3" s="2"/>
    </row>
    <row r="4">
      <c r="A4" s="4"/>
      <c r="B4" s="12" t="s">
        <v>7</v>
      </c>
      <c r="C4" s="15"/>
      <c r="D4" s="15"/>
      <c r="E4" s="15"/>
      <c r="F4" s="15"/>
      <c r="G4" s="8" t="s">
        <v>10</v>
      </c>
      <c r="L4" s="2"/>
      <c r="M4" s="2"/>
      <c r="N4" s="2"/>
      <c r="O4" s="2"/>
    </row>
    <row r="5">
      <c r="A5" s="17" t="s">
        <v>11</v>
      </c>
      <c r="B5" s="18" t="s">
        <v>12</v>
      </c>
      <c r="C5" s="19" t="s">
        <v>13</v>
      </c>
      <c r="D5" s="22" t="s">
        <v>14</v>
      </c>
      <c r="E5" s="19" t="s">
        <v>21</v>
      </c>
      <c r="F5" s="18" t="s">
        <v>22</v>
      </c>
      <c r="G5" s="18" t="s">
        <v>12</v>
      </c>
      <c r="H5" s="18" t="s">
        <v>13</v>
      </c>
      <c r="I5" s="22" t="s">
        <v>14</v>
      </c>
      <c r="J5" s="18" t="s">
        <v>21</v>
      </c>
      <c r="K5" s="18" t="s">
        <v>22</v>
      </c>
      <c r="L5" s="2"/>
      <c r="M5" s="2"/>
      <c r="N5" s="2"/>
      <c r="O5" s="2"/>
    </row>
    <row r="6">
      <c r="A6" s="17" t="s">
        <v>24</v>
      </c>
      <c r="B6" s="29" t="s">
        <v>26</v>
      </c>
      <c r="C6" s="31" t="s">
        <v>30</v>
      </c>
      <c r="D6" s="29" t="s">
        <v>33</v>
      </c>
      <c r="E6" s="31" t="s">
        <v>34</v>
      </c>
      <c r="F6" s="29" t="s">
        <v>35</v>
      </c>
      <c r="G6" s="33"/>
      <c r="H6" s="33"/>
      <c r="I6" s="33"/>
      <c r="J6" s="33"/>
      <c r="K6" s="33"/>
      <c r="L6" s="2"/>
      <c r="M6" s="2"/>
      <c r="N6" s="2"/>
      <c r="O6" s="2"/>
    </row>
    <row r="7">
      <c r="A7" s="17" t="s">
        <v>38</v>
      </c>
      <c r="B7" s="29" t="s">
        <v>40</v>
      </c>
      <c r="C7" s="31" t="s">
        <v>41</v>
      </c>
      <c r="D7" s="29" t="s">
        <v>42</v>
      </c>
      <c r="E7" s="31" t="s">
        <v>43</v>
      </c>
      <c r="F7" s="29" t="s">
        <v>44</v>
      </c>
      <c r="G7" s="33"/>
      <c r="H7" s="33"/>
      <c r="I7" s="33"/>
      <c r="J7" s="33"/>
      <c r="K7" s="33"/>
      <c r="L7" s="2"/>
      <c r="M7" s="2"/>
      <c r="N7" s="2"/>
      <c r="O7" s="2"/>
    </row>
    <row r="8">
      <c r="A8" s="17" t="s">
        <v>46</v>
      </c>
      <c r="B8" s="29" t="s">
        <v>47</v>
      </c>
      <c r="C8" s="31" t="s">
        <v>48</v>
      </c>
      <c r="D8" s="29" t="s">
        <v>49</v>
      </c>
      <c r="E8" s="31" t="s">
        <v>51</v>
      </c>
      <c r="F8" s="29" t="s">
        <v>52</v>
      </c>
      <c r="G8" s="33"/>
      <c r="H8" s="33"/>
      <c r="I8" s="33"/>
      <c r="J8" s="33"/>
      <c r="K8" s="33"/>
      <c r="L8" s="2"/>
      <c r="M8" s="2"/>
      <c r="N8" s="2"/>
      <c r="O8" s="2"/>
    </row>
    <row r="9">
      <c r="A9" s="17" t="s">
        <v>53</v>
      </c>
      <c r="B9" s="29" t="s">
        <v>54</v>
      </c>
      <c r="C9" s="31" t="s">
        <v>55</v>
      </c>
      <c r="D9" s="29" t="s">
        <v>56</v>
      </c>
      <c r="E9" s="31" t="s">
        <v>57</v>
      </c>
      <c r="F9" s="29" t="s">
        <v>58</v>
      </c>
      <c r="G9" s="33"/>
      <c r="H9" s="33"/>
      <c r="I9" s="33"/>
      <c r="J9" s="33"/>
      <c r="K9" s="33"/>
      <c r="L9" s="2"/>
      <c r="M9" s="2"/>
      <c r="N9" s="2"/>
      <c r="O9" s="2"/>
    </row>
    <row r="10">
      <c r="A10" s="17" t="s">
        <v>59</v>
      </c>
      <c r="B10" s="29" t="s">
        <v>60</v>
      </c>
      <c r="C10" s="31" t="s">
        <v>61</v>
      </c>
      <c r="D10" s="29" t="s">
        <v>62</v>
      </c>
      <c r="E10" s="31" t="s">
        <v>63</v>
      </c>
      <c r="F10" s="29" t="s">
        <v>64</v>
      </c>
      <c r="G10" s="33"/>
      <c r="H10" s="33"/>
      <c r="I10" s="33"/>
      <c r="J10" s="33"/>
      <c r="K10" s="33"/>
      <c r="L10" s="2"/>
      <c r="M10" s="2"/>
      <c r="N10" s="2"/>
      <c r="O10" s="2"/>
    </row>
    <row r="11">
      <c r="A11" s="17" t="s">
        <v>65</v>
      </c>
      <c r="B11" s="29" t="s">
        <v>66</v>
      </c>
      <c r="C11" s="31" t="s">
        <v>67</v>
      </c>
      <c r="D11" s="29" t="s">
        <v>68</v>
      </c>
      <c r="E11" s="31" t="s">
        <v>69</v>
      </c>
      <c r="F11" s="29" t="s">
        <v>70</v>
      </c>
      <c r="G11" s="33"/>
      <c r="H11" s="33"/>
      <c r="I11" s="33"/>
      <c r="J11" s="33"/>
      <c r="K11" s="33"/>
      <c r="L11" s="2"/>
      <c r="M11" s="2"/>
      <c r="N11" s="2"/>
      <c r="O11" s="2"/>
    </row>
    <row r="12">
      <c r="A12" s="17" t="s">
        <v>71</v>
      </c>
      <c r="B12" s="29" t="s">
        <v>72</v>
      </c>
      <c r="C12" s="31" t="s">
        <v>73</v>
      </c>
      <c r="D12" s="29" t="s">
        <v>74</v>
      </c>
      <c r="E12" s="31" t="s">
        <v>75</v>
      </c>
      <c r="F12" s="29" t="s">
        <v>76</v>
      </c>
      <c r="G12" s="33"/>
      <c r="H12" s="33"/>
      <c r="I12" s="33"/>
      <c r="J12" s="33"/>
      <c r="K12" s="33"/>
      <c r="L12" s="2"/>
      <c r="M12" s="2"/>
      <c r="N12" s="2"/>
      <c r="O12" s="2"/>
    </row>
    <row r="13">
      <c r="A13" s="17" t="s">
        <v>77</v>
      </c>
      <c r="B13" s="29" t="s">
        <v>78</v>
      </c>
      <c r="C13" s="31" t="s">
        <v>79</v>
      </c>
      <c r="D13" s="29" t="s">
        <v>80</v>
      </c>
      <c r="E13" s="31" t="s">
        <v>81</v>
      </c>
      <c r="F13" s="29" t="s">
        <v>82</v>
      </c>
      <c r="G13" s="33"/>
      <c r="H13" s="33"/>
      <c r="I13" s="33"/>
      <c r="J13" s="33"/>
      <c r="K13" s="33"/>
      <c r="L13" s="2"/>
      <c r="M13" s="2"/>
      <c r="N13" s="2"/>
      <c r="O13" s="2"/>
    </row>
    <row r="14">
      <c r="A14" s="17" t="s">
        <v>83</v>
      </c>
      <c r="B14" s="29" t="s">
        <v>85</v>
      </c>
      <c r="C14" s="31" t="s">
        <v>86</v>
      </c>
      <c r="D14" s="29" t="s">
        <v>87</v>
      </c>
      <c r="E14" s="31" t="s">
        <v>89</v>
      </c>
      <c r="F14" s="29" t="s">
        <v>90</v>
      </c>
      <c r="G14" s="33"/>
      <c r="H14" s="33"/>
      <c r="I14" s="33"/>
      <c r="J14" s="33"/>
      <c r="K14" s="33"/>
      <c r="L14" s="2"/>
      <c r="M14" s="2"/>
      <c r="N14" s="2"/>
      <c r="O14" s="2"/>
    </row>
    <row r="15">
      <c r="A15" s="17" t="s">
        <v>91</v>
      </c>
      <c r="B15" s="29" t="s">
        <v>92</v>
      </c>
      <c r="C15" s="31" t="s">
        <v>93</v>
      </c>
      <c r="D15" s="29" t="s">
        <v>94</v>
      </c>
      <c r="E15" s="31" t="s">
        <v>95</v>
      </c>
      <c r="F15" s="29" t="s">
        <v>96</v>
      </c>
      <c r="G15" s="33"/>
      <c r="H15" s="33"/>
      <c r="I15" s="33"/>
      <c r="J15" s="33"/>
      <c r="K15" s="33"/>
      <c r="L15" s="2"/>
      <c r="M15" s="2"/>
      <c r="N15" s="2"/>
      <c r="O15" s="2"/>
    </row>
    <row r="16">
      <c r="A16" s="4"/>
      <c r="B16" s="2"/>
      <c r="C16" s="2"/>
      <c r="D16" s="2"/>
      <c r="E16" s="2"/>
      <c r="F16" s="2"/>
      <c r="G16" s="2"/>
      <c r="H16" s="2"/>
      <c r="I16" s="2"/>
      <c r="J16" s="2"/>
      <c r="K16" s="2"/>
      <c r="L16" s="2"/>
      <c r="M16" s="2"/>
      <c r="N16" s="2"/>
      <c r="O16" s="2"/>
    </row>
    <row r="17">
      <c r="A17" s="4"/>
      <c r="B17" s="2"/>
      <c r="C17" s="2"/>
      <c r="D17" s="2"/>
      <c r="E17" s="2"/>
      <c r="F17" s="2"/>
      <c r="G17" s="2"/>
      <c r="H17" s="2"/>
      <c r="I17" s="2"/>
      <c r="J17" s="2"/>
      <c r="K17" s="2"/>
      <c r="L17" s="2"/>
      <c r="M17" s="2"/>
      <c r="N17" s="2"/>
      <c r="O17" s="2"/>
    </row>
    <row r="19" ht="58.5" customHeight="1"/>
  </sheetData>
  <mergeCells count="4">
    <mergeCell ref="H2:J2"/>
    <mergeCell ref="G3:K3"/>
    <mergeCell ref="B4:F4"/>
    <mergeCell ref="G4:K4"/>
  </mergeCells>
  <drawing r:id="rId1"/>
</worksheet>
</file>