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.ramos\Desktop\DIN\Querys\Solvencias de ciclo anterior\"/>
    </mc:Choice>
  </mc:AlternateContent>
  <xr:revisionPtr revIDLastSave="0" documentId="13_ncr:1_{967A6EED-74DA-4E19-A2F4-084C2447FCDD}" xr6:coauthVersionLast="47" xr6:coauthVersionMax="47" xr10:uidLastSave="{00000000-0000-0000-0000-000000000000}"/>
  <bookViews>
    <workbookView xWindow="-120" yWindow="-120" windowWidth="29040" windowHeight="15840" xr2:uid="{9435581D-69AD-4477-A68D-C2F1DD81A726}"/>
  </bookViews>
  <sheets>
    <sheet name="detalle" sheetId="1" r:id="rId1"/>
    <sheet name="Hoja1" sheetId="3" r:id="rId2"/>
    <sheet name="Hoja2" sheetId="4" r:id="rId3"/>
    <sheet name="resumen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<sst xmlns="http://schemas.openxmlformats.org/spreadsheetml/2006/main" count="3377" uniqueCount="1296">
  <si>
    <t>ESCUELA DE INFORMATICA</t>
  </si>
  <si>
    <t>INF1-I</t>
  </si>
  <si>
    <t>INFORMÁTICA</t>
  </si>
  <si>
    <t>CLAUDIA LISSETTE RODRIGUEZ DE DIMAS</t>
  </si>
  <si>
    <t>INF1-T</t>
  </si>
  <si>
    <t>INFORMÁTICA GENERAL</t>
  </si>
  <si>
    <t>INF1-V</t>
  </si>
  <si>
    <t>INFORMÁTICA I</t>
  </si>
  <si>
    <t>ESCUELA DE NEGOCIOS</t>
  </si>
  <si>
    <t>ADM1-V</t>
  </si>
  <si>
    <t>ADMINISTRACIÓN I</t>
  </si>
  <si>
    <t>SANDRA LIZET GUMERO DE LOPEZ</t>
  </si>
  <si>
    <t>ARHU-E</t>
  </si>
  <si>
    <t>ADMINISTRACIÓN DE RECURSOS HUMANOS</t>
  </si>
  <si>
    <t>ARHU-V</t>
  </si>
  <si>
    <t>HUGO JOEL ORTIZ SALDAÑA</t>
  </si>
  <si>
    <t>PROG2-V</t>
  </si>
  <si>
    <t>PROGRAMACIÓN II</t>
  </si>
  <si>
    <t>FEPS-I</t>
  </si>
  <si>
    <t>FORMULACIÓN Y EVALUACIÓN DE PROYECTOS</t>
  </si>
  <si>
    <t>ADOLFO JOSE ARAUJO JAIMES</t>
  </si>
  <si>
    <t>ESCUELA DE IDIOMAS</t>
  </si>
  <si>
    <t>EXOE-H</t>
  </si>
  <si>
    <t>EXPRESIÓN ORAL Y ESCRITA DEL ESPAÑOL</t>
  </si>
  <si>
    <t>ESCUELA DE PSICOLOGIA</t>
  </si>
  <si>
    <t>PSEM-V</t>
  </si>
  <si>
    <t>PSICOLOGÍA EMPRESARIAL</t>
  </si>
  <si>
    <t>LIGIA EVELYN HENRIQUEZ ALFARO</t>
  </si>
  <si>
    <t>STCA-V</t>
  </si>
  <si>
    <t>SEMINARIO TALLER DE COMPETENCIAS</t>
  </si>
  <si>
    <t>GERENCIA</t>
  </si>
  <si>
    <t>CARLOS ALFREDO LOUCEL</t>
  </si>
  <si>
    <t>MERC-E</t>
  </si>
  <si>
    <t>MERCADOTECNIA</t>
  </si>
  <si>
    <t>ESCUELA DE COMUNICACIONES</t>
  </si>
  <si>
    <t>SEMI-H</t>
  </si>
  <si>
    <t>SEMINARIO DE INVESTIGACIÓN</t>
  </si>
  <si>
    <t>DOMINGO ORLANDO ALFARO ALFARO</t>
  </si>
  <si>
    <t>DEIN-V</t>
  </si>
  <si>
    <t>DESARROLLO INDIVIDUAL</t>
  </si>
  <si>
    <t>YANIRA MESALINA RAMIREZ CRUZ</t>
  </si>
  <si>
    <t>NECL-P</t>
  </si>
  <si>
    <t>NEUROPSICOLOGÍA CLÍNICA</t>
  </si>
  <si>
    <t>OSCAR OVIDIO ALVARADO ALFARO</t>
  </si>
  <si>
    <t>DPTO. DE INGENIERIA INDUSTRIAL</t>
  </si>
  <si>
    <t>SICA-I</t>
  </si>
  <si>
    <t>SISTEMA DE CONTROL ADMINISTRATIVO</t>
  </si>
  <si>
    <t>VIRNA LARISA ALVAREZ AGUILAR</t>
  </si>
  <si>
    <t>SICA-V</t>
  </si>
  <si>
    <t>ING1-V</t>
  </si>
  <si>
    <t>INGLÉS I</t>
  </si>
  <si>
    <t>RAMON ERNESTO CHOTO CAMPOS</t>
  </si>
  <si>
    <t>FACULTAD DE DERECHO</t>
  </si>
  <si>
    <t>DCO2-V</t>
  </si>
  <si>
    <t>PROCEDIMIENTOS CONSTITUCIONALES</t>
  </si>
  <si>
    <t>JAIME ANASTACIO CAÑAS DOMINGUEZ</t>
  </si>
  <si>
    <t>DEP2-V</t>
  </si>
  <si>
    <t>DERECHO PENAL II</t>
  </si>
  <si>
    <t>IED2-V</t>
  </si>
  <si>
    <t>INTRODUCCIÓN AL ESTUDIO DEL DERECHO II</t>
  </si>
  <si>
    <t>DEC1-V</t>
  </si>
  <si>
    <t>DERECHO CIVIL I (BIENES)</t>
  </si>
  <si>
    <t>IED2-D</t>
  </si>
  <si>
    <t>IED-D</t>
  </si>
  <si>
    <t>INTRODUCCIÓN AL ESTUDIO DEL DERECHO I</t>
  </si>
  <si>
    <t>ESCUELA DE ANTROPOLOGIA</t>
  </si>
  <si>
    <t>REA1-A</t>
  </si>
  <si>
    <t>REALIDAD NACIONAL</t>
  </si>
  <si>
    <t>MARCO ANTONIO AGUILAR FLORES</t>
  </si>
  <si>
    <t>MERC2-V</t>
  </si>
  <si>
    <t>MERCADOTECNIA II</t>
  </si>
  <si>
    <t>MESE-V</t>
  </si>
  <si>
    <t>MERCADOTECNIA DE SERVICIOS</t>
  </si>
  <si>
    <t>SINF-V</t>
  </si>
  <si>
    <t>SISTEMAS DE INFORMACIÓN GERENCIAL</t>
  </si>
  <si>
    <t>ARACELY PEREZ DE  HERNANDEZ</t>
  </si>
  <si>
    <t>SISTEMAS PARA LA TOMA DE DECISIONES</t>
  </si>
  <si>
    <t>FINANZAS EMPRESARIALES</t>
  </si>
  <si>
    <t>DEFA-V</t>
  </si>
  <si>
    <t>DERECHO DE FAMILIA</t>
  </si>
  <si>
    <t>ERNESTINA DEL CARMEN JOVEL MORENO</t>
  </si>
  <si>
    <t>STCD-V</t>
  </si>
  <si>
    <t>LUCIA DEL CARMEN ZELAYA DE SOTO</t>
  </si>
  <si>
    <t>ADM1-E</t>
  </si>
  <si>
    <t>REGINA DEL ROSARIO PEREZ DE  TREJO</t>
  </si>
  <si>
    <t>ANAD-V</t>
  </si>
  <si>
    <t>ANÁLISIS ADMINISTRATIVOS</t>
  </si>
  <si>
    <t>DESO-V</t>
  </si>
  <si>
    <t>DESARROLLO ORGANIZACIONAL</t>
  </si>
  <si>
    <t>CDLA-E</t>
  </si>
  <si>
    <t>ESTUDIO DE LA CONSTITUCIÓN</t>
  </si>
  <si>
    <t>ROSA PATRICIA VASQUEZ DE  ALFARO</t>
  </si>
  <si>
    <t>DEME-V</t>
  </si>
  <si>
    <t>DERECHO MERCANTIL</t>
  </si>
  <si>
    <t>ESCO-V</t>
  </si>
  <si>
    <t>STCD-H</t>
  </si>
  <si>
    <t>SANDRA ELIZABETH MAJANO GARCIA</t>
  </si>
  <si>
    <t>TEES-V</t>
  </si>
  <si>
    <t>TEORÍA DEL ESTADO</t>
  </si>
  <si>
    <t>BLANCA RUTH GALVEZ RIVAS</t>
  </si>
  <si>
    <t>METI-H</t>
  </si>
  <si>
    <t>MÉTODOS DE INVESTIGACIÓN</t>
  </si>
  <si>
    <t>PLAE-E</t>
  </si>
  <si>
    <t>PLANEACIÓN ESTRATÉGICA</t>
  </si>
  <si>
    <t>ECOE-E</t>
  </si>
  <si>
    <t>ECONOMÍA EMPRESARIAL</t>
  </si>
  <si>
    <t>GUILLERMO RAMIREZ ALFARO</t>
  </si>
  <si>
    <t>GUILLERMO ALONSO LOPEZ COLOCHO</t>
  </si>
  <si>
    <t>CREA-V</t>
  </si>
  <si>
    <t>CREACIÓN DE EMPRESAS</t>
  </si>
  <si>
    <t>MARIA CECILIA ROSA PONCE</t>
  </si>
  <si>
    <t>DEEM-V</t>
  </si>
  <si>
    <t>DESARROLLO DE EMPRENDEDORES</t>
  </si>
  <si>
    <t>COAG-E</t>
  </si>
  <si>
    <t>CONTABILIDAD AGROPECUARIA</t>
  </si>
  <si>
    <t>OSCAR ARMANDO MELGAR</t>
  </si>
  <si>
    <t>COAG-V</t>
  </si>
  <si>
    <t>REBECA DOLORES GANUZA DE RAMIREZ</t>
  </si>
  <si>
    <t>PROE-V</t>
  </si>
  <si>
    <t>PROGRAMACIÓN ORIENTADA A OBJETOS</t>
  </si>
  <si>
    <t>STCB-V</t>
  </si>
  <si>
    <t>TECO-V</t>
  </si>
  <si>
    <t>TEORÍA DE LA COMUNICACIÓN</t>
  </si>
  <si>
    <t>ETMO-I</t>
  </si>
  <si>
    <t>ESTUDIO DEL TRABAJO II</t>
  </si>
  <si>
    <t>AUGUSTO ANTONIO VILLALTA AGUILAR</t>
  </si>
  <si>
    <t>ORTI-V</t>
  </si>
  <si>
    <t>ORIENTACIÓN TÉCNICA DE INGENIERÍA</t>
  </si>
  <si>
    <t>DPTO. DE MATEMATICAS</t>
  </si>
  <si>
    <t>MAT2I-V</t>
  </si>
  <si>
    <t>MATEMÁTICA II</t>
  </si>
  <si>
    <t>GENARO ANTONIO HERNANDEZ LEMUS</t>
  </si>
  <si>
    <t>SISTEMAS DIGITALES</t>
  </si>
  <si>
    <t>JOSE MAURICIO RIVERA MEJIA</t>
  </si>
  <si>
    <t>CIDI-V</t>
  </si>
  <si>
    <t>INTRODUCCIÓN AL ANÁLISIS DE CIRCUITOS</t>
  </si>
  <si>
    <t>MARIA EVA CARRANZA RIVAS</t>
  </si>
  <si>
    <t>INFG-V</t>
  </si>
  <si>
    <t>ALG1-V</t>
  </si>
  <si>
    <t>ALGORITMOS I</t>
  </si>
  <si>
    <t>RUTH MARINA FIGUEROA DE FLORES</t>
  </si>
  <si>
    <t>TPR2-V</t>
  </si>
  <si>
    <t>TÉCNICAS DE PROGRAMACIÓN II</t>
  </si>
  <si>
    <t>ANTONIO HERRERA PALACIOS</t>
  </si>
  <si>
    <t>TEME-C</t>
  </si>
  <si>
    <t>TECNOLOGÍA PARA MEDIOS DE COMUNICACIÓN</t>
  </si>
  <si>
    <t>DEIN-H</t>
  </si>
  <si>
    <t>ANA ARELY VILLALTA DE  PARADA</t>
  </si>
  <si>
    <t>MARIEL SANCHEZ DE  PINEDA</t>
  </si>
  <si>
    <t>ESC. ARQUITECTURA Y DISEÑO</t>
  </si>
  <si>
    <t>DIMA-DG</t>
  </si>
  <si>
    <t>DISEÑO DE MARKETING</t>
  </si>
  <si>
    <t>MAURICIO ERNESTO HENRIQUEZ RAMOS</t>
  </si>
  <si>
    <t>MIRNA ROXANA GIL DE  RIVAS</t>
  </si>
  <si>
    <t>FOAR-V</t>
  </si>
  <si>
    <t>FOTOGRAFÍA ARTÍSTICA I</t>
  </si>
  <si>
    <t>DIOMESIS TITO MONTANO FLORES</t>
  </si>
  <si>
    <t>MYTI-I</t>
  </si>
  <si>
    <t>METODOLOGÍA Y TÉCNICAS DE LA INVESTIGACIÓN</t>
  </si>
  <si>
    <t>WILLIAM DAGOBERTO COLOCHO GOMEZ</t>
  </si>
  <si>
    <t>STCA-H</t>
  </si>
  <si>
    <t>SANDRA BEATRIZ RODRIGUEZ DE  HASBUN</t>
  </si>
  <si>
    <t>PSD-V</t>
  </si>
  <si>
    <t>PSICOLOGÍA DEL DESARROLLO</t>
  </si>
  <si>
    <t>COA1-V</t>
  </si>
  <si>
    <t>COMPRENSIÓN AUDITIVA I</t>
  </si>
  <si>
    <t>MIGUEL ANGEL OSTORGA ESPINOZA</t>
  </si>
  <si>
    <t>II1-H</t>
  </si>
  <si>
    <t>INGLÉS INTERMEDIO I</t>
  </si>
  <si>
    <t>INGLÉS INTERMEDIO II</t>
  </si>
  <si>
    <t>LECTURA Y CONVERSACIÓN EN INGLÉS II</t>
  </si>
  <si>
    <t>PROE-I</t>
  </si>
  <si>
    <t>LILIAN NOEMI ROMERO DE  LEIVA</t>
  </si>
  <si>
    <t>TPR2-N</t>
  </si>
  <si>
    <t>DEP1-V</t>
  </si>
  <si>
    <t>DERECHO PENAL I</t>
  </si>
  <si>
    <t>DANILO ERNESTO CASTILLO MENDOZA</t>
  </si>
  <si>
    <t>DERECHO PROCESAL PENAL II</t>
  </si>
  <si>
    <t>ADEF-V</t>
  </si>
  <si>
    <t>ANÁLISIS DE ESTADOS FINANCIEROS</t>
  </si>
  <si>
    <t>MAURICIO SANTOS SANTOS</t>
  </si>
  <si>
    <t>ROXANA MARITZA LANDAVERDE PEREZ</t>
  </si>
  <si>
    <t>VERONICA IDALIA ROSA DE  RIVERA</t>
  </si>
  <si>
    <t>PROG1-V</t>
  </si>
  <si>
    <t>PROGRAMACIÓN I</t>
  </si>
  <si>
    <t>RED1-V</t>
  </si>
  <si>
    <t>REDES I</t>
  </si>
  <si>
    <t>HENRY ANTONIO CERRITOS SANTANA</t>
  </si>
  <si>
    <t>RED2-V</t>
  </si>
  <si>
    <t>REDES II</t>
  </si>
  <si>
    <t>ESTE-E</t>
  </si>
  <si>
    <t>ESTADÍSTICA</t>
  </si>
  <si>
    <t>MARTA EUGENIA BELLOSO RIVAS</t>
  </si>
  <si>
    <t>ESTE-V</t>
  </si>
  <si>
    <t>MATF-V</t>
  </si>
  <si>
    <t>MATEMÁTICA FINANCIERA</t>
  </si>
  <si>
    <t>RED2-E</t>
  </si>
  <si>
    <t>REDES DE DATOS II</t>
  </si>
  <si>
    <t>NELSON OSWALDO LOPEZ CHAVEZ</t>
  </si>
  <si>
    <t>SIOP-I</t>
  </si>
  <si>
    <t>SISTEMAS OPERATIVOS</t>
  </si>
  <si>
    <t>SIOP-N</t>
  </si>
  <si>
    <t>IB1-H</t>
  </si>
  <si>
    <t>INGLÉS BÁSICO I</t>
  </si>
  <si>
    <t>LISSETTE MARIA LOZA PEÑA</t>
  </si>
  <si>
    <t>MAT1-V</t>
  </si>
  <si>
    <t>MATEMÁTICA I</t>
  </si>
  <si>
    <t>SALVADOR ALBERTO OLMEDO BERNAL</t>
  </si>
  <si>
    <t>MATE-V</t>
  </si>
  <si>
    <t>ING1-H</t>
  </si>
  <si>
    <t>OSCAR BALMORE LOPEZ ANGEL</t>
  </si>
  <si>
    <t>IDPRO-V</t>
  </si>
  <si>
    <t>INTRODUCCIÓN AL DERECHO PROCESAL</t>
  </si>
  <si>
    <t>FERNANDO JOSE BURGOS AYALA</t>
  </si>
  <si>
    <t>HEESY CAROLINA VIDES DE  RIVAS</t>
  </si>
  <si>
    <t>PSEM-H</t>
  </si>
  <si>
    <t>MYTI-V</t>
  </si>
  <si>
    <t>METODOLOGÍA Y TÉCNICAS DE INVESTIGACIÓN</t>
  </si>
  <si>
    <t>SILVIA ROCIO GONZALEZ DE MARTINEZ</t>
  </si>
  <si>
    <t>STCC-V</t>
  </si>
  <si>
    <t>KARLA PATRICIA MARTINEZ DE ARDON</t>
  </si>
  <si>
    <t>ADM2-V</t>
  </si>
  <si>
    <t>ADMINISTRACIÓN II</t>
  </si>
  <si>
    <t>DPWEB-V</t>
  </si>
  <si>
    <t>DESARROLLO DE LA PLATAFORMA WEB</t>
  </si>
  <si>
    <t>CARLOS ANTONIO AGUIRRE AYALA</t>
  </si>
  <si>
    <t>NORIS ISABEL LOPEZ GUEVARA</t>
  </si>
  <si>
    <t>JOSE ANGEL GARCIA TEJADA</t>
  </si>
  <si>
    <t>MAT3-V</t>
  </si>
  <si>
    <t>MATEMÁTICA III</t>
  </si>
  <si>
    <t>RAMIRO PUENTE MARQUEZ</t>
  </si>
  <si>
    <t>MAT4-V</t>
  </si>
  <si>
    <t>MATEMÁTICA IV</t>
  </si>
  <si>
    <t>ACON-V</t>
  </si>
  <si>
    <t>ANÁLISIS DEL CONSUMIDOR</t>
  </si>
  <si>
    <t>CAROLINA ELIZABETH CERNA AGUIÑADA</t>
  </si>
  <si>
    <t>ESTP-V</t>
  </si>
  <si>
    <t>ESTRATEGIA DEL PRODUCTO</t>
  </si>
  <si>
    <t>MERG-V</t>
  </si>
  <si>
    <t>MERCADOTECNIA GLOBAL</t>
  </si>
  <si>
    <t>PROV-V</t>
  </si>
  <si>
    <t>PROMOCIÓN DE VENTAS</t>
  </si>
  <si>
    <t>DIBT-V</t>
  </si>
  <si>
    <t>DIBUJO TÉCNICO</t>
  </si>
  <si>
    <t>VICTOR MANUEL ANTONIO RIVAS MERINO</t>
  </si>
  <si>
    <t>TAI2-AC</t>
  </si>
  <si>
    <t>TALLER INTEGRAL II</t>
  </si>
  <si>
    <t>ARAR-AC</t>
  </si>
  <si>
    <t>ARTES GRÁFICAS I</t>
  </si>
  <si>
    <t>RITA HERCILIA ARAUJO DE  MELENDEZ</t>
  </si>
  <si>
    <t>ILUS-V</t>
  </si>
  <si>
    <t>ILUSTRACIÓN</t>
  </si>
  <si>
    <t>TECNOLOGÍA DIGITAL I</t>
  </si>
  <si>
    <t>TEDI-V</t>
  </si>
  <si>
    <t>CDC1-E</t>
  </si>
  <si>
    <t>CONTABILIDAD DE COSTOS I</t>
  </si>
  <si>
    <t>SSMM-A</t>
  </si>
  <si>
    <t>SEMINARIO SOBRE SITIOS MONUMENTALES, HISTÓRICOS Y MUSEOLOGÍA</t>
  </si>
  <si>
    <t>JOSE OSCAR BATRES POSADA</t>
  </si>
  <si>
    <t>GRIP1-V</t>
  </si>
  <si>
    <t>GRAMÁTICA INGLESA PRAGMÁTICA I</t>
  </si>
  <si>
    <t>ARMANDO GARCIA DIAZ</t>
  </si>
  <si>
    <t>IB2-V</t>
  </si>
  <si>
    <t>INGLÉS BÁSICO II</t>
  </si>
  <si>
    <t>ING2-V</t>
  </si>
  <si>
    <t>INGLÉS II</t>
  </si>
  <si>
    <t>SIOP-V</t>
  </si>
  <si>
    <t>MARVIN ELENILSON HERNANDEZ MONTOYA</t>
  </si>
  <si>
    <t>FOTOGRAFÍA PUBLICITARIA</t>
  </si>
  <si>
    <t>HUGO ALBERTO HENRIQUEZ CHAVEZ</t>
  </si>
  <si>
    <t>FOPU-V</t>
  </si>
  <si>
    <t>FIS1-I</t>
  </si>
  <si>
    <t>FÍSICA I</t>
  </si>
  <si>
    <t>ULISES ARQUIMIDES ZELAYA PINZON</t>
  </si>
  <si>
    <t>COI1-AC</t>
  </si>
  <si>
    <t>CONSTRUCCIÓN E INSTALACIONES I</t>
  </si>
  <si>
    <t>JORGE EDGARDO CHAVEZ DURAN</t>
  </si>
  <si>
    <t>ETPS1-T</t>
  </si>
  <si>
    <t>TÉCNICAS DE PRODUCCIÓN INDUSTRIAL DE SOFTWARE I</t>
  </si>
  <si>
    <t>TÉCNICAS DE CALIDAD DE SOFTWARE</t>
  </si>
  <si>
    <t>ADCC-V</t>
  </si>
  <si>
    <t>ADMINISTRACIÓN DE CENTROS DE CÓMPUTO</t>
  </si>
  <si>
    <t>ROLANDO MOISES GALDAMEZ LETONA</t>
  </si>
  <si>
    <t>ASTD-E</t>
  </si>
  <si>
    <t>SINF-I</t>
  </si>
  <si>
    <t>BAS1-V</t>
  </si>
  <si>
    <t>BASE DE DATOS I</t>
  </si>
  <si>
    <t>JOSE OSWALDO BARRERA MONTES</t>
  </si>
  <si>
    <t>BAS2-V</t>
  </si>
  <si>
    <t>BASE DE DATOS II</t>
  </si>
  <si>
    <t>ETPS1-V</t>
  </si>
  <si>
    <t>DPWEB-I</t>
  </si>
  <si>
    <t>JORGE ALBERTO ACEVEDO DIAZ</t>
  </si>
  <si>
    <t>PROG1-I</t>
  </si>
  <si>
    <t>PROG3-I</t>
  </si>
  <si>
    <t>PROGRAMACIÓN III</t>
  </si>
  <si>
    <t>PROG3-V</t>
  </si>
  <si>
    <t>AUTO-V</t>
  </si>
  <si>
    <t>AUTOMATIZACIÓN INDUSTRIAL Y ROBÓTICA</t>
  </si>
  <si>
    <t>OMAR OTONIEL FLORES CORTEZ</t>
  </si>
  <si>
    <t>SIEL-V</t>
  </si>
  <si>
    <t>SISTEMAS LINEALES ELECTROMECÁNICOS</t>
  </si>
  <si>
    <t>CONM-E</t>
  </si>
  <si>
    <t>CONSULTORÍA DE MERCADOTECNIA</t>
  </si>
  <si>
    <t>JOSE LUIS GARCIA FERRER</t>
  </si>
  <si>
    <t>PSD1-H</t>
  </si>
  <si>
    <t>PSICOLOGÍA DEL DESARROLLO I</t>
  </si>
  <si>
    <t>SERGIO FRANCISCO CRUZ LOPEZ</t>
  </si>
  <si>
    <t>DAVID OTONIEL LOPEZ PALACIOS</t>
  </si>
  <si>
    <t>ING2-H</t>
  </si>
  <si>
    <t>GESTIÓN HOTELERA Y TURISMO</t>
  </si>
  <si>
    <t>IVAN EDILBERTO GOMEZ CASTELLANOS</t>
  </si>
  <si>
    <t>GEHT-V</t>
  </si>
  <si>
    <t>BIOG-H</t>
  </si>
  <si>
    <t>BIOLOGÍA GENERAL</t>
  </si>
  <si>
    <t>ANA SANDRA AGUILAR DE  MENDOZA</t>
  </si>
  <si>
    <t>PPT1-H</t>
  </si>
  <si>
    <t>PSICO-PATOLOGÍA I</t>
  </si>
  <si>
    <t>SALVADOR ALCIDES FRANCO SANCHEZ</t>
  </si>
  <si>
    <t>ETS4-V</t>
  </si>
  <si>
    <t>DESARROLLO DE REDES DE DATOS IV (ET4)</t>
  </si>
  <si>
    <t>REA1-V</t>
  </si>
  <si>
    <t>ACON-E</t>
  </si>
  <si>
    <t>CARLOS ROLANDO BARRIOS LOPEZ</t>
  </si>
  <si>
    <t>INME-E</t>
  </si>
  <si>
    <t>INVESTIGACIÓN DE MERCADO</t>
  </si>
  <si>
    <t>MERCADOTECNIA SOCIAL</t>
  </si>
  <si>
    <t>METI-V</t>
  </si>
  <si>
    <t>TÉCNICAS DE PROGRAMACIÓN I</t>
  </si>
  <si>
    <t>SANDRA MARITZA CANTARERO DE MARTINEZ</t>
  </si>
  <si>
    <t>TPR1-V</t>
  </si>
  <si>
    <t>INF1I-V</t>
  </si>
  <si>
    <t>PELOG-DG</t>
  </si>
  <si>
    <t>PENSAMIENTO LÓGICO</t>
  </si>
  <si>
    <t>PELOG-V</t>
  </si>
  <si>
    <t>PENSAMIENTO LOGICO</t>
  </si>
  <si>
    <t>PUB2-H</t>
  </si>
  <si>
    <t>PUBLICIDAD II</t>
  </si>
  <si>
    <t>MARIO EDUARDO GONZALEZ FLORES</t>
  </si>
  <si>
    <t>OLGA XIOMARA SOSA MALDONADO</t>
  </si>
  <si>
    <t>ESSC-V</t>
  </si>
  <si>
    <t>ESTRATEGIAS DE SERVICIO AL CLIENTE</t>
  </si>
  <si>
    <t>ROSA IDALIA RAMIREZ ROMERO</t>
  </si>
  <si>
    <t>EPRO-AC</t>
  </si>
  <si>
    <t>ÉTICA</t>
  </si>
  <si>
    <t>SURY CAROLINA AYALA JUAREZ</t>
  </si>
  <si>
    <t>INME-V</t>
  </si>
  <si>
    <t>INVESTIGACIÓN DE MERCADOS</t>
  </si>
  <si>
    <t>CHRISTIAN DANIEL CAMPOS SORIANO</t>
  </si>
  <si>
    <t>MERC-V</t>
  </si>
  <si>
    <t>ANAD-E</t>
  </si>
  <si>
    <t>ANÁLISIS ADMINISTRATIVO</t>
  </si>
  <si>
    <t>CARLOS JONATAN CHAVEZ MEJIA</t>
  </si>
  <si>
    <t>GRIP2-I</t>
  </si>
  <si>
    <t>GRAMÁTICA INGLESA PRAGMÁTICA II</t>
  </si>
  <si>
    <t>ADRIANA BEATRIZ BAIRES DE HERNANDEZ</t>
  </si>
  <si>
    <t>JULIO CESAR MARTINEZ RIVERA</t>
  </si>
  <si>
    <t>ENCARNACION FUENTES VALDEZ</t>
  </si>
  <si>
    <t>CONTABILIDAD FINANCIERA II</t>
  </si>
  <si>
    <t>MIGUEL ANGEL JIMENEZ HERNANDEZ</t>
  </si>
  <si>
    <t>ADM2-E</t>
  </si>
  <si>
    <t>DORA ESTELA BATRES SARAVIA</t>
  </si>
  <si>
    <t>GERENCIA DE CONFLICTOS</t>
  </si>
  <si>
    <t>FEPP-I</t>
  </si>
  <si>
    <t>JOSE NELSON VIDAL FLORES</t>
  </si>
  <si>
    <t>FPPP-I</t>
  </si>
  <si>
    <t>MAT1-T</t>
  </si>
  <si>
    <t>CARLOS ANTONIO MENA CALDERON</t>
  </si>
  <si>
    <t>MAT2-T</t>
  </si>
  <si>
    <t>DIBT-I</t>
  </si>
  <si>
    <t>ESTP-I</t>
  </si>
  <si>
    <t>ESTADÍSTICA I</t>
  </si>
  <si>
    <t>GRACIELA YACENY NIEVES CORTEZ</t>
  </si>
  <si>
    <t>CAL3-I</t>
  </si>
  <si>
    <t>OVIDIO ISMAEL MENENDEZ VALIENTE</t>
  </si>
  <si>
    <t>FONOLOGÍA</t>
  </si>
  <si>
    <t>LINGÜÍSTICA</t>
  </si>
  <si>
    <t>TÉCNICAS DE INTERPRETACIÓN</t>
  </si>
  <si>
    <t>PRODUCCIÓN EN RADIO</t>
  </si>
  <si>
    <t>PUB1-H</t>
  </si>
  <si>
    <t>PUBLICIDAD I</t>
  </si>
  <si>
    <t>JUAN ANTONIO MONTANO BENAVIDES</t>
  </si>
  <si>
    <t>MATF-I</t>
  </si>
  <si>
    <t>RODOLFO ELIAS TORRES CORNEJO</t>
  </si>
  <si>
    <t>FIS1-V</t>
  </si>
  <si>
    <t>JOSE RAMON CORNEJO HERNANDEZ</t>
  </si>
  <si>
    <t>FIS3-V</t>
  </si>
  <si>
    <t>FÍSICA III</t>
  </si>
  <si>
    <t>MAT2-E</t>
  </si>
  <si>
    <t>RAFAEL ARMANDO PINEDA</t>
  </si>
  <si>
    <t>MATE-E</t>
  </si>
  <si>
    <t>SALVADOR SANDOVAL</t>
  </si>
  <si>
    <t>CARMEN ELENA MARTINEZ LEMUS</t>
  </si>
  <si>
    <t>ADPI-I</t>
  </si>
  <si>
    <t>ADMINISTRACIÓN DE PROYECTOS</t>
  </si>
  <si>
    <t>OMAR ADONAY MORAN PEREZ</t>
  </si>
  <si>
    <t>DIEP-I</t>
  </si>
  <si>
    <t>DISTRIBUCIÓN EN PLANTA</t>
  </si>
  <si>
    <t>MIGUEL ANGEL GALDAMEZ GUERRERO</t>
  </si>
  <si>
    <t>FINI-T</t>
  </si>
  <si>
    <t>FINANZAS INDUSTRIALES</t>
  </si>
  <si>
    <t>INT4-I</t>
  </si>
  <si>
    <t>INGLÉS PARA NEGOCIOS IV</t>
  </si>
  <si>
    <t>MEVI-H</t>
  </si>
  <si>
    <t>DIANA LOURDES MIRANDA GUERRERO</t>
  </si>
  <si>
    <t>PPS2N-H</t>
  </si>
  <si>
    <t>PRÁCTICAS PSICOLÓGICAS II</t>
  </si>
  <si>
    <t>FRANCISCO DANILO REYES AZAHAR</t>
  </si>
  <si>
    <t>ADPRO-E</t>
  </si>
  <si>
    <t>ADMÓN. DE LA PRODUCCIÓN</t>
  </si>
  <si>
    <t>CARLOS ALFREDO HERCULES CASTRO</t>
  </si>
  <si>
    <t>EPRO-I</t>
  </si>
  <si>
    <t>ESTÁNDARES DE PROGRAMACIÓN</t>
  </si>
  <si>
    <t>EDWIN OSVALDO MELGAR FUENTES</t>
  </si>
  <si>
    <t>ESPRO-V</t>
  </si>
  <si>
    <t>ADCC-I</t>
  </si>
  <si>
    <t>ADMÓN. DE CENTROS DE CÓMPUTO</t>
  </si>
  <si>
    <t>SAMUEL ERNESTO LINARES</t>
  </si>
  <si>
    <t>AUDITORÍA DE SISTEMAS</t>
  </si>
  <si>
    <t>AUFI-E</t>
  </si>
  <si>
    <t>AUDITORÍA FISCAL</t>
  </si>
  <si>
    <t>ANTONIO PEREZ POCASANGRE</t>
  </si>
  <si>
    <t>GEV1-V</t>
  </si>
  <si>
    <t>GERENCIA DE VENTAS I</t>
  </si>
  <si>
    <t>MARIA DE LOS ANGELES IMERY DE HERODIER</t>
  </si>
  <si>
    <t>ILSY ALBETIA PEÑATE DE MONGE</t>
  </si>
  <si>
    <t>GLOBE-V</t>
  </si>
  <si>
    <t>GLOBALIZACIÓN ECONÓMICA</t>
  </si>
  <si>
    <t>ANA DEL CARMEN AQUINO DE GUZMAN</t>
  </si>
  <si>
    <t>TENE-E</t>
  </si>
  <si>
    <t>TENDENCIAS ECONÓMICAS</t>
  </si>
  <si>
    <t>CONTABILIDAD FINANCIERA III</t>
  </si>
  <si>
    <t>COF3-V</t>
  </si>
  <si>
    <t>QUIRIO MARVIN VENTURA FUENTES</t>
  </si>
  <si>
    <t>JOSE JUAN MARROQUIN DE LEON</t>
  </si>
  <si>
    <t>PSIC-H</t>
  </si>
  <si>
    <t>PSICOLOGÍA CLÍNICA</t>
  </si>
  <si>
    <t>SILVIA ELIZABETH GONZALEZ DE MIRANDA</t>
  </si>
  <si>
    <t>TPDN-H</t>
  </si>
  <si>
    <t>TRATAMIENTO PSIC. INFANTIL</t>
  </si>
  <si>
    <t>FIS2-I</t>
  </si>
  <si>
    <t>FÍSICA II</t>
  </si>
  <si>
    <t>COSTOS INDUSTRIALES</t>
  </si>
  <si>
    <t>RICARDO ERNESTO CASTILLO CARDOZA</t>
  </si>
  <si>
    <t>ETI2-T</t>
  </si>
  <si>
    <t>MANEJO DE MATERIALES Y ADMINISTRACIÓN DE ALMACENES</t>
  </si>
  <si>
    <t>ELE1-I</t>
  </si>
  <si>
    <t>ELECTRÓNICA</t>
  </si>
  <si>
    <t>FIS2-V</t>
  </si>
  <si>
    <t>MPRO-I</t>
  </si>
  <si>
    <t>MÉTODOS PROBABILÍSTICOS</t>
  </si>
  <si>
    <t>ROY DONALDO SILVA FLORES</t>
  </si>
  <si>
    <t>OSCAR DE JESUS AGUILA CHAVEZ</t>
  </si>
  <si>
    <t>ARAR2-DG</t>
  </si>
  <si>
    <t>ARTES GRÁFICAS II</t>
  </si>
  <si>
    <t>VLADIMIR GODOFREDO CALDERON CRUZ</t>
  </si>
  <si>
    <t>PRAR2-AC</t>
  </si>
  <si>
    <t>PRESENTACIÓN ARQUITECTÓNICA II</t>
  </si>
  <si>
    <t>INTERNET I</t>
  </si>
  <si>
    <t>VICENTE ANTONIO ZARCEÑO JACO</t>
  </si>
  <si>
    <t>ADMINISTRACIÓN DE COMPRAS</t>
  </si>
  <si>
    <t>ANA CRISTINA RODRIGUEZ</t>
  </si>
  <si>
    <t>JOSE GABRIEL FUENTES MARTINEZ</t>
  </si>
  <si>
    <t>JOSE RIGOBERTO SALGUERO PERDOMO</t>
  </si>
  <si>
    <t>DFTR-V</t>
  </si>
  <si>
    <t>DERECHO TRIBUTARIO FINANCIERO</t>
  </si>
  <si>
    <t>JOSE DOMINGO GUTIERREZ SANABRIA</t>
  </si>
  <si>
    <t>FITRI-D</t>
  </si>
  <si>
    <t>FINANZAS PÚBLICAS Y LEYES TRIBUTARIAS</t>
  </si>
  <si>
    <t>MAT3-T</t>
  </si>
  <si>
    <t>GUSTAVO VLADIMIR CHAVEZ RODRIGUEZ</t>
  </si>
  <si>
    <t>NORMAS Y ESTÁNDARES INTERNACIONALES</t>
  </si>
  <si>
    <t>NOE ELIAS RODRIGUEZ MERLOS</t>
  </si>
  <si>
    <t>ETPS4-V</t>
  </si>
  <si>
    <t>DII1-V</t>
  </si>
  <si>
    <t>DISEÑO DE INTERFACES I</t>
  </si>
  <si>
    <t>RAMON ERNESTO PINEDA QUIJANO</t>
  </si>
  <si>
    <t>ARAR2-V</t>
  </si>
  <si>
    <t>TADT-DG</t>
  </si>
  <si>
    <t>TALLER DE DISEÑO TRIDIMENSIONAL</t>
  </si>
  <si>
    <t>EPRO-V</t>
  </si>
  <si>
    <t>MARCELINO RODOLFO ROJAS CARRERO</t>
  </si>
  <si>
    <t>AYDS-I</t>
  </si>
  <si>
    <t>LENGUAJE UNIFICADO MODELADO (UML)</t>
  </si>
  <si>
    <t>MARLON GIOVANNI MARTINEZ PEREZ</t>
  </si>
  <si>
    <t>DEL2-D</t>
  </si>
  <si>
    <t>DERECHO LABORAL II</t>
  </si>
  <si>
    <t>MELVIN ARMANDO ZEPEDA</t>
  </si>
  <si>
    <t>OSCAR ARTURO HURTADO ROMAN</t>
  </si>
  <si>
    <t>APRO-E</t>
  </si>
  <si>
    <t>WERNER DAVID MONJARAS ARAUJO</t>
  </si>
  <si>
    <t>PAV1-T</t>
  </si>
  <si>
    <t>PLANEACIÓN AGENCIA DE VIAJES I</t>
  </si>
  <si>
    <t>LARISSA GUADALUPE MARTI DE HENRIQUEZ</t>
  </si>
  <si>
    <t>DII2-V</t>
  </si>
  <si>
    <t>DISEÑO DE INTERFACES II</t>
  </si>
  <si>
    <t>JUAN PABLO BAIRES PONCE</t>
  </si>
  <si>
    <t>PRAC2-E</t>
  </si>
  <si>
    <t>PRÁCTICA GERENCIAL II</t>
  </si>
  <si>
    <t>JUANA DEL CARMEN GUTIERREZ AREVALO</t>
  </si>
  <si>
    <t>PRAC2-V</t>
  </si>
  <si>
    <t>COME-V</t>
  </si>
  <si>
    <t>COMUNICACIÓN EMPRESARIAL</t>
  </si>
  <si>
    <t>ALDO VALENTIN MALDONADO ORTIZ</t>
  </si>
  <si>
    <t>EDAV-C</t>
  </si>
  <si>
    <t>EDICIÓN DE AUDIO Y VIDEO</t>
  </si>
  <si>
    <t>OSCAR ULISES MINERO RAMIREZ</t>
  </si>
  <si>
    <t>COI2-H</t>
  </si>
  <si>
    <t>COMPOSICIÓN INGLESA II</t>
  </si>
  <si>
    <t>LITERATURA NORTEAMERICANA E INGLESA</t>
  </si>
  <si>
    <t>ARME-AC</t>
  </si>
  <si>
    <t>ARQUITECTURA Y MEDIO AMBIENTE</t>
  </si>
  <si>
    <t>ANA PATRICIA VASQUEZ CRUZ</t>
  </si>
  <si>
    <t>ESTANLEY OVIEDO BERMUDES</t>
  </si>
  <si>
    <t>LIN-V</t>
  </si>
  <si>
    <t>JULIO ANIBAL BLANCO ESCOBAR</t>
  </si>
  <si>
    <t>PSFO-H</t>
  </si>
  <si>
    <t>PSICOLOGÍA FORENSE</t>
  </si>
  <si>
    <t>JOSE EDIZ RODRIGUEZ CARBALLO</t>
  </si>
  <si>
    <t>MAURICIO LEONEL ALVARADO BELTRAN</t>
  </si>
  <si>
    <t>GUILLERMO ANTONIO GUTIERREZ MONTOYA</t>
  </si>
  <si>
    <t>CARLOS MANUEL ABREGO MELENDEZ</t>
  </si>
  <si>
    <t>INGLÉS ESPECIALIZADO EN HOTELERÍA Y TURISMO</t>
  </si>
  <si>
    <t>MMPE-H</t>
  </si>
  <si>
    <t>MÉTODOS Y TÉCNICAS PARA LA ENSEÑANZA DEL INGLÉS</t>
  </si>
  <si>
    <t>MIRIAM ESMERALDA PORTILLO FUENTES</t>
  </si>
  <si>
    <t>INGRID ROXANA GONZALEZ RIVERA</t>
  </si>
  <si>
    <t>INGLÉS AVANZADO I</t>
  </si>
  <si>
    <t>GLENN ERSKINE CANELO ANTILLON</t>
  </si>
  <si>
    <t>CRÉDITOS Y COBROS</t>
  </si>
  <si>
    <t>REHI-H</t>
  </si>
  <si>
    <t>REHABILITACIÓN INTEGRAL</t>
  </si>
  <si>
    <t>MARLENY MABEL SOLORZANO LANDAVERDE</t>
  </si>
  <si>
    <t>RENE ALFREDO MEJIA QUINTANILLA</t>
  </si>
  <si>
    <t>MEVA-H</t>
  </si>
  <si>
    <t>MÉTODOS EVALUACIÓN ADULTO</t>
  </si>
  <si>
    <t>JELKO VINICIO MOLINA VELA</t>
  </si>
  <si>
    <t>NEUP-H</t>
  </si>
  <si>
    <t>NEURO PSICOLOGÍA</t>
  </si>
  <si>
    <t>SERGIO GERARDO CAMPOS HENRIQUEZ</t>
  </si>
  <si>
    <t>PSGO-P</t>
  </si>
  <si>
    <t>PSICOGERONTOLOGÍA</t>
  </si>
  <si>
    <t>ELE1-V</t>
  </si>
  <si>
    <t>FRANCISCO RODOLFO RAMOS JIMENEZ</t>
  </si>
  <si>
    <t>PSIG-H</t>
  </si>
  <si>
    <t>PSICOLOGÍA GENERAL</t>
  </si>
  <si>
    <t>PSP1-H</t>
  </si>
  <si>
    <t>PSICOLOGÍA DE LA PERSONALIDAD</t>
  </si>
  <si>
    <t>COME-E</t>
  </si>
  <si>
    <t>JOSE GIOVANNI MEJIA MARTINEZ</t>
  </si>
  <si>
    <t>HISI-I</t>
  </si>
  <si>
    <t>ADMÓN. DE LA HIGIENE Y SEGURIDAD INDUSTRIAL</t>
  </si>
  <si>
    <t>DANILO ISMAEL MIRANDA SANTOS</t>
  </si>
  <si>
    <t>APRO-V</t>
  </si>
  <si>
    <t>MELVIN EDUARDO SALGADO CANALES</t>
  </si>
  <si>
    <t>IB1-V</t>
  </si>
  <si>
    <t>CANDELARIA EDELMIRA ROSA DE CHAVEZ</t>
  </si>
  <si>
    <t>DINORA ARELY SALGUERO RIVAS</t>
  </si>
  <si>
    <t>ILUS-DG</t>
  </si>
  <si>
    <t>DEADM-D</t>
  </si>
  <si>
    <t>DERECHO ADMINISTRATIVO I</t>
  </si>
  <si>
    <t>TERESA YANIRA SIGARAN LAINEZ</t>
  </si>
  <si>
    <t>FILO-H</t>
  </si>
  <si>
    <t>FILOSOFÍA</t>
  </si>
  <si>
    <t>GIOVANNI ALEXANDER DURAN GALLARDO</t>
  </si>
  <si>
    <t>HISI-V</t>
  </si>
  <si>
    <t>HIGIENE Y SEGURIDAD INDUSTRIAL</t>
  </si>
  <si>
    <t>ORGANIZACIÓN INDUSTRIAL</t>
  </si>
  <si>
    <t>ORIN-V</t>
  </si>
  <si>
    <t>ELISA MARIA VEGA RODRIGUEZ</t>
  </si>
  <si>
    <t>PED-H</t>
  </si>
  <si>
    <t>PSICOLOGÍA EDUCATIVA</t>
  </si>
  <si>
    <t>DPCM3-D</t>
  </si>
  <si>
    <t>DERECHO PROCESAL CIVIL Y MERCANTIL III</t>
  </si>
  <si>
    <t>AMILCAR EFREN CARDONA MONTERROSA</t>
  </si>
  <si>
    <t>PREP-V</t>
  </si>
  <si>
    <t>PRESUPUESTO DE LA EMPRESA PRIVADA</t>
  </si>
  <si>
    <t>KEVIN RAFAEL PEREZ HERNANDEZ</t>
  </si>
  <si>
    <t>PREP-E</t>
  </si>
  <si>
    <t>GEV1-E</t>
  </si>
  <si>
    <t>LODI-E</t>
  </si>
  <si>
    <t>LOGÍSTICA Y DISTRIBUCIÓN</t>
  </si>
  <si>
    <t>TENE-V</t>
  </si>
  <si>
    <t>PROG4-V</t>
  </si>
  <si>
    <t>PROGRAMACIÓN IV</t>
  </si>
  <si>
    <t>ROLANDO DE JESUS MEDRANO CONTRERAS</t>
  </si>
  <si>
    <t>MIRNA GUADALUPE BELTRAN ZALDAÑA</t>
  </si>
  <si>
    <t>TÉCNICAS DE TRADUCCIONES E INTERPRETACIÓN</t>
  </si>
  <si>
    <t>TER2-T</t>
  </si>
  <si>
    <t>TECNOLOGÍA CERTIFICADA EN REDES II</t>
  </si>
  <si>
    <t>TER4-T</t>
  </si>
  <si>
    <t>TECNOLOGÍA CERTIFICADA EN REDES IV</t>
  </si>
  <si>
    <t>MARIA ELIZABETH MACHUCA GARCIA</t>
  </si>
  <si>
    <t>CYP-D</t>
  </si>
  <si>
    <t>CRIMINOLOGÍA Y LEY PENITENCIARIA</t>
  </si>
  <si>
    <t>SANDRA CAROLINA AGUILAR MARIN</t>
  </si>
  <si>
    <t>ALVARO MIGUEL TORRES CONTRERAS</t>
  </si>
  <si>
    <t>TAPO-DG</t>
  </si>
  <si>
    <t>TALLER DE PORTAFOLIO</t>
  </si>
  <si>
    <t>TED3-AC</t>
  </si>
  <si>
    <t>TECNOLOGÍA DIGITAL III</t>
  </si>
  <si>
    <t>ARTI-DG</t>
  </si>
  <si>
    <t>ARTE TIPOGRÁFICO</t>
  </si>
  <si>
    <t>ELBA YAMILETT MEMBREÑO BERNAL</t>
  </si>
  <si>
    <t>DIAN-DG</t>
  </si>
  <si>
    <t>DISEÑO DE ANIMACIÓN</t>
  </si>
  <si>
    <t>TCMD-DG</t>
  </si>
  <si>
    <t>TALLER DE CREATIVIDAD Y MÉTODOS DE DISEÑO</t>
  </si>
  <si>
    <t>ANGELA MARGARITA PONCE LOPEZ</t>
  </si>
  <si>
    <t>GECO-V</t>
  </si>
  <si>
    <t>COF1-V</t>
  </si>
  <si>
    <t>CONTABILIDAD FINANCIERA I</t>
  </si>
  <si>
    <t>OSCAR MAURICIO ARTERO ALVARADO</t>
  </si>
  <si>
    <t>FEPI-I</t>
  </si>
  <si>
    <t>RENE WILFREDO SOLANO MORALES</t>
  </si>
  <si>
    <t>JOSE DOUGLAS MARTINEZ HERRERA</t>
  </si>
  <si>
    <t>II1-V</t>
  </si>
  <si>
    <t>II2-V</t>
  </si>
  <si>
    <t>ALG2-E</t>
  </si>
  <si>
    <t>ALGORITMOS II</t>
  </si>
  <si>
    <t>ANGEL ALFREDO CALDERON RODRIGUEZ</t>
  </si>
  <si>
    <t>ETS1-T</t>
  </si>
  <si>
    <t>DESARROLLO DE REDES DE DATOS I</t>
  </si>
  <si>
    <t>SANTOS ELBER MEDINA DIAZ</t>
  </si>
  <si>
    <t>DEC2-V</t>
  </si>
  <si>
    <t>DERECHO CIVIL II (BIENES)</t>
  </si>
  <si>
    <t>KAREN JOHANNA GUERRA DE BONILLA</t>
  </si>
  <si>
    <t>TGDP-D</t>
  </si>
  <si>
    <t>NORMA LISSETTE DIAZ DE GOMEZ</t>
  </si>
  <si>
    <t>DPCM1-D</t>
  </si>
  <si>
    <t>DERECHO PROCESAL CIVIL Y MERCANTIL I</t>
  </si>
  <si>
    <t>METU-T</t>
  </si>
  <si>
    <t>MERCADOTECNIA TURÍSTICA</t>
  </si>
  <si>
    <t>ARTI-V</t>
  </si>
  <si>
    <t>CARLOS ENRIQUE CORDERO RAMOS</t>
  </si>
  <si>
    <t>HIDI-V</t>
  </si>
  <si>
    <t>HISTORIA DEL DISEÑO GRAFICO</t>
  </si>
  <si>
    <t>TADI-V</t>
  </si>
  <si>
    <t>TALLER DE DISEÑO Y MODELADO</t>
  </si>
  <si>
    <t>ARAR1-V</t>
  </si>
  <si>
    <t>MARIA JOSE CALLEJAS VAQUERANO</t>
  </si>
  <si>
    <t>DINA-DG</t>
  </si>
  <si>
    <t>DIBUJO NATURAL</t>
  </si>
  <si>
    <t>DINA-V</t>
  </si>
  <si>
    <t>TEPR-V</t>
  </si>
  <si>
    <t>TÉCNICAS DE PRESENTACIÓN GRÁFICA</t>
  </si>
  <si>
    <t>OSIRIS VANESSA CEREN HERNANDEZ</t>
  </si>
  <si>
    <t>DEM1N-D</t>
  </si>
  <si>
    <t>DERECHO MERCANTIL I</t>
  </si>
  <si>
    <t>LETU-T</t>
  </si>
  <si>
    <t>LEGISLACIÓN TURÍSTICA</t>
  </si>
  <si>
    <t>ORAI-H</t>
  </si>
  <si>
    <t>ORATORIA Y PROTOCOLO EN INGLÉS</t>
  </si>
  <si>
    <t>DIBP-H</t>
  </si>
  <si>
    <t>DIBUJO PUBLICITARIO</t>
  </si>
  <si>
    <t>ROSA MARIA MELENDEZ CRESPIN</t>
  </si>
  <si>
    <t>ADEF-E</t>
  </si>
  <si>
    <t>ALEXANDER ALFONSO MEJIA SALGUERO</t>
  </si>
  <si>
    <t>CARMEN IVETTE BARA OSEGUEDA</t>
  </si>
  <si>
    <t>TEGLOE-E</t>
  </si>
  <si>
    <t>TENDENCIAS Y GLOBALIZACIÓN ECONÓMICA</t>
  </si>
  <si>
    <t>MESE-E</t>
  </si>
  <si>
    <t>JUAN JOSE CANTON GONZALEZ</t>
  </si>
  <si>
    <t>GEV2-V</t>
  </si>
  <si>
    <t>GERENCIA DE VENTAS II</t>
  </si>
  <si>
    <t>MARIO JOSE RICARDO RODRIGUEZ FUENTES</t>
  </si>
  <si>
    <t>DESO-E</t>
  </si>
  <si>
    <t>MARISOL SARAVIA REYES</t>
  </si>
  <si>
    <t>TÉCNICAS DE EVALUACIÓN</t>
  </si>
  <si>
    <t>AUD2-V</t>
  </si>
  <si>
    <t>AUDITORÍA II</t>
  </si>
  <si>
    <t>RAFAEL ANTONIO AQUINO PAZ</t>
  </si>
  <si>
    <t>AUDITORÍA INTERNA</t>
  </si>
  <si>
    <t>MEFI-V</t>
  </si>
  <si>
    <t>MERCADEO Y FINANZAS</t>
  </si>
  <si>
    <t>DCYC-D</t>
  </si>
  <si>
    <t>DERECHO CONSTITUCIONAL I</t>
  </si>
  <si>
    <t>MELBIN OTONIEL MEDINA ORTIZ</t>
  </si>
  <si>
    <t>WILBER ALEXANDER CORPEÑO GOCHEZ</t>
  </si>
  <si>
    <t>REP3-H</t>
  </si>
  <si>
    <t>RELACIONES PÚBLICAS III</t>
  </si>
  <si>
    <t>JOSELYN ROSMERY REYES REYES</t>
  </si>
  <si>
    <t>CLELIA ALCIRA ORELLANA</t>
  </si>
  <si>
    <t>EXOE-V</t>
  </si>
  <si>
    <t>EXPRESIÓN ORAL Y ESCRITA</t>
  </si>
  <si>
    <t>GRAS-V</t>
  </si>
  <si>
    <t>GRAMÁTICA SUPERIOR</t>
  </si>
  <si>
    <t>CARLOS MAURICIO HERNANDEZ FLORES</t>
  </si>
  <si>
    <t>INVM-T</t>
  </si>
  <si>
    <t>LEMA-V</t>
  </si>
  <si>
    <t>LENGUAJE DE MÁQUINA</t>
  </si>
  <si>
    <t>CARLOS EDGARDO VASQUEZ ESPINO</t>
  </si>
  <si>
    <t>BENJAMIN ALEXANDER LOPEZ GOMEZ</t>
  </si>
  <si>
    <t>CARMEN MARGARITA MORAN HERNANDEZ</t>
  </si>
  <si>
    <t>CRIM-AC</t>
  </si>
  <si>
    <t>CREATIVIDAD EN IMAGEN CORPORATIVA</t>
  </si>
  <si>
    <t>ROSA LIDIA RIVERA DE LOPEZ</t>
  </si>
  <si>
    <t>DIAM-DG</t>
  </si>
  <si>
    <t>DISEÑO DE AMBIENTACIÓN GRÁFICA</t>
  </si>
  <si>
    <t>GERA-V</t>
  </si>
  <si>
    <t>GERENCIA AGROINDUSTRIAL</t>
  </si>
  <si>
    <t>CARLOS RENE PLATERO MONTOYA</t>
  </si>
  <si>
    <t>EDUARDO EUGENIO ALAS ARRIOLA</t>
  </si>
  <si>
    <t>ADMINISTRACIÓN PÚBLICA</t>
  </si>
  <si>
    <t>MERCA-E</t>
  </si>
  <si>
    <t>MERCADO DE CAPITALES</t>
  </si>
  <si>
    <t>OSCAR REYNALDO SARAVIA</t>
  </si>
  <si>
    <t>DEP1-D</t>
  </si>
  <si>
    <t>BAS1-I</t>
  </si>
  <si>
    <t>BASES DE DATOS I</t>
  </si>
  <si>
    <t>ANTONIO ADALBERTO HURTADO MARTINEZ</t>
  </si>
  <si>
    <t>BAS2-I</t>
  </si>
  <si>
    <t>PRÁCTICA GERENCIAL</t>
  </si>
  <si>
    <t>CARLOS ALBERTO HERNANDEZ ORTIZ</t>
  </si>
  <si>
    <t>DISI-V</t>
  </si>
  <si>
    <t>DISEÑO DE SISTEMAS INDUSTRIALES</t>
  </si>
  <si>
    <t>SIPR-V</t>
  </si>
  <si>
    <t>SISTEMAS INTEGRADOS DE PRODUCCIÓN</t>
  </si>
  <si>
    <t>ADPRO-V</t>
  </si>
  <si>
    <t>ADMINISTRACIÓN DE LA PRODUCCIÓN</t>
  </si>
  <si>
    <t>ETPR-AC</t>
  </si>
  <si>
    <t>TÉCNICAS DE PRESENTACIÓN</t>
  </si>
  <si>
    <t>COAD-V</t>
  </si>
  <si>
    <t>CONSULTORÍA ADMINISTRATIVA</t>
  </si>
  <si>
    <t>DANIEL MAURICIO VILLACORTA HERNANDEZ</t>
  </si>
  <si>
    <t>GLOBE-E</t>
  </si>
  <si>
    <t>NEFTALI ALFONSO GALLARDO ALAS</t>
  </si>
  <si>
    <t>COEL-V</t>
  </si>
  <si>
    <t>COMERCIO ELECTRÓNICO</t>
  </si>
  <si>
    <t>DANIELA ALEXANDRA HENRIQUEZ DE SALAZAR</t>
  </si>
  <si>
    <t>LODI-V</t>
  </si>
  <si>
    <t>ADCO-E</t>
  </si>
  <si>
    <t>HERNAN CABEZAS MOLINA</t>
  </si>
  <si>
    <t>CYC-V</t>
  </si>
  <si>
    <t>DERECHO CONSTITUCIONAL</t>
  </si>
  <si>
    <t>KAREN LISSETTE TEJADA CARDONA</t>
  </si>
  <si>
    <t>DEA2-D</t>
  </si>
  <si>
    <t>DERECHO ADMINISTRATIVO II</t>
  </si>
  <si>
    <t>RAUL ANTONIO HERNANDEZ HERNANDEZ</t>
  </si>
  <si>
    <t>REP1-H</t>
  </si>
  <si>
    <t>RELACIONES PÚBLICAS I</t>
  </si>
  <si>
    <t>LEONARDO DANIEL MENA NAVAS</t>
  </si>
  <si>
    <t>CRPU-AC</t>
  </si>
  <si>
    <t>CREATIVIDAD PUBLICITARIA</t>
  </si>
  <si>
    <t>DIG1-V</t>
  </si>
  <si>
    <t>DISEÑO GRAFICO I</t>
  </si>
  <si>
    <t>DIIN-V</t>
  </si>
  <si>
    <t>DISEÑO INFOGRAFICO</t>
  </si>
  <si>
    <t>EDWIN ANTONIO MARTINEZ</t>
  </si>
  <si>
    <t>AUD1-V</t>
  </si>
  <si>
    <t>AUDITORÍA I</t>
  </si>
  <si>
    <t>JUAN CARLOS VASQUEZ MARTINEZ</t>
  </si>
  <si>
    <t>FIEM-V</t>
  </si>
  <si>
    <t>CREA-E</t>
  </si>
  <si>
    <t>ET3Q-T</t>
  </si>
  <si>
    <t>AUDITORÍA DE GESTIÓN DE LA CALIDAD (ETC3)</t>
  </si>
  <si>
    <t>BORIS IVAN LEMUS RODRIGUEZ</t>
  </si>
  <si>
    <t>DORA ESTHER CHICAS CANALES</t>
  </si>
  <si>
    <t>TEEV-V</t>
  </si>
  <si>
    <t>WILBER EVENOR GOMEZ RIVAS</t>
  </si>
  <si>
    <t>DIIN-DG</t>
  </si>
  <si>
    <t>DISEÑO INFOGRÁFICO</t>
  </si>
  <si>
    <t>EVELIN YAMILETH SARAVIA DE MONTANO</t>
  </si>
  <si>
    <t>FILO-V</t>
  </si>
  <si>
    <t>ARMANDO BRIÑIS ZAMBRANO</t>
  </si>
  <si>
    <t>DEFA-D</t>
  </si>
  <si>
    <t>MARIA SOLEDAD RODAS LOPEZ</t>
  </si>
  <si>
    <t>GRISELDA ISOLINA LOPEZ DE SOLORZANO</t>
  </si>
  <si>
    <t>JAVIER ANTONIO VALLE CAMPOS</t>
  </si>
  <si>
    <t>PROG2-I</t>
  </si>
  <si>
    <t>JAIME ANTONIO REYES ESPINAL</t>
  </si>
  <si>
    <t>JENNY ELIZABETH MENJIVAR CRUZ</t>
  </si>
  <si>
    <t>ELSA YANIRA JOVEL DE MARTINEZ</t>
  </si>
  <si>
    <t>ORTI-I</t>
  </si>
  <si>
    <t>COF2-V</t>
  </si>
  <si>
    <t>KENNY JAZMIN MENDOZA DE ESCOBAR</t>
  </si>
  <si>
    <t>GEV2-E</t>
  </si>
  <si>
    <t>ROXANA MICHELLE RAMIREZ BAIRES</t>
  </si>
  <si>
    <t>MAYRA LISSETH ORELLANA DE GUTIERREZ</t>
  </si>
  <si>
    <t>CONTABILIDAD DE SOCIEDADES</t>
  </si>
  <si>
    <t>DAVID ANTONIO ALVARADO HERNANDEZ</t>
  </si>
  <si>
    <t>COSO-V</t>
  </si>
  <si>
    <t>TICP-V</t>
  </si>
  <si>
    <t>TENDENCIAS E INNOVACIONES EN LA CONTADURÍA PÚBLICA</t>
  </si>
  <si>
    <t>GRISELDA ARELY AZUCAR DE AREVALO</t>
  </si>
  <si>
    <t>LUIS ERNESTO LEMUS MOLINA</t>
  </si>
  <si>
    <t>TED2-AC</t>
  </si>
  <si>
    <t>TECNOLOGÍA DIGITAL II</t>
  </si>
  <si>
    <t>DISEÑO DE INTERFACES III</t>
  </si>
  <si>
    <t>DANIEL SAMAEL AMAYA LOPEZ</t>
  </si>
  <si>
    <t>RENE ANTONIO CHANTA MARTINEZ</t>
  </si>
  <si>
    <t>APR1-V</t>
  </si>
  <si>
    <t>ADMINISTRACIÓN DE LA PRODUCCIÓN I</t>
  </si>
  <si>
    <t>VIRGILIO MIGUEL ACEVEDO MENDEZ</t>
  </si>
  <si>
    <t>ETI1-V</t>
  </si>
  <si>
    <t>ADMINISTRACIÓN DE LA PRODUCCIÓN II (ETL1)</t>
  </si>
  <si>
    <t>ETI2-V</t>
  </si>
  <si>
    <t>MANEJO DE MATERIAL Y ADMINISTRACIÓN DE ALMACENES (ETL2)</t>
  </si>
  <si>
    <t>PEST-H</t>
  </si>
  <si>
    <t>PSICO-ESTADÍSTICA</t>
  </si>
  <si>
    <t>ANDREA JAZMIN CAMPOS MORAN</t>
  </si>
  <si>
    <t>COI1-V</t>
  </si>
  <si>
    <t>COMPOSICIÓN INGLESA I</t>
  </si>
  <si>
    <t>ANDREA MARCELA POSADA DE MARQUEZ</t>
  </si>
  <si>
    <t>ANA BEATRIZ MARTINEZ CASTRO</t>
  </si>
  <si>
    <t>PSD2-H</t>
  </si>
  <si>
    <t>PSICOLOGÍA DEL DESARROLLO II</t>
  </si>
  <si>
    <t>PSIG-V</t>
  </si>
  <si>
    <t>EI-V</t>
  </si>
  <si>
    <t>ESTADÍSTICA Y PROBABILIDADES</t>
  </si>
  <si>
    <t>FABIO BAUTISTA PEREZ</t>
  </si>
  <si>
    <t>ARIEL ANTONIO RIOS CANALES</t>
  </si>
  <si>
    <t>DEC2-D06</t>
  </si>
  <si>
    <t>DERECHO CIVIL II</t>
  </si>
  <si>
    <t>PAMELA GEORGINA VANEGAS ORELLANA</t>
  </si>
  <si>
    <t>DEREN-D</t>
  </si>
  <si>
    <t>DERECHO REGISTRAL</t>
  </si>
  <si>
    <t>IED-V</t>
  </si>
  <si>
    <t>KAREN YAMILETH HERNANDEZ RIVAS</t>
  </si>
  <si>
    <t>TCMD-V</t>
  </si>
  <si>
    <t>NOEYDI DEL CARMEN CALDERON AGUIRRE</t>
  </si>
  <si>
    <t>TED2-V</t>
  </si>
  <si>
    <t>OVOP-H</t>
  </si>
  <si>
    <t>ORIENTACIÓN VOCACIONAL Y PROFESIONAL</t>
  </si>
  <si>
    <t>UML-V</t>
  </si>
  <si>
    <t>LENGUAJE UNIFICADO DE MODELADO (UML)</t>
  </si>
  <si>
    <t>MARVIN FREDY VILLALOBOS MARTINEZ</t>
  </si>
  <si>
    <t>NESTOR FERNANDO DELGADO</t>
  </si>
  <si>
    <t>FILJ-D</t>
  </si>
  <si>
    <t>FILOSOFÍA JURÍDICA</t>
  </si>
  <si>
    <t>JOSE CATALINO ARGUETA GOMEZ</t>
  </si>
  <si>
    <t>DEM2N-D</t>
  </si>
  <si>
    <t>DERECHO MERCANTIL II</t>
  </si>
  <si>
    <t>KATYA JANETTE MADRID DE MEJIA</t>
  </si>
  <si>
    <t>GUILLERMO ANTONIO MINEROS SERVELLON</t>
  </si>
  <si>
    <t>PPT2-H</t>
  </si>
  <si>
    <t>PSICO-PATOLOGÍA II</t>
  </si>
  <si>
    <t>ANAXIMANDRO CHAVEZ MORENO</t>
  </si>
  <si>
    <t>EDMEN ARNULFO MELENDEZ CHAVEZ</t>
  </si>
  <si>
    <t>MANUEL ALFONSO VASQUEZ GALLARDO</t>
  </si>
  <si>
    <t>ERNESTO AHMED MENJIVAR MARTINEZ</t>
  </si>
  <si>
    <t>ECOE-B</t>
  </si>
  <si>
    <t>GESCA-V</t>
  </si>
  <si>
    <t>GESTIÓN DE LA CALIDAD</t>
  </si>
  <si>
    <t>MANUEL DE JESUS FLORES MARTINEZ</t>
  </si>
  <si>
    <t>ESTR2-V</t>
  </si>
  <si>
    <t>ERIC RODOLFO MOLINA CHAVEZ</t>
  </si>
  <si>
    <t>FEPII-V</t>
  </si>
  <si>
    <t>FEPS-V</t>
  </si>
  <si>
    <t>DIANA CAROLINA CRUZ DE BUSTILLO</t>
  </si>
  <si>
    <t>CYCO-V</t>
  </si>
  <si>
    <t>JUAN ANTONIO MARTINEZ</t>
  </si>
  <si>
    <t>RAFAEL ERNESTO ESPINOZA SALINAS</t>
  </si>
  <si>
    <t>MANUEL EDUARDO RODRIGUEZ ARIAS</t>
  </si>
  <si>
    <t>DPJU-D</t>
  </si>
  <si>
    <t>DERECHO PENAL JUVENIL</t>
  </si>
  <si>
    <t>KARLA PAOLA GUZMAN ARGUETA</t>
  </si>
  <si>
    <t>TÉCNICAS DE ORALIDAD</t>
  </si>
  <si>
    <t>APR1-I</t>
  </si>
  <si>
    <t>VICTOR DANILO CASTRO RIVERA</t>
  </si>
  <si>
    <t>DIEP-V</t>
  </si>
  <si>
    <t>INDP-T</t>
  </si>
  <si>
    <t>INVESTIGACIÓN Y DESARROLLO DEL PRODUCTO</t>
  </si>
  <si>
    <t>CDC1-V</t>
  </si>
  <si>
    <t>ALFREDO ANTONIO ABARCA ROSA</t>
  </si>
  <si>
    <t>HABILIDADES DE NEGOCIACIÓN</t>
  </si>
  <si>
    <t>COF1-E</t>
  </si>
  <si>
    <t>FREDY ERNESTO NIEVES MARTINEZ</t>
  </si>
  <si>
    <t>COGU-V</t>
  </si>
  <si>
    <t>CONTABILIDAD GUBERNAMENTAL</t>
  </si>
  <si>
    <t>COA2-V</t>
  </si>
  <si>
    <t>COMPRENSIÓN AUDITIVA II</t>
  </si>
  <si>
    <t>DANY ALEXANDER MEMBREÑO REYES</t>
  </si>
  <si>
    <t>ESCN-V</t>
  </si>
  <si>
    <t>ESTUDIO SOBRE LA CULTURA NORTEAMERICANA</t>
  </si>
  <si>
    <t>MMPE-V</t>
  </si>
  <si>
    <t>PLAB-D</t>
  </si>
  <si>
    <t>PROCEDIMIENTOS LABORALES</t>
  </si>
  <si>
    <t>ETI3-V</t>
  </si>
  <si>
    <t>MODELOS DE DECISIÓN II (ETL3)</t>
  </si>
  <si>
    <t>MARCIA BEATRIZ MIRANDA AGUIÑADA</t>
  </si>
  <si>
    <t>GSAC-T</t>
  </si>
  <si>
    <t>GESTIÓN DE SERVICIO AL CLIENTE</t>
  </si>
  <si>
    <t>EVELIN LORENA MUNGUIA VALLE</t>
  </si>
  <si>
    <t>XENIA LIZETH DEL SOCORRO LINARES RODRIGUEZ</t>
  </si>
  <si>
    <t>TECOR-V</t>
  </si>
  <si>
    <t>COAD-E</t>
  </si>
  <si>
    <t>ASEM-I</t>
  </si>
  <si>
    <t>JUAN JOSE SANTOS ESCOBAR</t>
  </si>
  <si>
    <t>PROG4-I</t>
  </si>
  <si>
    <t>MARIO RAFAEL CABRERA CASTELLANOS</t>
  </si>
  <si>
    <t>INDP-V</t>
  </si>
  <si>
    <t>WILLIAN ANTONIO HERRERA</t>
  </si>
  <si>
    <t>LCI2-V</t>
  </si>
  <si>
    <t>COSIN-V</t>
  </si>
  <si>
    <t>ORLANDO ENRIQUE ANAYA BATRES</t>
  </si>
  <si>
    <t>ESTR1-V</t>
  </si>
  <si>
    <t>ESTUDIO DEL TRABAJO I</t>
  </si>
  <si>
    <t>ETI1-T</t>
  </si>
  <si>
    <t>ADMINISTRACIÓN DE LA PRODUCCIÓN II</t>
  </si>
  <si>
    <t>CARLOS AARON CHANTA PERAZA</t>
  </si>
  <si>
    <t>ADRE-T</t>
  </si>
  <si>
    <t>ADMINISTRACIÓN DE RESTAURANTES</t>
  </si>
  <si>
    <t>GAST-T</t>
  </si>
  <si>
    <t>GASTRONOMÍA TURÍSTICA</t>
  </si>
  <si>
    <t>AUGU-E</t>
  </si>
  <si>
    <t>AUDITORÍA GUBERNAMENTAL</t>
  </si>
  <si>
    <t>CARLOS EDUARDO IGLESIAS</t>
  </si>
  <si>
    <t>PLAE-B</t>
  </si>
  <si>
    <t>OREI-H</t>
  </si>
  <si>
    <t>ORGANISMOS REGIONALES E INTERNACIONALES</t>
  </si>
  <si>
    <t>FRANCISCO EDUARDO TOCHE FLORES</t>
  </si>
  <si>
    <t>PRIPU-D</t>
  </si>
  <si>
    <t>DERECHO INTERNACIONAL PÚBLICO Y PRIVADO</t>
  </si>
  <si>
    <t>MODE-V</t>
  </si>
  <si>
    <t>MODELOS DE DECISIÓN</t>
  </si>
  <si>
    <t>GERSON MANUEL HERNANDEZ HERNANDEZ</t>
  </si>
  <si>
    <t>OPFA-I</t>
  </si>
  <si>
    <t>OPERAC. DE FABRICACIÓN</t>
  </si>
  <si>
    <t>CARLOS ALBERTO RIVAS ZAMORA</t>
  </si>
  <si>
    <t>ECOE-V</t>
  </si>
  <si>
    <t>EDSON ARANTES MAGAÑA ALARCON</t>
  </si>
  <si>
    <t>ANA LISSETH AGUIRRE AYALA</t>
  </si>
  <si>
    <t>MPRO-V</t>
  </si>
  <si>
    <t>COBI-V</t>
  </si>
  <si>
    <t>CONTABILIDAD DE BANCOS Y FINANCIERAS</t>
  </si>
  <si>
    <t>LUIS ANTONIO AREVALO Y AREVALO</t>
  </si>
  <si>
    <t>CLARIBEL AMERICA BATRES RIVAS</t>
  </si>
  <si>
    <t>WILLIAN ALEXIS PALACIOS RIVAS</t>
  </si>
  <si>
    <t>KATHERINE ANDREA ESCOBAR ALFARO</t>
  </si>
  <si>
    <t>MAT2-V</t>
  </si>
  <si>
    <t>BAYRON SMITH CORDERO MORAN</t>
  </si>
  <si>
    <t>DIGNA MARIBEL CAMPOS DE QUINTANILLA</t>
  </si>
  <si>
    <t>DEBAP11-D</t>
  </si>
  <si>
    <t>DERECHO BANCARIO</t>
  </si>
  <si>
    <t>HANE-V</t>
  </si>
  <si>
    <t>APUB-V</t>
  </si>
  <si>
    <t>MANUEL DE JESUS NAVARRO LOPEZ</t>
  </si>
  <si>
    <t>AUDITORÍA III</t>
  </si>
  <si>
    <t>ADIN-V</t>
  </si>
  <si>
    <t>ANÁLISIS DE INVERSIONES</t>
  </si>
  <si>
    <t>JUAN JOSE MENA ARGUETA</t>
  </si>
  <si>
    <t>ETI3-T</t>
  </si>
  <si>
    <t>MODELOS DE DECISIÓN II</t>
  </si>
  <si>
    <t>CLAUDIA GUADALUPE AGUILAR GUEVARA</t>
  </si>
  <si>
    <t>PRA2-T</t>
  </si>
  <si>
    <t>PRÁCTICAS II</t>
  </si>
  <si>
    <t>ESDRA JUDITH HERNANDEZ ZELAYA</t>
  </si>
  <si>
    <t>JUAN CARLOS RIVERA PALACIOS</t>
  </si>
  <si>
    <t>SILVIA PATRICIA CRUZ SERRANO</t>
  </si>
  <si>
    <t>FONO-V</t>
  </si>
  <si>
    <t>ESTER SARAI CASTRO TREJO</t>
  </si>
  <si>
    <t>LCI1-V</t>
  </si>
  <si>
    <t>LECTURA Y CONVERSACIÓN EN INGLÉS I</t>
  </si>
  <si>
    <t>DIBA-V</t>
  </si>
  <si>
    <t>DIBUJO APLICADO</t>
  </si>
  <si>
    <t>VICTOR MANUEL BOLAÑOS MARTINEZ</t>
  </si>
  <si>
    <t>DPCM2-D</t>
  </si>
  <si>
    <t>DERECHO PROCESAL CIVIL Y MERCANTIL II</t>
  </si>
  <si>
    <t>PDTV-H</t>
  </si>
  <si>
    <t>PRODUCCIÓN EN TELEVISIÓN</t>
  </si>
  <si>
    <t>LEO ALBERTO GALDAMEZ LAYNES</t>
  </si>
  <si>
    <t>LUIS ALONSO RIVERA AYALA</t>
  </si>
  <si>
    <t>DEC3-D06</t>
  </si>
  <si>
    <t>DERECHO CIVIL III</t>
  </si>
  <si>
    <t>JAIME ERNESTO MARROQUIN MARTINEZ</t>
  </si>
  <si>
    <t>IA1-V</t>
  </si>
  <si>
    <t>JOSE RODRIGO HERRERA ESCOBAR</t>
  </si>
  <si>
    <t>FERNANDO ANDREE MONGE CASTRO</t>
  </si>
  <si>
    <t>REINA ISABEL BERRIOS REYES</t>
  </si>
  <si>
    <t>DORA ALICIA HENRIQUEZ NAVAS</t>
  </si>
  <si>
    <t>MILTON GALILEO ORELLANA</t>
  </si>
  <si>
    <t>EMILIO JAVIER MORALES QUINTANILLA</t>
  </si>
  <si>
    <t>EOA-H</t>
  </si>
  <si>
    <t>EXPRESIÓN ORAL AVANZADA</t>
  </si>
  <si>
    <t>MONICA ABIGAIL HERNANDEZ PAREDES</t>
  </si>
  <si>
    <t>IEHT-V</t>
  </si>
  <si>
    <t>LCI1-H</t>
  </si>
  <si>
    <t>JENNIFER STEFANY CARRANZA MARTINEZ</t>
  </si>
  <si>
    <t>ORAI-V</t>
  </si>
  <si>
    <t>MERC2-E</t>
  </si>
  <si>
    <t>ADM2-B</t>
  </si>
  <si>
    <t>ARHU-B</t>
  </si>
  <si>
    <t>KATHERINE IVANIA RIVERA GARCIA</t>
  </si>
  <si>
    <t>AUIN-E</t>
  </si>
  <si>
    <t>ERIKA LETICIA MURCIA DE HERNANDEZ</t>
  </si>
  <si>
    <t>KAREN MARGARITA SANCHEZ RIVAS</t>
  </si>
  <si>
    <t>INT8-I</t>
  </si>
  <si>
    <t>INGLÉS PARA TURISMO VIII</t>
  </si>
  <si>
    <t>KEVIN ALBERTO MEJIA CERON</t>
  </si>
  <si>
    <t>TEES-D</t>
  </si>
  <si>
    <t>CRED-AC</t>
  </si>
  <si>
    <t>CREATIVIDAD EDITORIAL</t>
  </si>
  <si>
    <t>WALTER ERNESTO MARTINEZ MOLINA</t>
  </si>
  <si>
    <t>Planilla</t>
  </si>
  <si>
    <t>Codigo materia</t>
  </si>
  <si>
    <t>Materia</t>
  </si>
  <si>
    <t>Seccion</t>
  </si>
  <si>
    <t>codemp</t>
  </si>
  <si>
    <t>Empleado</t>
  </si>
  <si>
    <t>solvencias_extraodinarias</t>
  </si>
  <si>
    <t>solvencias_ordinarias</t>
  </si>
  <si>
    <t>Total general</t>
  </si>
  <si>
    <t>contador</t>
  </si>
  <si>
    <t>Materias pendientes</t>
  </si>
  <si>
    <t>Solvencias Extraordinarias</t>
  </si>
  <si>
    <t>Solvencias Ordinarias</t>
  </si>
  <si>
    <t>Planilla de</t>
  </si>
  <si>
    <t>codpla</t>
  </si>
  <si>
    <t>exec dbo.sp_migrar_horas_virtuales_planilla @opcion = 3, con los cambios que se indica en el SP, luego pegar la data en este excel</t>
  </si>
  <si>
    <t>Inserta es excel en la tabla "TMP_solvencias_pendientes"</t>
  </si>
  <si>
    <r>
      <t xml:space="preserve">exec dbo.sp_migrar_horas_virtuales_planilla 1, 202301, 130, 360.0, </t>
    </r>
    <r>
      <rPr>
        <b/>
        <sz val="11"/>
        <color theme="1"/>
        <rFont val="Calibri"/>
        <family val="2"/>
        <scheme val="minor"/>
      </rPr>
      <t>@vista_previa = 0</t>
    </r>
    <r>
      <rPr>
        <sz val="11"/>
        <color theme="1"/>
        <rFont val="Calibri"/>
        <family val="2"/>
        <scheme val="minor"/>
      </rPr>
      <t>, @es_pago_solvencias = 0</t>
    </r>
  </si>
  <si>
    <t>Ejecutar: 
declare @codpla_pago int = 202301
declare @tbl_resumen_solvencias_faltantes as table (codem int, empleado varchar(250), extraordinarias int, ordinarias int, codhort_a_actualizar_solvencia int)
insert into @tbl_resumen_solvencias_faltantes
select codemp, empleado, sum(solvencias_extraordinarias) 'extraordinarias', sum(solvencias_ordinarias) 'ordinarias',
(select top 1 HorT_codigo from pla_hort_emp_trabajadas where HorT_codpla = codpla_pago and HorT_codemp = codemp order by hort_codmat) 'codhort_a_actualizar_solvencia'
from TMP_solvencias_pendientes
where codpla_pago = @codpla_pago and materias_ciclo_actual &gt; 0
group by codpla_pago, codemp, empleado
order by codemp
if not exists (select 1 from @tbl_resumen_solvencias_faltantes where codhort_a_actualizar_solvencia is null)
begin
	print 'Todos los docentes con solvencias estan en la planilla *' + cast(@codpla_pago as varchar) + '*'
	--update a set a.hort_solvencia_extraordinaria = b.extraordinarias, a.hort_solvencia_normal = b.ordinarias
	select *
	from pla_hort_emp_trabajadas a
		inner join @tbl_resumen_solvencias_faltantes b on a.HorT_codigo = b.codhort_a_actualizar_solvencia
end
else
begin
	print 'Docentes con solvencias pendientes que no estan en la planilla *' + cast(@codpla_pago as varchar) + '*'
	select * from @tbl_resumen_solvencias_faltantes where codhort_a_actualizar_solvencia is null
end</t>
  </si>
  <si>
    <t>OPPU-H</t>
  </si>
  <si>
    <t>OPINIÓN PÚBLICA</t>
  </si>
  <si>
    <t>PSF1-H</t>
  </si>
  <si>
    <t>PSICOFISIOLOGÍA</t>
  </si>
  <si>
    <t>FEPI-DG</t>
  </si>
  <si>
    <t>DESARROLLO DE PROYECTOS</t>
  </si>
  <si>
    <t>OSCAR EDGARDO VELASQUEZ CALDERON</t>
  </si>
  <si>
    <t>DEM2-V</t>
  </si>
  <si>
    <t>IACI-V</t>
  </si>
  <si>
    <t>ALG1-E</t>
  </si>
  <si>
    <t>CTIA-V</t>
  </si>
  <si>
    <t>CONTRALORÍA</t>
  </si>
  <si>
    <t>GERE-V</t>
  </si>
  <si>
    <t>PLNE-N</t>
  </si>
  <si>
    <t>PLAN DE NEGOCIOS</t>
  </si>
  <si>
    <t>WERNER VLADIMIR CARRILLO ALEMAN</t>
  </si>
  <si>
    <t>OSCAR GILBERTO HERNANDEZ MENJIVAR</t>
  </si>
  <si>
    <t>IB2-H</t>
  </si>
  <si>
    <t>SEIM-DG</t>
  </si>
  <si>
    <t>SEMIÓTICA DE LA IMAGEN</t>
  </si>
  <si>
    <t>CECILIA GUADALUPE MENDEZ DE  ROMERO</t>
  </si>
  <si>
    <t>SEIM-V</t>
  </si>
  <si>
    <t>IAR2-H</t>
  </si>
  <si>
    <t>INVESTIGACIÓN ARQUEOLÓGICA II</t>
  </si>
  <si>
    <t>MARLON VLADIMIR ESCAMILLA RODRIGUEZ</t>
  </si>
  <si>
    <t>ARES-A</t>
  </si>
  <si>
    <t>ARQUEOLOGÍA DE EL SALVADOR</t>
  </si>
  <si>
    <t>PLOE-T</t>
  </si>
  <si>
    <t>PLANEACIÓN ORG. DE EVENTOS</t>
  </si>
  <si>
    <t>ILAP-V</t>
  </si>
  <si>
    <t>ILUSTRACIÓN APLICADA</t>
  </si>
  <si>
    <t>JORGE ALBERTO PORTILLO CHAVEZ</t>
  </si>
  <si>
    <t>OCOM-I</t>
  </si>
  <si>
    <t>ORGANIZACIÓN DE LAS COMPUTADORAS</t>
  </si>
  <si>
    <t>OCOM-V</t>
  </si>
  <si>
    <t>EVA2-AC</t>
  </si>
  <si>
    <t>EVOLUCIÓN DE LA ARQUITECTURA II</t>
  </si>
  <si>
    <t>ETPS3-V</t>
  </si>
  <si>
    <t>ECTU-V</t>
  </si>
  <si>
    <t>ECOTURISMO</t>
  </si>
  <si>
    <t>CRPU-V</t>
  </si>
  <si>
    <t>HISTU-H</t>
  </si>
  <si>
    <t>HISTORIA UNIVERSAL</t>
  </si>
  <si>
    <t>INT1-V</t>
  </si>
  <si>
    <t>PSEX-H</t>
  </si>
  <si>
    <t>PSICOLOGÍA EXPERIMENTAL</t>
  </si>
  <si>
    <t>GILBERTO ANTONIO TRUJILLO ALAS</t>
  </si>
  <si>
    <t>JOSE ERNESTO LOPEZ MELGAR</t>
  </si>
  <si>
    <t>FFIS-I</t>
  </si>
  <si>
    <t>FUNDAMENTOS DE FÍSICA APLICADA</t>
  </si>
  <si>
    <t>JOSE ALEJANDRO SALAZAR PONCE</t>
  </si>
  <si>
    <t>FIS3-I</t>
  </si>
  <si>
    <t>PPS1-H</t>
  </si>
  <si>
    <t>PRÁCTICAS PSICOLÓGICAS I</t>
  </si>
  <si>
    <t>HILDA MERCEDES FLORES</t>
  </si>
  <si>
    <t>TPDA-H</t>
  </si>
  <si>
    <t>TRATAMIENTO PSICOLÓGICO DEL ADULTO</t>
  </si>
  <si>
    <t>SILVIA CAROLINA BARRIENTOS CRUZ DE VENTURA</t>
  </si>
  <si>
    <t>MAT2-I</t>
  </si>
  <si>
    <t>GEDE-AC</t>
  </si>
  <si>
    <t>GEOMETRÍA DESCRIPTIVA</t>
  </si>
  <si>
    <t>EVA1-AC</t>
  </si>
  <si>
    <t>EVOLUCIÓN DE LA ARQUITECTURA I</t>
  </si>
  <si>
    <t>TAI4-AC</t>
  </si>
  <si>
    <t>TALLER INTEGRAL IV</t>
  </si>
  <si>
    <t>MÉTODOS EVALUACIÓN INFANTIL</t>
  </si>
  <si>
    <t>AUDS-V</t>
  </si>
  <si>
    <t>AUFI-V</t>
  </si>
  <si>
    <t>MARIA GUADALUPE CAMPOS DE RIVERA</t>
  </si>
  <si>
    <t>DSIW2-T</t>
  </si>
  <si>
    <t>DESARROLLO DE SISTEMAS INFORMÁTICOS WEB II</t>
  </si>
  <si>
    <t>JUAN ANTONIO REYES MINA</t>
  </si>
  <si>
    <t>ADPI-V</t>
  </si>
  <si>
    <t>EI-I</t>
  </si>
  <si>
    <t>YANIRA EMPERATRIZ GOMEZ REYES</t>
  </si>
  <si>
    <t>ETS3-T</t>
  </si>
  <si>
    <t>DESARROLLO DE REDES DE DATOS III</t>
  </si>
  <si>
    <t>MESO-V</t>
  </si>
  <si>
    <t>ET1Q-T</t>
  </si>
  <si>
    <t>NORMAS ISO (ET)</t>
  </si>
  <si>
    <t>AUD2-E</t>
  </si>
  <si>
    <t>LUIS ERNESTO SIGARAN LAINEZ</t>
  </si>
  <si>
    <t>AUD1-E</t>
  </si>
  <si>
    <t>MARIO ALBERTO VALLE AGUIRRE</t>
  </si>
  <si>
    <t>ETLI-H</t>
  </si>
  <si>
    <t>ETNOLINGÜÍSTICA</t>
  </si>
  <si>
    <t>CARLOS FELIPE OSEGUEDA OSEGUEDA</t>
  </si>
  <si>
    <t>TRTU-N</t>
  </si>
  <si>
    <t>TRANSPORTE TURÍSTICO AÉREO TERRESTRE Y MARITIMO</t>
  </si>
  <si>
    <t>JOSE MANUEL BONILLA ALVARADO</t>
  </si>
  <si>
    <t>OSCAR SALVADOR CONTRERAS REYES</t>
  </si>
  <si>
    <t>GUILLERMO ALBERTO CORTEZ AREVALO</t>
  </si>
  <si>
    <t>INT7-I</t>
  </si>
  <si>
    <t>INGLÉS PARA TURISMO VII</t>
  </si>
  <si>
    <t>PRD1-V</t>
  </si>
  <si>
    <t>PRÁCTICA PROFESIONAL I</t>
  </si>
  <si>
    <t>LILLIANA MARYDEL PEREZ PINTO</t>
  </si>
  <si>
    <t>ESTP-E</t>
  </si>
  <si>
    <t>EVELYN BETZAIDA RODRIGUEZ DE RIVERA</t>
  </si>
  <si>
    <t>PEDRO ALFREDO RODRIGUEZ OZUNA</t>
  </si>
  <si>
    <t>GRIP2-V</t>
  </si>
  <si>
    <t>DIAM-V</t>
  </si>
  <si>
    <t>ROMAN WILFREDO CABEZAS MENDEZ</t>
  </si>
  <si>
    <t>PRAC-E</t>
  </si>
  <si>
    <t>EVELYN PATRICIA ARGUETA</t>
  </si>
  <si>
    <t>DOMINGA IMELDA BENITEZ GOMEZ</t>
  </si>
  <si>
    <t>CARLOS ROBERTO MONROY ALFARO</t>
  </si>
  <si>
    <t>EDGR-DG</t>
  </si>
  <si>
    <t>EDICIÓN GRÁFICA PARA T.V.</t>
  </si>
  <si>
    <t>RICARDO FRANCISCO ESCOBAR NAJARRO</t>
  </si>
  <si>
    <t>CHRISTOPHER JESHUA FLORES RIVERA</t>
  </si>
  <si>
    <t>DEM1-V</t>
  </si>
  <si>
    <t>DEC4-V</t>
  </si>
  <si>
    <t>DERECHO CIVIL IV (SUCESIONES)</t>
  </si>
  <si>
    <t>COF1-B</t>
  </si>
  <si>
    <t>RENE HUMBERTO PANIAGUA BARAHONA</t>
  </si>
  <si>
    <t>MIGUEL ELIAS MARTINEZ CORTEZ</t>
  </si>
  <si>
    <t>DPP2-V</t>
  </si>
  <si>
    <t>PSCC-V</t>
  </si>
  <si>
    <t>PSICOLOGÍA DE LA COMUNICACIÓN</t>
  </si>
  <si>
    <t>DIBT-N</t>
  </si>
  <si>
    <t>CTIA-E</t>
  </si>
  <si>
    <t>LUIS ALBERTO ERAZO</t>
  </si>
  <si>
    <t>DPJU-V</t>
  </si>
  <si>
    <t>DEA1-V</t>
  </si>
  <si>
    <t>ERWIN ARNOLDO AGUILAR MALTES</t>
  </si>
  <si>
    <t>MACO-V</t>
  </si>
  <si>
    <t>MANUFACTURA ASISTIDA POR COMPUTADORA</t>
  </si>
  <si>
    <t>LUIS ERNESTO PINEDA GARCIA</t>
  </si>
  <si>
    <t>ET3Q-V</t>
  </si>
  <si>
    <t>JULIO CESAR HUEZO PACHECO</t>
  </si>
  <si>
    <t>MEPU-AC</t>
  </si>
  <si>
    <t>MEDIOS PUBLICITARIOS GRÁFICOS</t>
  </si>
  <si>
    <t>CRPUD-V</t>
  </si>
  <si>
    <t>HECTOR DAVID LARIOS AYALA</t>
  </si>
  <si>
    <t>SONIA AMERICA PALOMO CORADO</t>
  </si>
  <si>
    <t>DAVID ABRAHAM ALAS DIAZ</t>
  </si>
  <si>
    <t>INI8-I</t>
  </si>
  <si>
    <t>INGLÉS PARA NEGOCIOS VIII</t>
  </si>
  <si>
    <t>GRIP-I</t>
  </si>
  <si>
    <t>GRAMÁTICA INGLESA PRAGMÁTICA</t>
  </si>
  <si>
    <t>LUIS JEOVANY MARROQUIN PALACIOS</t>
  </si>
  <si>
    <t>TED3-V</t>
  </si>
  <si>
    <t>DII2-DG</t>
  </si>
  <si>
    <t>DIBP-V</t>
  </si>
  <si>
    <t>LITNI-V</t>
  </si>
  <si>
    <t>TTI-V</t>
  </si>
  <si>
    <t>TECG-V</t>
  </si>
  <si>
    <t>TEORÍA DE LA COMUNICACIÓN GRÁFICA</t>
  </si>
  <si>
    <t>LOJU-D</t>
  </si>
  <si>
    <t>LÓGICA JURÍDICA</t>
  </si>
  <si>
    <t>DEC3-V</t>
  </si>
  <si>
    <t>DERECHO CIVIL III (CONTRATOS)</t>
  </si>
  <si>
    <t>INI5-I</t>
  </si>
  <si>
    <t>INGLÉS PARA NEGOCIOS V</t>
  </si>
  <si>
    <t>INT5-I</t>
  </si>
  <si>
    <t>INGLÉS PARA TURISMO V</t>
  </si>
  <si>
    <t>CARLOS ALBERTO AYALA MUNGUIA</t>
  </si>
  <si>
    <t>ECTU-N</t>
  </si>
  <si>
    <t>ET1Q-V</t>
  </si>
  <si>
    <t>NORMAS ISO (ETC1)</t>
  </si>
  <si>
    <t>PEDRO HERNANDEZ SANCHEZ</t>
  </si>
  <si>
    <t>WILLIAM MOISES ARDON MARTINEZ</t>
  </si>
  <si>
    <t>INI10-I</t>
  </si>
  <si>
    <t>INGLÉS PARA NEGOCIOS X</t>
  </si>
  <si>
    <t>FREDY ALBERTO FUNES ERAZO</t>
  </si>
  <si>
    <t>NILSON ALEJANDRO CASTELLANOS CHAVEZ</t>
  </si>
  <si>
    <t>COGU-E</t>
  </si>
  <si>
    <t>REYNALDO ANTONIO RIVAS MERCADO</t>
  </si>
  <si>
    <t>PRD2-V</t>
  </si>
  <si>
    <t>PRÁCTICA PROFESIONAL II</t>
  </si>
  <si>
    <t>ESCN-I</t>
  </si>
  <si>
    <t>DOUGLAS ANTONIO CORDOVA ORELLANA</t>
  </si>
  <si>
    <t>SERGIO MARCELLO ANDRADE</t>
  </si>
  <si>
    <t>JULIO ABNER HERNANDEZ PANAMEÑO</t>
  </si>
  <si>
    <t>CREA-B</t>
  </si>
  <si>
    <t>DONNY JOSE ALBERTO SORIANO CARRANZA</t>
  </si>
  <si>
    <t>XIOMARA KARINA RIVERA DE PEÑATE</t>
  </si>
  <si>
    <t>SOCC-V</t>
  </si>
  <si>
    <t>SOCIOLOGÍA DE LA COMUNICACIÓN</t>
  </si>
  <si>
    <t>MIGUEL ANGEL HERNANDEZ VASQUEZ</t>
  </si>
  <si>
    <t>ROSALBA MARIBEL GUERRERO DE DIAZ</t>
  </si>
  <si>
    <t>GLORIA RAQUEL ORANTES ESCAMILLA</t>
  </si>
  <si>
    <t>TEIM-N</t>
  </si>
  <si>
    <t>TALLER DE EXPORTACIONES E IMPORTACIONES</t>
  </si>
  <si>
    <t>ELISEO DE JESUS CAÑAS GARAY</t>
  </si>
  <si>
    <t>PAV2-T</t>
  </si>
  <si>
    <t>PLANIFICACIÓN DE AGENCIAS DE VIAJES II</t>
  </si>
  <si>
    <t>TDI-V</t>
  </si>
  <si>
    <t>MARIA JOSEE ORELLANA ACEVEDO</t>
  </si>
  <si>
    <t>DANIEL ARMANDO DUARTE JUAREZ</t>
  </si>
  <si>
    <t>AUD3-E</t>
  </si>
  <si>
    <t>KENCY VIMELDY MALAVERTH MENDOZA</t>
  </si>
  <si>
    <t>JUAN CARLOS LUIS CUESTAS FLORES</t>
  </si>
  <si>
    <t>RAFAEL ALEJANDRO BURGOS DURAN</t>
  </si>
  <si>
    <t>JOEL SALVADOR CASTILLO MORALES</t>
  </si>
  <si>
    <t>EMPTE-T</t>
  </si>
  <si>
    <t>EMPRENDEDURISMO TECNOLÓGICO</t>
  </si>
  <si>
    <t>ESTEFANY PATRICIA PEREZ LUE</t>
  </si>
  <si>
    <t>EDUARDO ANTONIO CASTRO RODRIGUEZ</t>
  </si>
  <si>
    <t>DIG2-V</t>
  </si>
  <si>
    <t>DISEÑO GRAFICO II</t>
  </si>
  <si>
    <t>DAVID ALEXANDER SEGURA HERNANDEZ</t>
  </si>
  <si>
    <t>JENNYFER CAROLINA TEJADA RODRIGUEZ</t>
  </si>
  <si>
    <t>DORA ESTELA RIOS DE DURAN</t>
  </si>
  <si>
    <t>DEM3P11-D</t>
  </si>
  <si>
    <t>DERECHO MERCANTIL III</t>
  </si>
  <si>
    <t>KEVIN ALEXANDER FLORES ABARCA</t>
  </si>
  <si>
    <t>SOCC-H</t>
  </si>
  <si>
    <t>MELISSA MICHELLE RIVAS MONTOYA</t>
  </si>
  <si>
    <t>GEORGINA SULAMITA ORDOÑEZ VALLE</t>
  </si>
  <si>
    <t>RICARDO RIVAS RAMIREZ</t>
  </si>
  <si>
    <t>FRANCISCO ENRIQUE SANTOS ALVARENGA</t>
  </si>
  <si>
    <t>RAUL FERNANDO MARTINEZ TORRES</t>
  </si>
  <si>
    <t>RICARDO RAFAEL PERLA CARRILLO</t>
  </si>
  <si>
    <t>DII3-V</t>
  </si>
  <si>
    <t>CARLOS ANTONIO AYALA HERNANDEZ</t>
  </si>
  <si>
    <t>DIMU-V</t>
  </si>
  <si>
    <t>DISEÑO DE MULTIMEDIA</t>
  </si>
  <si>
    <t>ILEANA MARGARITA DOMINGUEZ FUENTES</t>
  </si>
  <si>
    <t>TADI-AC</t>
  </si>
  <si>
    <t>TALLER DE DISEÑO BITRIDIMENSIONAL</t>
  </si>
  <si>
    <t>HIDI-AC</t>
  </si>
  <si>
    <t>HISTORIA DEL DISEÑO GRÁFICO</t>
  </si>
  <si>
    <t>DIANA CELINE GOMEZ AGUILAR</t>
  </si>
  <si>
    <t>CARLOS MARVIN AMAYA VASQUEZ</t>
  </si>
  <si>
    <t>ERICK ALEJANDRO MONTOYA MORALES</t>
  </si>
  <si>
    <t>MAURICIO ANTONIO VALLEJO MARQUEZ</t>
  </si>
  <si>
    <t>JORGE FRANCISCO BOLIVAR DIAZ</t>
  </si>
  <si>
    <t>ANA SUSANA CALDERON DIAZ</t>
  </si>
  <si>
    <t>MAIRA CAROLINA CABEZA DE SOSA</t>
  </si>
  <si>
    <t>CARLOS ENRIQUE CARTAGENA CHEVEZ</t>
  </si>
  <si>
    <t>RENE RICARDO ROMERO HENRIQUEZ</t>
  </si>
  <si>
    <t>PASO-H</t>
  </si>
  <si>
    <t>PATOLOGÍA SOCIAL</t>
  </si>
  <si>
    <t>CARLOS ALEXANDER MARTINEZ PEREZ</t>
  </si>
  <si>
    <t>GABRIELA ABIGAIL RAMOS BONILLA</t>
  </si>
  <si>
    <t>MARIA ALEJANDRA RAMÍREZ AGUILAR</t>
  </si>
  <si>
    <t>KIMBERLY PATRICIA ALFARO VASQUEZ</t>
  </si>
  <si>
    <t>GABRIELA MARISOL DOMINGUEZ HERNÁNDEZ</t>
  </si>
  <si>
    <t>MODE-I</t>
  </si>
  <si>
    <t>NESTOR HUGO URRUTIA JIMENEZ</t>
  </si>
  <si>
    <t>LUIS FERNANDO MEJIA FLORES</t>
  </si>
  <si>
    <t>COBI-E</t>
  </si>
  <si>
    <t>JULIO CESAR ALVARENGA FUENTES</t>
  </si>
  <si>
    <t>OSCAR RENÉ MARTÍNEZ AYALA</t>
  </si>
  <si>
    <t>VELINDA DEL CARMEN RIVERA DE SALAZAR</t>
  </si>
  <si>
    <t>MARLON ENRIQUE BARRIOS GUZMAN</t>
  </si>
  <si>
    <t>ANGÉLICA NOHEMY FLORES MONTERROSA</t>
  </si>
  <si>
    <t>SEIN-H</t>
  </si>
  <si>
    <t>Materias 01-2024</t>
  </si>
  <si>
    <t>CRED-V</t>
  </si>
  <si>
    <t>CYP-V</t>
  </si>
  <si>
    <t>DEA2-V</t>
  </si>
  <si>
    <t>DEM3-V</t>
  </si>
  <si>
    <t>DIIM-V</t>
  </si>
  <si>
    <t>DPCM1-V</t>
  </si>
  <si>
    <t>EXGR-V</t>
  </si>
  <si>
    <t>FEPP-V</t>
  </si>
  <si>
    <t>HISTU-V</t>
  </si>
  <si>
    <t>IMPR-V</t>
  </si>
  <si>
    <t>PRAD-V</t>
  </si>
  <si>
    <t>REP1-V</t>
  </si>
  <si>
    <t>TAI1-V</t>
  </si>
  <si>
    <t>mat_codigo</t>
  </si>
  <si>
    <t>mat_nombre</t>
  </si>
  <si>
    <t>mat_electiva</t>
  </si>
  <si>
    <t>mat_lec_comp</t>
  </si>
  <si>
    <t>mat_codesc</t>
  </si>
  <si>
    <t>mat_tipo</t>
  </si>
  <si>
    <t>mat_fechahora</t>
  </si>
  <si>
    <t>CREATIVIDAD EDITORIAL GRÁFICA</t>
  </si>
  <si>
    <t>N</t>
  </si>
  <si>
    <t>NULL</t>
  </si>
  <si>
    <t>DISEÑO DE IMAGEN CORPORATIVA</t>
  </si>
  <si>
    <t>EXPRESIÓN GRÁFICA</t>
  </si>
  <si>
    <t>IMPRESIÓN Y PRODUCCIÓN GRÁFICA</t>
  </si>
  <si>
    <t>TALLER INTEGRAL I</t>
  </si>
  <si>
    <t>codem</t>
  </si>
  <si>
    <t>empleado</t>
  </si>
  <si>
    <t>extraordinarias</t>
  </si>
  <si>
    <t>ordinarias</t>
  </si>
  <si>
    <t>codhort_a_actualizar_solvencia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</si>
</sst>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Ernesto Ramos Reyes" refreshedDate="44958.580186921296" createdVersion="8" refreshedVersion="8" minRefreshableVersion="3" recordCount="811" xr:uid="{F2AFC383-1C17-49C6-8101-6C96735EE115}">
  <cacheSource type="worksheet">
    <worksheetSource name="Tabla1"/>
  </cacheSource>
  <cacheFields count="10">
    <cacheField name="Planilla" numFmtId="0">
      <sharedItems count="10">
        <s v="ESCUELA DE INFORMATICA"/>
        <s v="ESCUELA DE NEGOCIOS"/>
        <s v="DPTO. DE MATEMATICAS"/>
        <s v="ESCUELA DE PSICOLOGIA"/>
        <s v="ESC. ARQUITECTURA Y DISEÑO"/>
        <s v="ESCUELA DE ANTROPOLOGIA"/>
        <s v="ESCUELA DE IDIOMAS"/>
        <s v="DPTO. DE INGENIERIA INDUSTRIAL"/>
        <s v="FACULTAD DE DERECHO"/>
        <s v="ESCUELA DE COMUNICACIONES"/>
      </sharedItems>
    </cacheField>
    <cacheField name="Codigo materia" numFmtId="0">
      <sharedItems/>
    </cacheField>
    <cacheField name="Materia" numFmtId="0">
      <sharedItems/>
    </cacheField>
    <cacheField name="Seccion" numFmtId="0">
      <sharedItems containsSemiMixedTypes="0" containsString="0" containsNumber="1" containsInteger="1" minValue="1" maxValue="14"/>
    </cacheField>
    <cacheField name="codemp" numFmtId="0">
      <sharedItems containsSemiMixedTypes="0" containsString="0" containsNumber="1" containsInteger="1" minValue="3" maxValue="4629"/>
    </cacheField>
    <cacheField name="Empleado" numFmtId="0">
      <sharedItems/>
    </cacheField>
    <cacheField name="Materias 01-2023" numFmtId="0">
      <sharedItems containsSemiMixedTypes="0" containsString="0" containsNumber="1" containsInteger="1" minValue="0" maxValue="6"/>
    </cacheField>
    <cacheField name="solvencias_extraodinarias" numFmtId="0">
      <sharedItems containsSemiMixedTypes="0" containsString="0" containsNumber="1" containsInteger="1" minValue="0" maxValue="30"/>
    </cacheField>
    <cacheField name="solvencias_ordinarias" numFmtId="0">
      <sharedItems containsSemiMixedTypes="0" containsString="0" containsNumber="1" containsInteger="1" minValue="0" maxValue="127"/>
    </cacheField>
    <cacheField name="contad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1">
  <r>
    <x v="0"/>
    <s v="PROE-V"/>
    <s v="PROGRAMACIÓN ORIENTADA A OBJETOS"/>
    <n v="1"/>
    <n v="276"/>
    <s v="REBECA DOLORES GANUZA DE RAMIREZ"/>
    <n v="3"/>
    <n v="30"/>
    <n v="65"/>
    <n v="1"/>
  </r>
  <r>
    <x v="0"/>
    <s v="INF1-V"/>
    <s v="INFORMÁTICA I"/>
    <n v="2"/>
    <n v="3"/>
    <s v="CLAUDIA LISSETTE RODRIGUEZ DE DIMAS"/>
    <n v="5"/>
    <n v="20"/>
    <n v="0"/>
    <n v="1"/>
  </r>
  <r>
    <x v="1"/>
    <s v="METI-V"/>
    <s v="MÉTODOS DE INVESTIGACIÓN"/>
    <n v="1"/>
    <n v="2075"/>
    <s v="CARLOS ROLANDO BARRIOS LOPEZ"/>
    <n v="4"/>
    <n v="14"/>
    <n v="0"/>
    <n v="1"/>
  </r>
  <r>
    <x v="2"/>
    <s v="MAT1-V"/>
    <s v="MATEMÁTICA I"/>
    <n v="2"/>
    <n v="497"/>
    <s v="SALVADOR ALBERTO OLMEDO BERNAL"/>
    <n v="3"/>
    <n v="13"/>
    <n v="60"/>
    <n v="1"/>
  </r>
  <r>
    <x v="2"/>
    <s v="MATF-V"/>
    <s v="MATEMÁTICA FINANCIERA"/>
    <n v="2"/>
    <n v="4394"/>
    <s v="BAYRON SMITH CORDERO MORAN"/>
    <n v="3"/>
    <n v="11"/>
    <n v="92"/>
    <n v="1"/>
  </r>
  <r>
    <x v="0"/>
    <s v="INF1-V"/>
    <s v="INFORMÁTICA I"/>
    <n v="1"/>
    <n v="301"/>
    <s v="MARIA EVA CARRANZA RIVAS"/>
    <n v="4"/>
    <n v="10"/>
    <n v="0"/>
    <n v="1"/>
  </r>
  <r>
    <x v="3"/>
    <s v="DEIN-V"/>
    <s v="DESARROLLO INDIVIDUAL"/>
    <n v="1"/>
    <n v="359"/>
    <s v="SANDRA BEATRIZ RODRIGUEZ DE  HASBUN"/>
    <n v="2"/>
    <n v="10"/>
    <n v="0"/>
    <n v="1"/>
  </r>
  <r>
    <x v="4"/>
    <s v="DIBT-V"/>
    <s v="DIBUJO TÉCNICO"/>
    <n v="2"/>
    <n v="1131"/>
    <s v="VICTOR MANUEL ANTONIO RIVAS MERINO"/>
    <n v="4"/>
    <n v="10"/>
    <n v="75"/>
    <n v="1"/>
  </r>
  <r>
    <x v="5"/>
    <s v="REA1-V"/>
    <s v="REALIDAD NACIONAL"/>
    <n v="3"/>
    <n v="3767"/>
    <s v="PAOLA MARIA NAVARRETE GALVEZ"/>
    <n v="1"/>
    <n v="10"/>
    <n v="66"/>
    <n v="1"/>
  </r>
  <r>
    <x v="6"/>
    <s v="FONO-V"/>
    <s v="FONOLOGÍA"/>
    <n v="1"/>
    <n v="4429"/>
    <s v="SILVIA PATRICIA CRUZ SERRANO"/>
    <n v="5"/>
    <n v="10"/>
    <n v="0"/>
    <n v="1"/>
  </r>
  <r>
    <x v="7"/>
    <s v="ORTI-V"/>
    <s v="ORIENTACIÓN TÉCNICA DE INGENIERÍA"/>
    <n v="2"/>
    <n v="2906"/>
    <s v="INGRID ROXANA GONZALEZ RIVERA"/>
    <n v="5"/>
    <n v="9"/>
    <n v="0"/>
    <n v="1"/>
  </r>
  <r>
    <x v="1"/>
    <s v="COF2-V"/>
    <s v="CONTABILIDAD FINANCIERA II"/>
    <n v="1"/>
    <n v="3891"/>
    <s v="HANNS NOUBCEK ROMERO ESTRADA"/>
    <n v="0"/>
    <n v="9"/>
    <n v="0"/>
    <n v="1"/>
  </r>
  <r>
    <x v="4"/>
    <s v="DIBA-V"/>
    <s v="DIBUJO APLICADO"/>
    <n v="1"/>
    <n v="4435"/>
    <s v="CARMEN ESTELA SANCHEZ ROSALES"/>
    <n v="3"/>
    <n v="9"/>
    <n v="0"/>
    <n v="1"/>
  </r>
  <r>
    <x v="0"/>
    <s v="PROG1-V"/>
    <s v="PROGRAMACIÓN I"/>
    <n v="1"/>
    <n v="439"/>
    <s v="VERONICA IDALIA ROSA DE  RIVERA"/>
    <n v="5"/>
    <n v="8"/>
    <n v="0"/>
    <n v="1"/>
  </r>
  <r>
    <x v="2"/>
    <s v="MAT1-V"/>
    <s v="MATEMÁTICA I"/>
    <n v="1"/>
    <n v="497"/>
    <s v="SALVADOR ALBERTO OLMEDO BERNAL"/>
    <n v="3"/>
    <n v="8"/>
    <n v="0"/>
    <n v="1"/>
  </r>
  <r>
    <x v="2"/>
    <s v="FIS1-V"/>
    <s v="FÍSICA I"/>
    <n v="1"/>
    <n v="2436"/>
    <s v="JOSE RAMON CORNEJO HERNANDEZ"/>
    <n v="3"/>
    <n v="8"/>
    <n v="68"/>
    <n v="1"/>
  </r>
  <r>
    <x v="7"/>
    <s v="STCB-V"/>
    <s v="SEMINARIO TALLER DE COMPETENCIAS"/>
    <n v="2"/>
    <n v="4078"/>
    <s v="KAREN YAMILETH HERNANDEZ RIVAS"/>
    <n v="3"/>
    <n v="8"/>
    <n v="65"/>
    <n v="1"/>
  </r>
  <r>
    <x v="7"/>
    <s v="FEPS-V"/>
    <s v="FORMULACIÓN Y EVALUACIÓN DE PROYECTOS"/>
    <n v="2"/>
    <n v="4163"/>
    <s v="ERIC RODOLFO MOLINA CHAVEZ"/>
    <n v="3"/>
    <n v="8"/>
    <n v="0"/>
    <n v="1"/>
  </r>
  <r>
    <x v="1"/>
    <s v="ADIN-V"/>
    <s v="ANÁLISIS DE INVERSIONES"/>
    <n v="1"/>
    <n v="4424"/>
    <s v="JUAN JOSE MENA ARGUETA"/>
    <n v="1"/>
    <n v="8"/>
    <n v="63"/>
    <n v="1"/>
  </r>
  <r>
    <x v="1"/>
    <s v="ARHU-V"/>
    <s v="ADMINISTRACIÓN DE RECURSOS HUMANOS"/>
    <n v="1"/>
    <n v="10"/>
    <s v="SANDRA LIZET GUMERO DE LOPEZ"/>
    <n v="3"/>
    <n v="7"/>
    <n v="0"/>
    <n v="1"/>
  </r>
  <r>
    <x v="1"/>
    <s v="ANAD-V"/>
    <s v="ANÁLISIS ADMINISTRATIVOS"/>
    <n v="1"/>
    <n v="233"/>
    <s v="REGINA DEL ROSARIO PEREZ DE  TREJO"/>
    <n v="4"/>
    <n v="7"/>
    <n v="80"/>
    <n v="1"/>
  </r>
  <r>
    <x v="7"/>
    <s v="ORTI-V"/>
    <s v="ORIENTACIÓN TÉCNICA DE INGENIERÍA"/>
    <n v="1"/>
    <n v="282"/>
    <s v="AUGUSTO ANTONIO VILLALTA AGUILAR"/>
    <n v="3"/>
    <n v="7"/>
    <n v="0"/>
    <n v="1"/>
  </r>
  <r>
    <x v="2"/>
    <s v="MATF-V"/>
    <s v="MATEMÁTICA FINANCIERA"/>
    <n v="1"/>
    <n v="457"/>
    <s v="MARTA EUGENIA BELLOSO RIVAS"/>
    <n v="3"/>
    <n v="7"/>
    <n v="0"/>
    <n v="1"/>
  </r>
  <r>
    <x v="4"/>
    <s v="DIBT-V"/>
    <s v="DIBUJO TÉCNICO"/>
    <n v="1"/>
    <n v="1131"/>
    <s v="VICTOR MANUEL ANTONIO RIVAS MERINO"/>
    <n v="4"/>
    <n v="7"/>
    <n v="83"/>
    <n v="1"/>
  </r>
  <r>
    <x v="1"/>
    <s v="COF3-V"/>
    <s v="CONTABILIDAD FINANCIERA III"/>
    <n v="1"/>
    <n v="2492"/>
    <s v="JUAN FRANCISCO ESPINOZA ESCOBAR"/>
    <n v="1"/>
    <n v="7"/>
    <n v="0"/>
    <n v="1"/>
  </r>
  <r>
    <x v="4"/>
    <s v="TED2-V"/>
    <s v="TECNOLOGÍA DIGITAL II"/>
    <n v="1"/>
    <n v="4086"/>
    <s v="NOEYDI DEL CARMEN CALDERON AGUIRRE"/>
    <n v="3"/>
    <n v="7"/>
    <n v="25"/>
    <n v="1"/>
  </r>
  <r>
    <x v="4"/>
    <s v="DIBA-V"/>
    <s v="DIBUJO APLICADO"/>
    <n v="2"/>
    <n v="4435"/>
    <s v="CARMEN ESTELA SANCHEZ ROSALES"/>
    <n v="3"/>
    <n v="7"/>
    <n v="0"/>
    <n v="1"/>
  </r>
  <r>
    <x v="1"/>
    <s v="ADM1-V"/>
    <s v="ADMINISTRACIÓN I"/>
    <n v="3"/>
    <n v="10"/>
    <s v="SANDRA LIZET GUMERO DE LOPEZ"/>
    <n v="3"/>
    <n v="6"/>
    <n v="0"/>
    <n v="1"/>
  </r>
  <r>
    <x v="1"/>
    <s v="MERC-E"/>
    <s v="MERCADOTECNIA"/>
    <n v="1"/>
    <n v="28"/>
    <s v="CARLOS ALFREDO LOUCEL"/>
    <n v="2"/>
    <n v="6"/>
    <n v="0"/>
    <n v="1"/>
  </r>
  <r>
    <x v="1"/>
    <s v="STCA-V"/>
    <s v="SEMINARIO TALLER DE COMPETENCIAS"/>
    <n v="1"/>
    <n v="52"/>
    <s v="YANIRA MESALINA RAMIREZ CRUZ"/>
    <n v="3"/>
    <n v="6"/>
    <n v="0"/>
    <n v="1"/>
  </r>
  <r>
    <x v="1"/>
    <s v="CREA-V"/>
    <s v="CREACIÓN DE EMPRESAS"/>
    <n v="1"/>
    <n v="271"/>
    <s v="MARIA CECILIA ROSA PONCE"/>
    <n v="4"/>
    <n v="6"/>
    <n v="0"/>
    <n v="1"/>
  </r>
  <r>
    <x v="8"/>
    <s v="DEP1-V"/>
    <s v="DERECHO PENAL I"/>
    <n v="3"/>
    <n v="385"/>
    <s v="DANILO ERNESTO CASTILLO MENDOZA"/>
    <n v="2"/>
    <n v="6"/>
    <n v="0"/>
    <n v="1"/>
  </r>
  <r>
    <x v="2"/>
    <s v="MATE-V"/>
    <s v="MATEMÁTICA I"/>
    <n v="1"/>
    <n v="497"/>
    <s v="SALVADOR ALBERTO OLMEDO BERNAL"/>
    <n v="3"/>
    <n v="6"/>
    <n v="76"/>
    <n v="1"/>
  </r>
  <r>
    <x v="2"/>
    <s v="MAT4-V"/>
    <s v="MATEMÁTICA IV"/>
    <n v="1"/>
    <n v="928"/>
    <s v="RAMIRO PUENTE MARQUEZ"/>
    <n v="4"/>
    <n v="6"/>
    <n v="0"/>
    <n v="1"/>
  </r>
  <r>
    <x v="6"/>
    <s v="ING2-V"/>
    <s v="INGLÉS II"/>
    <n v="1"/>
    <n v="1345"/>
    <s v="ARMANDO GARCIA DIAZ"/>
    <n v="2"/>
    <n v="6"/>
    <n v="0"/>
    <n v="1"/>
  </r>
  <r>
    <x v="5"/>
    <s v="REA1-V"/>
    <s v="REALIDAD NACIONAL"/>
    <n v="4"/>
    <n v="2025"/>
    <s v="MARIO CESAR MATA CHAVEZ"/>
    <n v="2"/>
    <n v="6"/>
    <n v="76"/>
    <n v="1"/>
  </r>
  <r>
    <x v="1"/>
    <s v="ARHU-V"/>
    <s v="ADMINISTRACIÓN DE RECURSOS HUMANOS"/>
    <n v="2"/>
    <n v="2340"/>
    <s v="ADRIANA BEATRIZ BAIRES DE HERNANDEZ"/>
    <n v="3"/>
    <n v="6"/>
    <n v="44"/>
    <n v="1"/>
  </r>
  <r>
    <x v="5"/>
    <s v="EPRO-V"/>
    <s v="ÉTICA"/>
    <n v="3"/>
    <n v="2635"/>
    <s v="MARCELINO RODOLFO ROJAS CARRERO"/>
    <n v="2"/>
    <n v="6"/>
    <n v="0"/>
    <n v="1"/>
  </r>
  <r>
    <x v="1"/>
    <s v="CREA-V"/>
    <s v="CREACIÓN DE EMPRESAS"/>
    <n v="2"/>
    <n v="2935"/>
    <s v="GLENN ERSKINE CANELO ANTILLON"/>
    <n v="4"/>
    <n v="6"/>
    <n v="0"/>
    <n v="1"/>
  </r>
  <r>
    <x v="1"/>
    <s v="PREP-V"/>
    <s v="PRESUPUESTO DE LA EMPRESA PRIVADA"/>
    <n v="1"/>
    <n v="3199"/>
    <s v="KEVIN RAFAEL PEREZ HERNANDEZ"/>
    <n v="2"/>
    <n v="6"/>
    <n v="0"/>
    <n v="1"/>
  </r>
  <r>
    <x v="1"/>
    <s v="ADM1-V"/>
    <s v="ADMINISTRACIÓN I"/>
    <n v="2"/>
    <n v="3367"/>
    <s v="NORMA LISSETTE DIAZ DE GOMEZ"/>
    <n v="2"/>
    <n v="6"/>
    <n v="0"/>
    <n v="1"/>
  </r>
  <r>
    <x v="4"/>
    <s v="ARAR1-V"/>
    <s v="ARTES GRÁFICAS I"/>
    <n v="1"/>
    <n v="3398"/>
    <s v="MARIA JOSE CALLEJAS VAQUERANO"/>
    <n v="5"/>
    <n v="6"/>
    <n v="0"/>
    <n v="1"/>
  </r>
  <r>
    <x v="0"/>
    <s v="BAS1-I"/>
    <s v="BASES DE DATOS I"/>
    <n v="1"/>
    <n v="3618"/>
    <s v="ANTONIO ADALBERTO HURTADO MARTINEZ"/>
    <n v="5"/>
    <n v="6"/>
    <n v="0"/>
    <n v="1"/>
  </r>
  <r>
    <x v="6"/>
    <s v="EXOE-V"/>
    <s v="EXPRESIÓN ORAL Y ESCRITA"/>
    <n v="2"/>
    <n v="3642"/>
    <s v="EMILIANA ESPERANZA HENRIQUEZ"/>
    <n v="2"/>
    <n v="6"/>
    <n v="85"/>
    <n v="1"/>
  </r>
  <r>
    <x v="7"/>
    <s v="APR1-V"/>
    <s v="ADMINISTRACIÓN DE LA PRODUCCIÓN I"/>
    <n v="1"/>
    <n v="4032"/>
    <s v="VIRGILIO MIGUEL ACEVEDO MENDEZ"/>
    <n v="3"/>
    <n v="6"/>
    <n v="30"/>
    <n v="1"/>
  </r>
  <r>
    <x v="2"/>
    <s v="EI-V"/>
    <s v="ESTADÍSTICA Y PROBABILIDADES"/>
    <n v="1"/>
    <n v="4043"/>
    <s v="FABIO BAUTISTA PEREZ"/>
    <n v="2"/>
    <n v="6"/>
    <n v="0"/>
    <n v="1"/>
  </r>
  <r>
    <x v="7"/>
    <s v="INDP-V"/>
    <s v="INVESTIGACIÓN Y DESARROLLO DEL PRODUCTO"/>
    <n v="1"/>
    <n v="4270"/>
    <s v="DOUGLAS ADALBERTO AGUILAR MONTOYA"/>
    <n v="3"/>
    <n v="6"/>
    <n v="0"/>
    <n v="1"/>
  </r>
  <r>
    <x v="3"/>
    <s v="PSEM-V"/>
    <s v="PSICOLOGÍA EMPRESARIAL"/>
    <n v="2"/>
    <n v="27"/>
    <s v="LIGIA EVELYN HENRIQUEZ ALFARO"/>
    <n v="3"/>
    <n v="5"/>
    <n v="70"/>
    <n v="1"/>
  </r>
  <r>
    <x v="8"/>
    <s v="DCO2-V"/>
    <s v="PROCEDIMIENTOS CONSTITUCIONALES"/>
    <n v="1"/>
    <n v="106"/>
    <s v="JAIME ANASTACIO CAÑAS DOMINGUEZ"/>
    <n v="4"/>
    <n v="5"/>
    <n v="0"/>
    <n v="1"/>
  </r>
  <r>
    <x v="8"/>
    <s v="DEFA-V"/>
    <s v="DERECHO DE FAMILIA"/>
    <n v="1"/>
    <n v="226"/>
    <s v="ERNESTINA DEL CARMEN JOVEL MORENO"/>
    <n v="3"/>
    <n v="5"/>
    <n v="0"/>
    <n v="1"/>
  </r>
  <r>
    <x v="8"/>
    <s v="DEME-V"/>
    <s v="DERECHO MERCANTIL"/>
    <n v="1"/>
    <n v="236"/>
    <s v="ROSA PATRICIA VASQUEZ DE  ALFARO"/>
    <n v="4"/>
    <n v="5"/>
    <n v="64"/>
    <n v="1"/>
  </r>
  <r>
    <x v="1"/>
    <s v="PLAE-E"/>
    <s v="PLANEACIÓN ESTRATÉGICA"/>
    <n v="2"/>
    <n v="243"/>
    <s v="BLANCA RUTH GALVEZ RIVAS"/>
    <n v="5"/>
    <n v="5"/>
    <n v="0"/>
    <n v="1"/>
  </r>
  <r>
    <x v="8"/>
    <s v="IDPRO-V"/>
    <s v="INTRODUCCIÓN AL DERECHO PROCESAL"/>
    <n v="3"/>
    <n v="694"/>
    <s v="FERNANDO JOSE BURGOS AYALA"/>
    <n v="1"/>
    <n v="5"/>
    <n v="0"/>
    <n v="1"/>
  </r>
  <r>
    <x v="1"/>
    <s v="ACON-V"/>
    <s v="ANÁLISIS DEL CONSUMIDOR"/>
    <n v="1"/>
    <n v="1088"/>
    <s v="CAROLINA ELIZABETH CERNA AGUIÑADA"/>
    <n v="4"/>
    <n v="5"/>
    <n v="0"/>
    <n v="1"/>
  </r>
  <r>
    <x v="0"/>
    <s v="PROG3-V"/>
    <s v="PROGRAMACIÓN III"/>
    <n v="1"/>
    <n v="1528"/>
    <s v="JORGE ALBERTO ACEVEDO DIAZ"/>
    <n v="5"/>
    <n v="5"/>
    <n v="6"/>
    <n v="1"/>
  </r>
  <r>
    <x v="2"/>
    <s v="FIS2-I"/>
    <s v="FÍSICA II"/>
    <n v="4"/>
    <n v="2543"/>
    <s v="HECTOR ARNOLDO BARAHONA"/>
    <n v="3"/>
    <n v="5"/>
    <n v="0"/>
    <n v="1"/>
  </r>
  <r>
    <x v="3"/>
    <s v="PSIG-H"/>
    <s v="PSICOLOGÍA GENERAL"/>
    <n v="5"/>
    <n v="2966"/>
    <s v="CLAUDIA MERCEDES MEMBREÑO CHACON"/>
    <n v="3"/>
    <n v="5"/>
    <n v="44"/>
    <n v="1"/>
  </r>
  <r>
    <x v="6"/>
    <s v="IB1-V"/>
    <s v="INGLÉS BÁSICO I"/>
    <n v="1"/>
    <n v="3031"/>
    <s v="CANDELARIA EDELMIRA ROSA DE CHAVEZ"/>
    <n v="3"/>
    <n v="5"/>
    <n v="0"/>
    <n v="1"/>
  </r>
  <r>
    <x v="1"/>
    <s v="PLAE-V"/>
    <s v="PLANEACIÓN ESTRATÉGICA"/>
    <n v="1"/>
    <n v="3067"/>
    <s v="LILIAM ARACELY GALVEZ DE NAVARRETE"/>
    <n v="0"/>
    <n v="5"/>
    <n v="0"/>
    <n v="1"/>
  </r>
  <r>
    <x v="8"/>
    <s v="DEM1N-D"/>
    <s v="DERECHO MERCANTIL I"/>
    <n v="1"/>
    <n v="3436"/>
    <s v="OSIRIS VANESSA CEREN HERNANDEZ"/>
    <n v="3"/>
    <n v="5"/>
    <n v="79"/>
    <n v="1"/>
  </r>
  <r>
    <x v="6"/>
    <s v="PRD2-H"/>
    <s v="PRÁCTICA DOCENTE II"/>
    <n v="3"/>
    <n v="3458"/>
    <s v="HUGO ARMANDO ORTEGA FLORES"/>
    <n v="3"/>
    <n v="5"/>
    <n v="92"/>
    <n v="1"/>
  </r>
  <r>
    <x v="6"/>
    <s v="EXOE-V"/>
    <s v="EXPRESIÓN ORAL Y ESCRITA"/>
    <n v="3"/>
    <n v="3536"/>
    <s v="CLELIA ALCIRA ORELLANA"/>
    <n v="5"/>
    <n v="5"/>
    <n v="0"/>
    <n v="1"/>
  </r>
  <r>
    <x v="8"/>
    <s v="DEA2-D"/>
    <s v="DERECHO ADMINISTRATIVO II"/>
    <n v="1"/>
    <n v="3727"/>
    <s v="RAUL ANTONIO HERNANDEZ HERNANDEZ"/>
    <n v="2"/>
    <n v="5"/>
    <n v="0"/>
    <n v="1"/>
  </r>
  <r>
    <x v="6"/>
    <s v="TEEV-V"/>
    <s v="TÉCNICAS DE EVALUACIÓN"/>
    <n v="1"/>
    <n v="3775"/>
    <s v="DORA ESTHER CHICAS CANALES"/>
    <n v="3"/>
    <n v="5"/>
    <n v="0"/>
    <n v="1"/>
  </r>
  <r>
    <x v="8"/>
    <s v="ESCO-V"/>
    <s v="ESTUDIO DE LA CONSTITUCIÓN"/>
    <n v="2"/>
    <n v="3843"/>
    <s v="MARIA SOLEDAD RODAS LOPEZ"/>
    <n v="4"/>
    <n v="5"/>
    <n v="0"/>
    <n v="1"/>
  </r>
  <r>
    <x v="2"/>
    <s v="ESTE-V"/>
    <s v="ESTADÍSTICA"/>
    <n v="1"/>
    <n v="4043"/>
    <s v="FABIO BAUTISTA PEREZ"/>
    <n v="2"/>
    <n v="5"/>
    <n v="50"/>
    <n v="1"/>
  </r>
  <r>
    <x v="1"/>
    <s v="COAD-E"/>
    <s v="CONSULTORÍA ADMINISTRATIVA"/>
    <n v="2"/>
    <n v="4228"/>
    <s v="EDGAR MAURICIO LAINEZ MONGE"/>
    <n v="2"/>
    <n v="5"/>
    <n v="0"/>
    <n v="1"/>
  </r>
  <r>
    <x v="7"/>
    <s v="MODE-V"/>
    <s v="MODELOS DE DECISIÓN"/>
    <n v="1"/>
    <n v="4346"/>
    <s v="GERSON MANUEL HERNANDEZ HERNANDEZ"/>
    <n v="3"/>
    <n v="5"/>
    <n v="67"/>
    <n v="1"/>
  </r>
  <r>
    <x v="2"/>
    <s v="MAT2-V"/>
    <s v="MATEMÁTICA II"/>
    <n v="1"/>
    <n v="4394"/>
    <s v="BAYRON SMITH CORDERO MORAN"/>
    <n v="3"/>
    <n v="5"/>
    <n v="0"/>
    <n v="1"/>
  </r>
  <r>
    <x v="1"/>
    <s v="FIEM-V"/>
    <s v="FINANZAS EMPRESARIALES"/>
    <n v="1"/>
    <n v="4420"/>
    <s v="MANUEL DE JESUS NAVARRO LOPEZ"/>
    <n v="2"/>
    <n v="5"/>
    <n v="0"/>
    <n v="1"/>
  </r>
  <r>
    <x v="8"/>
    <s v="DEC3-D06"/>
    <s v="DERECHO CIVIL III"/>
    <n v="1"/>
    <n v="4534"/>
    <s v="JAIME ERNESTO MARROQUIN MARTINEZ"/>
    <n v="3"/>
    <n v="5"/>
    <n v="0"/>
    <n v="1"/>
  </r>
  <r>
    <x v="3"/>
    <s v="DEIN-V"/>
    <s v="DESARROLLO INDIVIDUAL"/>
    <n v="3"/>
    <n v="52"/>
    <s v="YANIRA MESALINA RAMIREZ CRUZ"/>
    <n v="3"/>
    <n v="4"/>
    <n v="65"/>
    <n v="1"/>
  </r>
  <r>
    <x v="8"/>
    <s v="DEP2-V"/>
    <s v="DERECHO PENAL II"/>
    <n v="1"/>
    <n v="106"/>
    <s v="JAIME ANASTACIO CAÑAS DOMINGUEZ"/>
    <n v="4"/>
    <n v="4"/>
    <n v="0"/>
    <n v="1"/>
  </r>
  <r>
    <x v="8"/>
    <s v="IED2-V"/>
    <s v="INTRODUCCIÓN AL ESTUDIO DEL DERECHO II"/>
    <n v="3"/>
    <n v="237"/>
    <s v="SANDRA ELIZABETH MAJANO GARCIA"/>
    <n v="5"/>
    <n v="4"/>
    <n v="40"/>
    <n v="1"/>
  </r>
  <r>
    <x v="7"/>
    <s v="STCB-V"/>
    <s v="SEMINARIO TALLER DE COMPETENCIAS"/>
    <n v="1"/>
    <n v="276"/>
    <s v="REBECA DOLORES GANUZA DE RAMIREZ"/>
    <n v="3"/>
    <n v="4"/>
    <n v="70"/>
    <n v="1"/>
  </r>
  <r>
    <x v="2"/>
    <s v="MAT2I-V"/>
    <s v="MATEMÁTICA II"/>
    <n v="1"/>
    <n v="291"/>
    <s v="GENARO ANTONIO HERNANDEZ LEMUS"/>
    <n v="4"/>
    <n v="4"/>
    <n v="0"/>
    <n v="1"/>
  </r>
  <r>
    <x v="0"/>
    <s v="CIDI-V"/>
    <s v="SISTEMAS DIGITALES"/>
    <n v="1"/>
    <n v="298"/>
    <s v="JOSE MAURICIO RIVERA MEJIA"/>
    <n v="4"/>
    <n v="4"/>
    <n v="0"/>
    <n v="1"/>
  </r>
  <r>
    <x v="0"/>
    <s v="INF1-V"/>
    <s v="INFORMÁTICA I"/>
    <n v="3"/>
    <n v="301"/>
    <s v="MARIA EVA CARRANZA RIVAS"/>
    <n v="4"/>
    <n v="4"/>
    <n v="0"/>
    <n v="1"/>
  </r>
  <r>
    <x v="6"/>
    <s v="COA1-V"/>
    <s v="COMPRENSIÓN AUDITIVA I"/>
    <n v="1"/>
    <n v="366"/>
    <s v="MIGUEL ANGEL OSTORGA ESPINOZA"/>
    <n v="5"/>
    <n v="4"/>
    <n v="0"/>
    <n v="1"/>
  </r>
  <r>
    <x v="0"/>
    <s v="RED2-V"/>
    <s v="REDES II"/>
    <n v="1"/>
    <n v="444"/>
    <s v="HENRY ANTONIO CERRITOS SANTANA"/>
    <n v="3"/>
    <n v="4"/>
    <n v="0"/>
    <n v="1"/>
  </r>
  <r>
    <x v="1"/>
    <s v="ADM2-V"/>
    <s v="ADMINISTRACIÓN II"/>
    <n v="2"/>
    <n v="758"/>
    <s v="KARLA PATRICIA MARTINEZ DE ARDON"/>
    <n v="3"/>
    <n v="4"/>
    <n v="56"/>
    <n v="1"/>
  </r>
  <r>
    <x v="6"/>
    <s v="IB2-V"/>
    <s v="INGLÉS BÁSICO II"/>
    <n v="1"/>
    <n v="1345"/>
    <s v="ARMANDO GARCIA DIAZ"/>
    <n v="2"/>
    <n v="4"/>
    <n v="0"/>
    <n v="1"/>
  </r>
  <r>
    <x v="0"/>
    <s v="ADCC-V"/>
    <s v="ADMINISTRACIÓN DE CENTROS DE CÓMPUTO"/>
    <n v="1"/>
    <n v="1525"/>
    <s v="ROLANDO MOISES GALDAMEZ LETONA"/>
    <n v="6"/>
    <n v="4"/>
    <n v="39"/>
    <n v="1"/>
  </r>
  <r>
    <x v="0"/>
    <s v="BAS1-V"/>
    <s v="BASE DE DATOS I"/>
    <n v="1"/>
    <n v="1527"/>
    <s v="JOSE OSWALDO BARRERA MONTES"/>
    <n v="4"/>
    <n v="4"/>
    <n v="0"/>
    <n v="1"/>
  </r>
  <r>
    <x v="0"/>
    <s v="ETPS1-V"/>
    <s v="TÉCNICAS DE PRODUCCIÓN INDUSTRIAL DE SOFTWARE I"/>
    <n v="1"/>
    <n v="1527"/>
    <s v="JOSE OSWALDO BARRERA MONTES"/>
    <n v="4"/>
    <n v="4"/>
    <n v="0"/>
    <n v="1"/>
  </r>
  <r>
    <x v="9"/>
    <s v="PUB2-H"/>
    <s v="PUBLICIDAD II"/>
    <n v="1"/>
    <n v="2114"/>
    <s v="MARIO EDUARDO GONZALEZ FLORES"/>
    <n v="1"/>
    <n v="4"/>
    <n v="61"/>
    <n v="1"/>
  </r>
  <r>
    <x v="1"/>
    <s v="INME-V"/>
    <s v="INVESTIGACIÓN DE MERCADOS"/>
    <n v="2"/>
    <n v="2244"/>
    <s v="CHRISTIAN DANIEL CAMPOS SORIANO"/>
    <n v="2"/>
    <n v="4"/>
    <n v="0"/>
    <n v="1"/>
  </r>
  <r>
    <x v="1"/>
    <s v="ADCO-V"/>
    <s v="ADMINISTRACIÓN DE COMPRAS"/>
    <n v="1"/>
    <n v="2563"/>
    <s v="ANA CRISTINA RODRIGUEZ"/>
    <n v="2"/>
    <n v="4"/>
    <n v="0"/>
    <n v="1"/>
  </r>
  <r>
    <x v="1"/>
    <s v="PRAC2-V"/>
    <s v="PRÁCTICA GERENCIAL II"/>
    <n v="1"/>
    <n v="2691"/>
    <s v="JUANA DEL CARMEN GUTIERREZ AREVALO"/>
    <n v="2"/>
    <n v="4"/>
    <n v="0"/>
    <n v="1"/>
  </r>
  <r>
    <x v="9"/>
    <s v="COME-V"/>
    <s v="COMUNICACIÓN EMPRESARIAL"/>
    <n v="1"/>
    <n v="2707"/>
    <s v="ALDO VALENTIN MALDONADO ORTIZ"/>
    <n v="3"/>
    <n v="4"/>
    <n v="0"/>
    <n v="1"/>
  </r>
  <r>
    <x v="1"/>
    <s v="STCA-V"/>
    <s v="SEMINARIO TALLER DE COMPETENCIAS"/>
    <n v="3"/>
    <n v="2899"/>
    <s v="MIRIAM ESMERALDA PORTILLO FUENTES"/>
    <n v="2"/>
    <n v="4"/>
    <n v="0"/>
    <n v="1"/>
  </r>
  <r>
    <x v="1"/>
    <s v="TENE-V"/>
    <s v="TENDENCIAS ECONÓMICAS"/>
    <n v="1"/>
    <n v="3206"/>
    <s v="JOSE ANTONIO IRAHETA AYALA"/>
    <n v="1"/>
    <n v="4"/>
    <n v="0"/>
    <n v="1"/>
  </r>
  <r>
    <x v="1"/>
    <s v="TENE-V"/>
    <s v="TENDENCIAS ECONÓMICAS"/>
    <n v="2"/>
    <n v="3206"/>
    <s v="JOSE ANTONIO IRAHETA AYALA"/>
    <n v="1"/>
    <n v="4"/>
    <n v="0"/>
    <n v="1"/>
  </r>
  <r>
    <x v="0"/>
    <s v="PROG4-V"/>
    <s v="PROGRAMACIÓN IV"/>
    <n v="1"/>
    <n v="3223"/>
    <s v="ROLANDO DE JESUS MEDRANO CONTRERAS"/>
    <n v="3"/>
    <n v="4"/>
    <n v="0"/>
    <n v="1"/>
  </r>
  <r>
    <x v="8"/>
    <s v="DEC2-V"/>
    <s v="DERECHO CIVIL II (BIENES)"/>
    <n v="1"/>
    <n v="3361"/>
    <s v="KAREN JOHANNA GUERRA DE BONILLA"/>
    <n v="4"/>
    <n v="4"/>
    <n v="0"/>
    <n v="1"/>
  </r>
  <r>
    <x v="1"/>
    <s v="NECO-N"/>
    <s v="NEGOCIACIONES COMERCIALES"/>
    <n v="1"/>
    <n v="3467"/>
    <s v="CARMEN IVETTE BARA OSEGUEDA"/>
    <n v="2"/>
    <n v="4"/>
    <n v="0"/>
    <n v="1"/>
  </r>
  <r>
    <x v="6"/>
    <s v="ING2-V"/>
    <s v="INGLÉS II"/>
    <n v="2"/>
    <n v="3531"/>
    <s v="JOSELYN ROSMERY REYES REYES"/>
    <n v="3"/>
    <n v="4"/>
    <n v="93"/>
    <n v="1"/>
  </r>
  <r>
    <x v="6"/>
    <s v="ING1-V"/>
    <s v="INGLÉS I"/>
    <n v="3"/>
    <n v="3531"/>
    <s v="JOSELYN ROSMERY REYES REYES"/>
    <n v="3"/>
    <n v="4"/>
    <n v="69"/>
    <n v="1"/>
  </r>
  <r>
    <x v="0"/>
    <s v="ETPS2-V"/>
    <s v="TÉCNICAS DE PRODUCCIÓN INDUSTRIAL DE SOFTWARE II"/>
    <n v="1"/>
    <n v="3618"/>
    <s v="ANTONIO ADALBERTO HURTADO MARTINEZ"/>
    <n v="5"/>
    <n v="4"/>
    <n v="0"/>
    <n v="1"/>
  </r>
  <r>
    <x v="7"/>
    <s v="SIPR-V"/>
    <s v="SISTEMAS INTEGRADOS DE PRODUCCIÓN"/>
    <n v="1"/>
    <n v="3646"/>
    <s v="CARLOS ALBERTO HERNANDEZ ORTIZ"/>
    <n v="3"/>
    <n v="4"/>
    <n v="26"/>
    <n v="1"/>
  </r>
  <r>
    <x v="1"/>
    <s v="COAD-V"/>
    <s v="CONSULTORÍA ADMINISTRATIVA"/>
    <n v="1"/>
    <n v="3705"/>
    <s v="DANIEL MAURICIO VILLACORTA HERNANDEZ"/>
    <n v="1"/>
    <n v="4"/>
    <n v="0"/>
    <n v="1"/>
  </r>
  <r>
    <x v="8"/>
    <s v="DEME-V"/>
    <s v="DERECHO MERCANTIL"/>
    <n v="2"/>
    <n v="3843"/>
    <s v="MARIA SOLEDAD RODAS LOPEZ"/>
    <n v="4"/>
    <n v="4"/>
    <n v="0"/>
    <n v="1"/>
  </r>
  <r>
    <x v="8"/>
    <s v="IED-V"/>
    <s v="INTRODUCCIÓN AL ESTUDIO DEL DERECHO I"/>
    <n v="2"/>
    <n v="4052"/>
    <s v="PAMELA GEORGINA VANEGAS ORELLANA"/>
    <n v="5"/>
    <n v="4"/>
    <n v="0"/>
    <n v="1"/>
  </r>
  <r>
    <x v="0"/>
    <s v="UML-V"/>
    <s v="LENGUAJE UNIFICADO DE MODELADO (UML)"/>
    <n v="1"/>
    <n v="4094"/>
    <s v="MARVIN FREDY VILLALOBOS MARTINEZ"/>
    <n v="4"/>
    <n v="4"/>
    <n v="0"/>
    <n v="1"/>
  </r>
  <r>
    <x v="8"/>
    <s v="TEES-V"/>
    <s v="TEORÍA DEL ESTADO"/>
    <n v="2"/>
    <n v="4132"/>
    <s v="MELVIN EMILIANO BARRERA CAÑAS"/>
    <n v="0"/>
    <n v="4"/>
    <n v="40"/>
    <n v="1"/>
  </r>
  <r>
    <x v="7"/>
    <s v="MODE-V"/>
    <s v="MODELOS DE DECISIÓN"/>
    <n v="2"/>
    <n v="4346"/>
    <s v="GERSON MANUEL HERNANDEZ HERNANDEZ"/>
    <n v="3"/>
    <n v="4"/>
    <n v="39"/>
    <n v="1"/>
  </r>
  <r>
    <x v="7"/>
    <s v="OPFA-I"/>
    <s v="OPERAC. DE FABRICACIÓN"/>
    <n v="1"/>
    <n v="4347"/>
    <s v="ERIC JONATHAN CORTEZ GUZMAN"/>
    <n v="1"/>
    <n v="4"/>
    <n v="0"/>
    <n v="1"/>
  </r>
  <r>
    <x v="1"/>
    <s v="ECOE-V"/>
    <s v="ECONOMÍA EMPRESARIAL"/>
    <n v="1"/>
    <n v="4355"/>
    <s v="EDSON ARANTES MAGAÑA ALARCON"/>
    <n v="1"/>
    <n v="4"/>
    <n v="0"/>
    <n v="1"/>
  </r>
  <r>
    <x v="1"/>
    <s v="APUB-V"/>
    <s v="ADMINISTRACIÓN PÚBLICA"/>
    <n v="1"/>
    <n v="4420"/>
    <s v="MANUEL DE JESUS NAVARRO LOPEZ"/>
    <n v="2"/>
    <n v="4"/>
    <n v="0"/>
    <n v="1"/>
  </r>
  <r>
    <x v="1"/>
    <s v="CDC1-V"/>
    <s v="CONTABILIDAD DE COSTOS I"/>
    <n v="3"/>
    <n v="4428"/>
    <s v="JUAN CARLOS RIVERA PALACIOS"/>
    <n v="1"/>
    <n v="4"/>
    <n v="0"/>
    <n v="1"/>
  </r>
  <r>
    <x v="0"/>
    <s v="PROG2-V"/>
    <s v="PROGRAMACIÓN II"/>
    <n v="1"/>
    <n v="14"/>
    <s v="HUGO JOEL ORTIZ SALDAÑA"/>
    <n v="3"/>
    <n v="3"/>
    <n v="36"/>
    <n v="1"/>
  </r>
  <r>
    <x v="1"/>
    <s v="STCA-V"/>
    <s v="SEMINARIO TALLER DE COMPETENCIAS"/>
    <n v="2"/>
    <n v="27"/>
    <s v="LIGIA EVELYN HENRIQUEZ ALFARO"/>
    <n v="3"/>
    <n v="3"/>
    <n v="0"/>
    <n v="1"/>
  </r>
  <r>
    <x v="9"/>
    <s v="SEMI-H"/>
    <s v="SEMINARIO DE INVESTIGACIÓN"/>
    <n v="1"/>
    <n v="46"/>
    <s v="DOMINGO ORLANDO ALFARO ALFARO"/>
    <n v="3"/>
    <n v="3"/>
    <n v="0"/>
    <n v="1"/>
  </r>
  <r>
    <x v="3"/>
    <s v="DEIN-V"/>
    <s v="DESARROLLO INDIVIDUAL"/>
    <n v="2"/>
    <n v="52"/>
    <s v="YANIRA MESALINA RAMIREZ CRUZ"/>
    <n v="3"/>
    <n v="3"/>
    <n v="0"/>
    <n v="1"/>
  </r>
  <r>
    <x v="3"/>
    <s v="NECL-P"/>
    <s v="NEUROPSICOLOGÍA CLÍNICA"/>
    <n v="3"/>
    <n v="58"/>
    <s v="OSCAR OVIDIO ALVARADO ALFARO"/>
    <n v="3"/>
    <n v="3"/>
    <n v="49"/>
    <n v="1"/>
  </r>
  <r>
    <x v="3"/>
    <s v="NEPC-H"/>
    <s v="NEURO-PSICOLOGÍA CLÍNICA"/>
    <n v="1"/>
    <n v="58"/>
    <s v="OSCAR OVIDIO ALVARADO ALFARO"/>
    <n v="3"/>
    <n v="3"/>
    <n v="10"/>
    <n v="1"/>
  </r>
  <r>
    <x v="6"/>
    <s v="ING1-V"/>
    <s v="INGLÉS I"/>
    <n v="1"/>
    <n v="101"/>
    <s v="RAMON ERNESTO CHOTO CAMPOS"/>
    <n v="3"/>
    <n v="3"/>
    <n v="0"/>
    <n v="1"/>
  </r>
  <r>
    <x v="8"/>
    <s v="STCD-V"/>
    <s v="SEMINARIO TALLER DE COMPETENCIAS"/>
    <n v="2"/>
    <n v="230"/>
    <s v="LUCIA DEL CARMEN ZELAYA DE SOTO"/>
    <n v="2"/>
    <n v="3"/>
    <n v="43"/>
    <n v="1"/>
  </r>
  <r>
    <x v="8"/>
    <s v="TEES-V"/>
    <s v="TEORÍA DEL ESTADO"/>
    <n v="1"/>
    <n v="237"/>
    <s v="SANDRA ELIZABETH MAJANO GARCIA"/>
    <n v="5"/>
    <n v="3"/>
    <n v="62"/>
    <n v="1"/>
  </r>
  <r>
    <x v="1"/>
    <s v="METI-H"/>
    <s v="MÉTODOS DE INVESTIGACIÓN"/>
    <n v="1"/>
    <n v="243"/>
    <s v="BLANCA RUTH GALVEZ RIVAS"/>
    <n v="5"/>
    <n v="3"/>
    <n v="23"/>
    <n v="1"/>
  </r>
  <r>
    <x v="1"/>
    <s v="ADM1-E"/>
    <s v="ADMINISTRACIÓN I"/>
    <n v="7"/>
    <n v="243"/>
    <s v="BLANCA RUTH GALVEZ RIVAS"/>
    <n v="5"/>
    <n v="3"/>
    <n v="0"/>
    <n v="1"/>
  </r>
  <r>
    <x v="9"/>
    <s v="PCIN-C"/>
    <s v="PLANEACIÓN DE LA COMUNICACIÓN INSTITUCIONAL"/>
    <n v="1"/>
    <n v="277"/>
    <s v="ROSALINA RODRIGUEZ RIVERA"/>
    <n v="2"/>
    <n v="3"/>
    <n v="0"/>
    <n v="1"/>
  </r>
  <r>
    <x v="2"/>
    <s v="MAT2I-V"/>
    <s v="MATEMÁTICA II"/>
    <n v="2"/>
    <n v="291"/>
    <s v="GENARO ANTONIO HERNANDEZ LEMUS"/>
    <n v="4"/>
    <n v="3"/>
    <n v="0"/>
    <n v="1"/>
  </r>
  <r>
    <x v="0"/>
    <s v="ALG1-V"/>
    <s v="ALGORITMOS I"/>
    <n v="1"/>
    <n v="310"/>
    <s v="RUTH MARINA FIGUEROA DE FLORES"/>
    <n v="5"/>
    <n v="3"/>
    <n v="0"/>
    <n v="1"/>
  </r>
  <r>
    <x v="0"/>
    <s v="RED1-V"/>
    <s v="REDES I"/>
    <n v="1"/>
    <n v="444"/>
    <s v="HENRY ANTONIO CERRITOS SANTANA"/>
    <n v="3"/>
    <n v="3"/>
    <n v="0"/>
    <n v="1"/>
  </r>
  <r>
    <x v="1"/>
    <s v="ESTP-V"/>
    <s v="ESTRATEGIA DEL PRODUCTO"/>
    <n v="1"/>
    <n v="1088"/>
    <s v="CAROLINA ELIZABETH CERNA AGUIÑADA"/>
    <n v="4"/>
    <n v="3"/>
    <n v="0"/>
    <n v="1"/>
  </r>
  <r>
    <x v="1"/>
    <s v="MERG-V"/>
    <s v="MERCADOTECNIA GLOBAL"/>
    <n v="1"/>
    <n v="1088"/>
    <s v="CAROLINA ELIZABETH CERNA AGUIÑADA"/>
    <n v="4"/>
    <n v="3"/>
    <n v="0"/>
    <n v="1"/>
  </r>
  <r>
    <x v="4"/>
    <s v="TAI2-AC"/>
    <s v="TALLER INTEGRAL II"/>
    <n v="1"/>
    <n v="1131"/>
    <s v="VICTOR MANUEL ANTONIO RIVAS MERINO"/>
    <n v="4"/>
    <n v="3"/>
    <n v="45"/>
    <n v="1"/>
  </r>
  <r>
    <x v="4"/>
    <s v="COI1-AC"/>
    <s v="CONSTRUCCIÓN E INSTALACIONES I"/>
    <n v="1"/>
    <n v="1484"/>
    <s v="JORGE EDGARDO CHAVEZ DURAN"/>
    <n v="4"/>
    <n v="3"/>
    <n v="0"/>
    <n v="1"/>
  </r>
  <r>
    <x v="3"/>
    <s v="BIOG-H"/>
    <s v="BIOLOGÍA GENERAL"/>
    <n v="1"/>
    <n v="1937"/>
    <s v="ANA SANDRA AGUILAR DE  MENDOZA"/>
    <n v="2"/>
    <n v="3"/>
    <n v="0"/>
    <n v="1"/>
  </r>
  <r>
    <x v="2"/>
    <s v="MAT1-T"/>
    <s v="MATEMÁTICA I"/>
    <n v="6"/>
    <n v="2403"/>
    <s v="CARLOS ANTONIO MENA CALDERON"/>
    <n v="3"/>
    <n v="3"/>
    <n v="0"/>
    <n v="1"/>
  </r>
  <r>
    <x v="2"/>
    <s v="MATF-I"/>
    <s v="MATEMÁTICA FINANCIERA"/>
    <n v="6"/>
    <n v="2421"/>
    <s v="RODOLFO ELIAS TORRES CORNEJO"/>
    <n v="3"/>
    <n v="3"/>
    <n v="0"/>
    <n v="1"/>
  </r>
  <r>
    <x v="2"/>
    <s v="FIS3-V"/>
    <s v="FÍSICA III"/>
    <n v="1"/>
    <n v="2436"/>
    <s v="JOSE RAMON CORNEJO HERNANDEZ"/>
    <n v="3"/>
    <n v="3"/>
    <n v="42"/>
    <n v="1"/>
  </r>
  <r>
    <x v="3"/>
    <s v="PPS2N-H"/>
    <s v="PRÁCTICAS PSICOLÓGICAS II"/>
    <n v="1"/>
    <n v="2466"/>
    <s v="FRANCISCO DANILO REYES AZAHAR"/>
    <n v="2"/>
    <n v="3"/>
    <n v="0"/>
    <n v="1"/>
  </r>
  <r>
    <x v="3"/>
    <s v="TPDN-H"/>
    <s v="TRATAMIENTO PSIC. INFANTIL"/>
    <n v="1"/>
    <n v="2541"/>
    <s v="SILVIA ELIZABETH GONZALEZ DE MIRANDA"/>
    <n v="1"/>
    <n v="3"/>
    <n v="81"/>
    <n v="1"/>
  </r>
  <r>
    <x v="7"/>
    <s v="CDEC-I"/>
    <s v="COSTOS INDUSTRIALES"/>
    <n v="1"/>
    <n v="2544"/>
    <s v="RICARDO ERNESTO CASTILLO CARDOZA"/>
    <n v="2"/>
    <n v="3"/>
    <n v="0"/>
    <n v="1"/>
  </r>
  <r>
    <x v="2"/>
    <s v="MPRO-I"/>
    <s v="MÉTODOS PROBABILÍSTICOS"/>
    <n v="2"/>
    <n v="2546"/>
    <s v="ROY DONALDO SILVA FLORES"/>
    <n v="3"/>
    <n v="3"/>
    <n v="0"/>
    <n v="1"/>
  </r>
  <r>
    <x v="1"/>
    <s v="CONM-V"/>
    <s v="CONSULTORÍA DE MERCADOTECNIA"/>
    <n v="1"/>
    <n v="2658"/>
    <s v="MARIA LAURA CHACON DE COLOCHO"/>
    <n v="1"/>
    <n v="3"/>
    <n v="0"/>
    <n v="1"/>
  </r>
  <r>
    <x v="4"/>
    <s v="ARME-AC"/>
    <s v="ARQUITECTURA Y MEDIO AMBIENTE"/>
    <n v="1"/>
    <n v="2733"/>
    <s v="ANA PATRICIA VASQUEZ CRUZ"/>
    <n v="3"/>
    <n v="3"/>
    <n v="0"/>
    <n v="1"/>
  </r>
  <r>
    <x v="3"/>
    <s v="REHI-H"/>
    <s v="REHABILITACIÓN INTEGRAL"/>
    <n v="1"/>
    <n v="2936"/>
    <s v="MARLENY MABEL SOLORZANO LANDAVERDE"/>
    <n v="1"/>
    <n v="3"/>
    <n v="97"/>
    <n v="1"/>
  </r>
  <r>
    <x v="1"/>
    <s v="APRO-V"/>
    <s v="ADMINISTRACIÓN DE PROYECTOS"/>
    <n v="1"/>
    <n v="3019"/>
    <s v="MELVIN EDUARDO SALGADO CANALES"/>
    <n v="2"/>
    <n v="3"/>
    <n v="0"/>
    <n v="1"/>
  </r>
  <r>
    <x v="1"/>
    <s v="LODI-E"/>
    <s v="LOGÍSTICA Y DISTRIBUCIÓN"/>
    <n v="1"/>
    <n v="3201"/>
    <s v="MILTON AGUSTIN CASTILLO AVILES"/>
    <n v="2"/>
    <n v="3"/>
    <n v="0"/>
    <n v="1"/>
  </r>
  <r>
    <x v="1"/>
    <s v="COF1-V"/>
    <s v="CONTABILIDAD FINANCIERA I"/>
    <n v="2"/>
    <n v="3312"/>
    <s v="OSCAR MAURICIO ARTERO ALVARADO"/>
    <n v="2"/>
    <n v="3"/>
    <n v="0"/>
    <n v="1"/>
  </r>
  <r>
    <x v="6"/>
    <s v="II1-V"/>
    <s v="INGLÉS INTERMEDIO I"/>
    <n v="1"/>
    <n v="3322"/>
    <s v="JOSE DOUGLAS MARTINEZ HERRERA"/>
    <n v="1"/>
    <n v="3"/>
    <n v="33"/>
    <n v="1"/>
  </r>
  <r>
    <x v="6"/>
    <s v="COI2-V"/>
    <s v="COMPOSICIÓN INGLESA II"/>
    <n v="1"/>
    <n v="3322"/>
    <s v="JOSE DOUGLAS MARTINEZ HERRERA"/>
    <n v="1"/>
    <n v="3"/>
    <n v="21"/>
    <n v="1"/>
  </r>
  <r>
    <x v="8"/>
    <s v="DENO-D"/>
    <s v="DERECHO NOTARIAL"/>
    <n v="1"/>
    <n v="3361"/>
    <s v="KAREN JOHANNA GUERRA DE BONILLA"/>
    <n v="4"/>
    <n v="3"/>
    <n v="0"/>
    <n v="1"/>
  </r>
  <r>
    <x v="4"/>
    <s v="HIDI-V"/>
    <s v="HISTORIA DEL DISEÑO GRAFICO"/>
    <n v="1"/>
    <n v="3394"/>
    <s v="CARLOS ENRIQUE CORDERO RAMOS"/>
    <n v="3"/>
    <n v="3"/>
    <n v="0"/>
    <n v="1"/>
  </r>
  <r>
    <x v="4"/>
    <s v="TEPR-V"/>
    <s v="TÉCNICAS DE PRESENTACIÓN GRÁFICA"/>
    <n v="1"/>
    <n v="3398"/>
    <s v="MARIA JOSE CALLEJAS VAQUERANO"/>
    <n v="5"/>
    <n v="3"/>
    <n v="0"/>
    <n v="1"/>
  </r>
  <r>
    <x v="1"/>
    <s v="MEFI-V"/>
    <s v="MERCADEO Y FINANZAS"/>
    <n v="1"/>
    <n v="3484"/>
    <s v="WONDERLY MICHELSEN VENTURA ZAPETESHE"/>
    <n v="2"/>
    <n v="3"/>
    <n v="0"/>
    <n v="1"/>
  </r>
  <r>
    <x v="0"/>
    <s v="TICO-V"/>
    <s v="TECNOLOGÍA DE LA INFORMACIÓN EN LAS COMUNICACIONES"/>
    <n v="1"/>
    <n v="3494"/>
    <s v="NUMA POMPILIO SUNCIN AYALA"/>
    <n v="2"/>
    <n v="3"/>
    <n v="0"/>
    <n v="1"/>
  </r>
  <r>
    <x v="8"/>
    <s v="DPP1-D"/>
    <s v="DERECHO PROCESAL PENAL I"/>
    <n v="3"/>
    <n v="3511"/>
    <s v="MELBIN OTONIEL MEDINA ORTIZ"/>
    <n v="3"/>
    <n v="3"/>
    <n v="48"/>
    <n v="1"/>
  </r>
  <r>
    <x v="6"/>
    <s v="EXOE-V"/>
    <s v="EXPRESIÓN ORAL Y ESCRITA"/>
    <n v="4"/>
    <n v="3536"/>
    <s v="CLELIA ALCIRA ORELLANA"/>
    <n v="5"/>
    <n v="3"/>
    <n v="0"/>
    <n v="1"/>
  </r>
  <r>
    <x v="0"/>
    <s v="LEMA-V"/>
    <s v="LENGUAJE DE MÁQUINA"/>
    <n v="1"/>
    <n v="3545"/>
    <s v="CARLOS EDGARDO VASQUEZ ESPINO"/>
    <n v="2"/>
    <n v="3"/>
    <n v="0"/>
    <n v="1"/>
  </r>
  <r>
    <x v="1"/>
    <s v="GERA-V"/>
    <s v="GERENCIA AGROINDUSTRIAL"/>
    <n v="1"/>
    <n v="3580"/>
    <s v="CARLOS RENE PLATERO MONTOYA"/>
    <n v="1"/>
    <n v="3"/>
    <n v="0"/>
    <n v="1"/>
  </r>
  <r>
    <x v="1"/>
    <s v="CDC2-E"/>
    <s v="CONTABILIDAD DE COSTOS II"/>
    <n v="1"/>
    <n v="3706"/>
    <s v="OSWALDO SALVADOR PEREZ DOMINGUEZ"/>
    <n v="2"/>
    <n v="3"/>
    <n v="0"/>
    <n v="1"/>
  </r>
  <r>
    <x v="8"/>
    <s v="CYC-V"/>
    <s v="DERECHO CONSTITUCIONAL"/>
    <n v="2"/>
    <n v="3726"/>
    <s v="KAREN LISSETTE TEJADA CARDONA"/>
    <n v="3"/>
    <n v="3"/>
    <n v="27"/>
    <n v="1"/>
  </r>
  <r>
    <x v="1"/>
    <s v="FIEM-V"/>
    <s v="FINANZAS EMPRESARIALES"/>
    <n v="2"/>
    <n v="3759"/>
    <s v="JUAN CARLOS VASQUEZ MARTINEZ"/>
    <n v="2"/>
    <n v="3"/>
    <n v="0"/>
    <n v="1"/>
  </r>
  <r>
    <x v="6"/>
    <s v="EXOE-V"/>
    <s v="EXPRESIÓN ORAL Y ESCRITA"/>
    <n v="1"/>
    <n v="3775"/>
    <s v="DORA ESTHER CHICAS CANALES"/>
    <n v="3"/>
    <n v="3"/>
    <n v="0"/>
    <n v="1"/>
  </r>
  <r>
    <x v="1"/>
    <s v="FIEM-E"/>
    <s v="FINANZAS EMPRESARIALES"/>
    <n v="4"/>
    <n v="3889"/>
    <s v="ELSA YANIRA JOVEL DE MARTINEZ"/>
    <n v="2"/>
    <n v="3"/>
    <n v="0"/>
    <n v="1"/>
  </r>
  <r>
    <x v="9"/>
    <s v="PUB2-H"/>
    <s v="PUBLICIDAD II"/>
    <n v="2"/>
    <n v="3914"/>
    <s v="YENI PATRICIA CONTRERAS DE MONTES"/>
    <n v="1"/>
    <n v="3"/>
    <n v="0"/>
    <n v="1"/>
  </r>
  <r>
    <x v="1"/>
    <s v="COSO-V"/>
    <s v="CONTABILIDAD DE SOCIEDADES"/>
    <n v="1"/>
    <n v="3961"/>
    <s v="DAVID ANTONIO ALVARADO HERNANDEZ"/>
    <n v="2"/>
    <n v="3"/>
    <n v="0"/>
    <n v="1"/>
  </r>
  <r>
    <x v="8"/>
    <s v="DEM2N-D"/>
    <s v="DERECHO MERCANTIL II"/>
    <n v="2"/>
    <n v="4098"/>
    <s v="JOSE CATALINO ARGUETA GOMEZ"/>
    <n v="2"/>
    <n v="3"/>
    <n v="77"/>
    <n v="1"/>
  </r>
  <r>
    <x v="7"/>
    <s v="GESCA-V"/>
    <s v="GESTIÓN DE LA CALIDAD"/>
    <n v="1"/>
    <n v="4159"/>
    <s v="MANUEL DE JESUS FLORES MARTINEZ"/>
    <n v="3"/>
    <n v="3"/>
    <n v="0"/>
    <n v="1"/>
  </r>
  <r>
    <x v="7"/>
    <s v="FEPII-V"/>
    <s v="FORMULACIÓN Y EVALUACIÓN DE PROYECTOS"/>
    <n v="1"/>
    <n v="4163"/>
    <s v="ERIC RODOLFO MOLINA CHAVEZ"/>
    <n v="3"/>
    <n v="3"/>
    <n v="0"/>
    <n v="1"/>
  </r>
  <r>
    <x v="1"/>
    <s v="CYCO-V"/>
    <s v="CRÉDITOS Y COBROS"/>
    <n v="1"/>
    <n v="4165"/>
    <s v="JUAN ANTONIO MARTINEZ"/>
    <n v="1"/>
    <n v="3"/>
    <n v="0"/>
    <n v="1"/>
  </r>
  <r>
    <x v="1"/>
    <s v="COGU-V"/>
    <s v="CONTABILIDAD GUBERNAMENTAL"/>
    <n v="1"/>
    <n v="4210"/>
    <s v="FREDY ERNESTO NIEVES MARTINEZ"/>
    <n v="2"/>
    <n v="3"/>
    <n v="0"/>
    <n v="1"/>
  </r>
  <r>
    <x v="6"/>
    <s v="LCI2-H"/>
    <s v="LECTURA Y CONVERSACIÓN EN INGLÉS II"/>
    <n v="2"/>
    <n v="4216"/>
    <s v="DANY ALEXANDER MEMBREÑO REYES"/>
    <n v="4"/>
    <n v="3"/>
    <n v="0"/>
    <n v="1"/>
  </r>
  <r>
    <x v="8"/>
    <s v="TGDP-D"/>
    <s v="INTRODUCCIÓN AL DERECHO PROCESAL"/>
    <n v="1"/>
    <n v="4227"/>
    <s v="XENIA LIZETH DEL SOCORRO LINARES RODRIGUEZ"/>
    <n v="2"/>
    <n v="3"/>
    <n v="85"/>
    <n v="1"/>
  </r>
  <r>
    <x v="7"/>
    <s v="COSIN-V"/>
    <s v="COSTOS INDUSTRIALES"/>
    <n v="1"/>
    <n v="4284"/>
    <s v="ORLANDO ENRIQUE ANAYA BATRES"/>
    <n v="3"/>
    <n v="3"/>
    <n v="40"/>
    <n v="1"/>
  </r>
  <r>
    <x v="7"/>
    <s v="ETI1-T"/>
    <s v="ADMINISTRACIÓN DE LA PRODUCCIÓN II"/>
    <n v="1"/>
    <n v="4284"/>
    <s v="ORLANDO ENRIQUE ANAYA BATRES"/>
    <n v="3"/>
    <n v="3"/>
    <n v="0"/>
    <n v="1"/>
  </r>
  <r>
    <x v="2"/>
    <s v="MATE-V"/>
    <s v="MATEMÁTICA I"/>
    <n v="3"/>
    <n v="4357"/>
    <s v="ANA LISSETH AGUIRRE AYALA"/>
    <n v="3"/>
    <n v="3"/>
    <n v="0"/>
    <n v="1"/>
  </r>
  <r>
    <x v="2"/>
    <s v="MPRO-V"/>
    <s v="MÉTODOS PROBABILÍSTICOS"/>
    <n v="1"/>
    <n v="4357"/>
    <s v="ANA LISSETH AGUIRRE AYALA"/>
    <n v="3"/>
    <n v="3"/>
    <n v="0"/>
    <n v="1"/>
  </r>
  <r>
    <x v="1"/>
    <s v="COF1-V"/>
    <s v="CONTABILIDAD FINANCIERA I"/>
    <n v="1"/>
    <n v="4358"/>
    <s v="LUIS ANTONIO AREVALO Y AREVALO"/>
    <n v="2"/>
    <n v="3"/>
    <n v="0"/>
    <n v="1"/>
  </r>
  <r>
    <x v="2"/>
    <s v="MATF-I"/>
    <s v="MATEMÁTICA FINANCIERA"/>
    <n v="7"/>
    <n v="4394"/>
    <s v="BAYRON SMITH CORDERO MORAN"/>
    <n v="3"/>
    <n v="3"/>
    <n v="0"/>
    <n v="1"/>
  </r>
  <r>
    <x v="1"/>
    <s v="PRA2-T"/>
    <s v="PRÁCTICAS II"/>
    <n v="1"/>
    <n v="4427"/>
    <s v="ESDRA JUDITH HERNANDEZ ZELAYA"/>
    <n v="2"/>
    <n v="3"/>
    <n v="0"/>
    <n v="1"/>
  </r>
  <r>
    <x v="1"/>
    <s v="ADEF-V"/>
    <s v="ANÁLISIS DE ESTADOS FINANCIEROS"/>
    <n v="2"/>
    <n v="4572"/>
    <s v="MILTON GALILEO ORELLANA"/>
    <n v="2"/>
    <n v="3"/>
    <n v="0"/>
    <n v="1"/>
  </r>
  <r>
    <x v="1"/>
    <s v="ARHU-B"/>
    <s v="ADMINISTRACIÓN DE RECURSOS HUMANOS"/>
    <n v="1"/>
    <n v="4613"/>
    <s v="KATHERINE IVANIA RIVERA GARCIA"/>
    <n v="1"/>
    <n v="3"/>
    <n v="0"/>
    <n v="1"/>
  </r>
  <r>
    <x v="0"/>
    <s v="ETS1-V"/>
    <s v="DESARROLLO DE REDES DE DATOS I (ET1)"/>
    <n v="1"/>
    <n v="14"/>
    <s v="HUGO JOEL ORTIZ SALDAÑA"/>
    <n v="3"/>
    <n v="2"/>
    <n v="19"/>
    <n v="1"/>
  </r>
  <r>
    <x v="1"/>
    <s v="MESE-V"/>
    <s v="MERCADOTECNIA DE SERVICIOS"/>
    <n v="1"/>
    <n v="220"/>
    <s v="MARCO ANTONIO AGUILAR FLORES"/>
    <n v="5"/>
    <n v="2"/>
    <n v="22"/>
    <n v="1"/>
  </r>
  <r>
    <x v="1"/>
    <s v="MERC2-V"/>
    <s v="MERCADOTECNIA II"/>
    <n v="1"/>
    <n v="220"/>
    <s v="MARCO ANTONIO AGUILAR FLORES"/>
    <n v="5"/>
    <n v="2"/>
    <n v="0"/>
    <n v="1"/>
  </r>
  <r>
    <x v="0"/>
    <s v="SINF-V"/>
    <s v="SISTEMAS DE INFORMACIÓN GERENCIAL"/>
    <n v="1"/>
    <n v="221"/>
    <s v="ARACELY PEREZ DE  HERNANDEZ"/>
    <n v="4"/>
    <n v="2"/>
    <n v="0"/>
    <n v="1"/>
  </r>
  <r>
    <x v="1"/>
    <s v="DESO-V"/>
    <s v="DESARROLLO ORGANIZACIONAL"/>
    <n v="1"/>
    <n v="233"/>
    <s v="REGINA DEL ROSARIO PEREZ DE  TREJO"/>
    <n v="4"/>
    <n v="2"/>
    <n v="18"/>
    <n v="1"/>
  </r>
  <r>
    <x v="8"/>
    <s v="ESCO-V"/>
    <s v="ESTUDIO DE LA CONSTITUCIÓN"/>
    <n v="1"/>
    <n v="236"/>
    <s v="ROSA PATRICIA VASQUEZ DE  ALFARO"/>
    <n v="4"/>
    <n v="2"/>
    <n v="58"/>
    <n v="1"/>
  </r>
  <r>
    <x v="8"/>
    <s v="DEC4-D06"/>
    <s v="DERECHO CIVIL IV"/>
    <n v="2"/>
    <n v="237"/>
    <s v="SANDRA ELIZABETH MAJANO GARCIA"/>
    <n v="5"/>
    <n v="2"/>
    <n v="90"/>
    <n v="1"/>
  </r>
  <r>
    <x v="1"/>
    <s v="DEEM-V"/>
    <s v="DESARROLLO DE EMPRENDEDORES"/>
    <n v="1"/>
    <n v="271"/>
    <s v="MARIA CECILIA ROSA PONCE"/>
    <n v="4"/>
    <n v="2"/>
    <n v="0"/>
    <n v="1"/>
  </r>
  <r>
    <x v="0"/>
    <s v="LOCO-V"/>
    <s v="LÓGICA COMPUTACIONAL"/>
    <n v="1"/>
    <n v="276"/>
    <s v="REBECA DOLORES GANUZA DE RAMIREZ"/>
    <n v="3"/>
    <n v="2"/>
    <n v="0"/>
    <n v="1"/>
  </r>
  <r>
    <x v="1"/>
    <s v="OCON-E"/>
    <s v="ORGANIZACIÓN CONTABLE"/>
    <n v="1"/>
    <n v="343"/>
    <s v="DIOMESIS TITO MONTANO FLORES"/>
    <n v="4"/>
    <n v="2"/>
    <n v="0"/>
    <n v="1"/>
  </r>
  <r>
    <x v="1"/>
    <s v="OCON-V"/>
    <s v="ORGANIZACIÓN CONTABLE"/>
    <n v="1"/>
    <n v="343"/>
    <s v="DIOMESIS TITO MONTANO FLORES"/>
    <n v="4"/>
    <n v="2"/>
    <n v="0"/>
    <n v="1"/>
  </r>
  <r>
    <x v="2"/>
    <s v="ESTE-V"/>
    <s v="ESTADÍSTICA"/>
    <n v="2"/>
    <n v="457"/>
    <s v="MARTA EUGENIA BELLOSO RIVAS"/>
    <n v="3"/>
    <n v="2"/>
    <n v="0"/>
    <n v="1"/>
  </r>
  <r>
    <x v="0"/>
    <s v="RED2-E"/>
    <s v="REDES DE DATOS II"/>
    <n v="2"/>
    <n v="474"/>
    <s v="NELSON OSWALDO LOPEZ CHAVEZ"/>
    <n v="4"/>
    <n v="2"/>
    <n v="48"/>
    <n v="1"/>
  </r>
  <r>
    <x v="8"/>
    <s v="STCD-V"/>
    <s v="SEMINARIO TALLER DE COMPETENCIAS"/>
    <n v="1"/>
    <n v="694"/>
    <s v="FERNANDO JOSE BURGOS AYALA"/>
    <n v="1"/>
    <n v="2"/>
    <n v="0"/>
    <n v="1"/>
  </r>
  <r>
    <x v="0"/>
    <s v="DPWEB-V"/>
    <s v="DESARROLLO DE LA PLATAFORMA WEB"/>
    <n v="1"/>
    <n v="759"/>
    <s v="CARLOS ANTONIO AGUIRRE AYALA"/>
    <n v="3"/>
    <n v="2"/>
    <n v="0"/>
    <n v="1"/>
  </r>
  <r>
    <x v="1"/>
    <s v="PROV-V"/>
    <s v="PROMOCIÓN DE VENTAS"/>
    <n v="1"/>
    <n v="1088"/>
    <s v="CAROLINA ELIZABETH CERNA AGUIÑADA"/>
    <n v="4"/>
    <n v="2"/>
    <n v="0"/>
    <n v="1"/>
  </r>
  <r>
    <x v="4"/>
    <s v="TAI2-AC"/>
    <s v="TALLER INTEGRAL II"/>
    <n v="2"/>
    <n v="1131"/>
    <s v="VICTOR MANUEL ANTONIO RIVAS MERINO"/>
    <n v="4"/>
    <n v="2"/>
    <n v="18"/>
    <n v="1"/>
  </r>
  <r>
    <x v="4"/>
    <s v="ARAR-AC"/>
    <s v="ARTES GRÁFICAS I"/>
    <n v="3"/>
    <n v="1146"/>
    <s v="RITA HERCILIA ARAUJO DE  MELENDEZ"/>
    <n v="5"/>
    <n v="2"/>
    <n v="0"/>
    <n v="1"/>
  </r>
  <r>
    <x v="4"/>
    <s v="TED1-AC"/>
    <s v="TECNOLOGÍA DIGITAL I"/>
    <n v="2"/>
    <n v="1146"/>
    <s v="RITA HERCILIA ARAUJO DE  MELENDEZ"/>
    <n v="5"/>
    <n v="2"/>
    <n v="0"/>
    <n v="1"/>
  </r>
  <r>
    <x v="4"/>
    <s v="EVA3-AC"/>
    <s v="EVOLUCIÓN DE LA ARQUITECTURA III"/>
    <n v="1"/>
    <n v="1484"/>
    <s v="JORGE EDGARDO CHAVEZ DURAN"/>
    <n v="4"/>
    <n v="2"/>
    <n v="0"/>
    <n v="1"/>
  </r>
  <r>
    <x v="7"/>
    <s v="SIEL-V"/>
    <s v="SISTEMAS LINEALES ELECTROMECÁNICOS"/>
    <n v="1"/>
    <n v="1545"/>
    <s v="OMAR OTONIEL FLORES CORTEZ"/>
    <n v="6"/>
    <n v="2"/>
    <n v="0"/>
    <n v="1"/>
  </r>
  <r>
    <x v="0"/>
    <s v="ETS2-T"/>
    <s v="DESARROLLO DE REDES DE DATOS II"/>
    <n v="1"/>
    <n v="2012"/>
    <s v="SALVADOR ALCIDES FRANCO SANCHEZ"/>
    <n v="3"/>
    <n v="2"/>
    <n v="38"/>
    <n v="1"/>
  </r>
  <r>
    <x v="1"/>
    <s v="ACON-E"/>
    <s v="ANÁLISIS DEL CONSUMIDOR"/>
    <n v="2"/>
    <n v="2075"/>
    <s v="CARLOS ROLANDO BARRIOS LOPEZ"/>
    <n v="4"/>
    <n v="2"/>
    <n v="0"/>
    <n v="1"/>
  </r>
  <r>
    <x v="2"/>
    <s v="PELOG-V"/>
    <s v="PENSAMIENTO LOGICO"/>
    <n v="1"/>
    <n v="2084"/>
    <s v="SANDRA MARITZA CANTARERO DE MARTINEZ"/>
    <n v="5"/>
    <n v="2"/>
    <n v="33"/>
    <n v="1"/>
  </r>
  <r>
    <x v="9"/>
    <s v="ETPR-T"/>
    <s v="ETIQUETA Y PROTOCOLO"/>
    <n v="1"/>
    <n v="2231"/>
    <s v="SURY CAROLINA AYALA JUAREZ"/>
    <n v="3"/>
    <n v="2"/>
    <n v="0"/>
    <n v="1"/>
  </r>
  <r>
    <x v="0"/>
    <s v="ETS3-V"/>
    <s v="DESARROLLO DE REDES DE DATOS III (ET3)"/>
    <n v="1"/>
    <n v="2389"/>
    <s v="MIGUEL ANGEL JIMENEZ HERNANDEZ"/>
    <n v="4"/>
    <n v="2"/>
    <n v="0"/>
    <n v="1"/>
  </r>
  <r>
    <x v="0"/>
    <s v="INT2-V"/>
    <s v="INTERNET II"/>
    <n v="1"/>
    <n v="2389"/>
    <s v="MIGUEL ANGEL JIMENEZ HERNANDEZ"/>
    <n v="4"/>
    <n v="2"/>
    <n v="0"/>
    <n v="1"/>
  </r>
  <r>
    <x v="7"/>
    <s v="FEPP-I"/>
    <s v="FORMULACIÓN Y EVALUACIÓN DE PROYECTOS"/>
    <n v="1"/>
    <n v="2399"/>
    <s v="JOSE NELSON VIDAL FLORES"/>
    <n v="3"/>
    <n v="2"/>
    <n v="0"/>
    <n v="1"/>
  </r>
  <r>
    <x v="4"/>
    <s v="DIBT-I"/>
    <s v="DIBUJO TÉCNICO"/>
    <n v="4"/>
    <n v="2404"/>
    <s v="EDUARDO ANTONIO DURAN RODRIGUEZ"/>
    <n v="2"/>
    <n v="2"/>
    <n v="0"/>
    <n v="1"/>
  </r>
  <r>
    <x v="4"/>
    <s v="DIBT-I"/>
    <s v="DIBUJO TÉCNICO"/>
    <n v="7"/>
    <n v="2404"/>
    <s v="EDUARDO ANTONIO DURAN RODRIGUEZ"/>
    <n v="2"/>
    <n v="2"/>
    <n v="0"/>
    <n v="1"/>
  </r>
  <r>
    <x v="2"/>
    <s v="CAL3-I"/>
    <s v="MATEMÁTICA IV"/>
    <n v="3"/>
    <n v="2409"/>
    <s v="OVIDIO ISMAEL MENENDEZ VALIENTE"/>
    <n v="3"/>
    <n v="2"/>
    <n v="0"/>
    <n v="1"/>
  </r>
  <r>
    <x v="9"/>
    <s v="PRAD-H"/>
    <s v="PRODUCCIÓN EN RADIO"/>
    <n v="2"/>
    <n v="2416"/>
    <s v="RAFAEL ORLANDO APARICIO PACHECO"/>
    <n v="4"/>
    <n v="2"/>
    <n v="0"/>
    <n v="1"/>
  </r>
  <r>
    <x v="1"/>
    <s v="CDC1-E"/>
    <s v="CONTABILIDAD DE COSTOS I"/>
    <n v="3"/>
    <n v="2417"/>
    <s v="JUAN ANTONIO MONTANO BENAVIDES"/>
    <n v="3"/>
    <n v="2"/>
    <n v="0"/>
    <n v="1"/>
  </r>
  <r>
    <x v="4"/>
    <s v="TAI6-AC"/>
    <s v="TALLER INTEGRAL VI"/>
    <n v="1"/>
    <n v="2446"/>
    <s v="CARMEN ELENA MARTINEZ LEMUS"/>
    <n v="5"/>
    <n v="2"/>
    <n v="0"/>
    <n v="1"/>
  </r>
  <r>
    <x v="1"/>
    <s v="AUFI-E"/>
    <s v="AUDITORÍA FISCAL"/>
    <n v="1"/>
    <n v="2478"/>
    <s v="ANTONIO PEREZ POCASANGRE"/>
    <n v="2"/>
    <n v="2"/>
    <n v="0"/>
    <n v="1"/>
  </r>
  <r>
    <x v="4"/>
    <s v="DIBT-I"/>
    <s v="DIBUJO TÉCNICO"/>
    <n v="2"/>
    <n v="2488"/>
    <s v="ILSY ALBETIA PEÑATE DE MONGE"/>
    <n v="2"/>
    <n v="2"/>
    <n v="0"/>
    <n v="1"/>
  </r>
  <r>
    <x v="1"/>
    <s v="COF3-E"/>
    <s v="CONTABILIDAD FINANCIERA III"/>
    <n v="1"/>
    <n v="2492"/>
    <s v="JUAN FRANCISCO ESPINOZA ESCOBAR"/>
    <n v="1"/>
    <n v="2"/>
    <n v="0"/>
    <n v="1"/>
  </r>
  <r>
    <x v="2"/>
    <s v="FIS2-V"/>
    <s v="FÍSICA II"/>
    <n v="1"/>
    <n v="2545"/>
    <s v="JULIO CESAR ROSALES BARRERA"/>
    <n v="3"/>
    <n v="2"/>
    <n v="0"/>
    <n v="1"/>
  </r>
  <r>
    <x v="4"/>
    <s v="ARAR2-DG"/>
    <s v="ARTES GRÁFICAS II"/>
    <n v="1"/>
    <n v="2551"/>
    <s v="VLADIMIR GODOFREDO CALDERON CRUZ"/>
    <n v="3"/>
    <n v="2"/>
    <n v="0"/>
    <n v="1"/>
  </r>
  <r>
    <x v="4"/>
    <s v="PRAR2-AC"/>
    <s v="PRESENTACIÓN ARQUITECTÓNICA II"/>
    <n v="1"/>
    <n v="2551"/>
    <s v="VLADIMIR GODOFREDO CALDERON CRUZ"/>
    <n v="3"/>
    <n v="2"/>
    <n v="0"/>
    <n v="1"/>
  </r>
  <r>
    <x v="7"/>
    <s v="ET2Q-T"/>
    <s v="CONTROL ESTADÍSTICO DE LA CALIDAD (ETC2)"/>
    <n v="1"/>
    <n v="2581"/>
    <s v="JOSE RIGOBERTO SALGUERO PERDOMO"/>
    <n v="3"/>
    <n v="2"/>
    <n v="0"/>
    <n v="1"/>
  </r>
  <r>
    <x v="8"/>
    <s v="FITRI-D"/>
    <s v="FINANZAS PÚBLICAS Y LEYES TRIBUTARIAS"/>
    <n v="2"/>
    <n v="2587"/>
    <s v="JOSE DOMINGO GUTIERREZ SANABRIA"/>
    <n v="2"/>
    <n v="2"/>
    <n v="0"/>
    <n v="1"/>
  </r>
  <r>
    <x v="4"/>
    <s v="COA1-AC"/>
    <s v="CONSTRUCCIÓN APLICADA I"/>
    <n v="1"/>
    <n v="2641"/>
    <s v="FRANCISCO ADALBERTO CASTILLO QUIJADA"/>
    <n v="0"/>
    <n v="2"/>
    <n v="50"/>
    <n v="1"/>
  </r>
  <r>
    <x v="0"/>
    <s v="DPWEB-I"/>
    <s v="DESARROLLO DE LA PLATAFORMA WEB"/>
    <n v="3"/>
    <n v="2642"/>
    <s v="MARLON GIOVANNI MARTINEZ PEREZ"/>
    <n v="1"/>
    <n v="2"/>
    <n v="62"/>
    <n v="1"/>
  </r>
  <r>
    <x v="2"/>
    <s v="MAT2-E"/>
    <s v="MATEMÁTICA II"/>
    <n v="4"/>
    <n v="2678"/>
    <s v="WERNER DAVID MONJARAS ARAUJO"/>
    <n v="3"/>
    <n v="2"/>
    <n v="0"/>
    <n v="1"/>
  </r>
  <r>
    <x v="1"/>
    <s v="PAV1-T"/>
    <s v="PLANEACIÓN AGENCIA DE VIAJES I"/>
    <n v="1"/>
    <n v="2680"/>
    <s v="LARISSA GUADALUPE MARTI DE HENRIQUEZ"/>
    <n v="1"/>
    <n v="2"/>
    <n v="0"/>
    <n v="1"/>
  </r>
  <r>
    <x v="4"/>
    <s v="DII2-V"/>
    <s v="DISEÑO DE INTERFACES II"/>
    <n v="1"/>
    <n v="2685"/>
    <s v="JUAN PABLO BAIRES PONCE"/>
    <n v="3"/>
    <n v="2"/>
    <n v="0"/>
    <n v="1"/>
  </r>
  <r>
    <x v="9"/>
    <s v="SEMI-H"/>
    <s v="SEMINARIO DE INVESTIGACIÓN"/>
    <n v="3"/>
    <n v="2707"/>
    <s v="ALDO VALENTIN MALDONADO ORTIZ"/>
    <n v="3"/>
    <n v="2"/>
    <n v="73"/>
    <n v="1"/>
  </r>
  <r>
    <x v="6"/>
    <s v="LIN-V"/>
    <s v="LINGÜÍSTICA"/>
    <n v="1"/>
    <n v="2847"/>
    <s v="JULIO ANIBAL BLANCO ESCOBAR"/>
    <n v="5"/>
    <n v="2"/>
    <n v="0"/>
    <n v="1"/>
  </r>
  <r>
    <x v="3"/>
    <s v="PSFO-H"/>
    <s v="PSICOLOGÍA FORENSE"/>
    <n v="2"/>
    <n v="2855"/>
    <s v="JOSE EDIZ RODRIGUEZ CARBALLO"/>
    <n v="2"/>
    <n v="2"/>
    <n v="0"/>
    <n v="1"/>
  </r>
  <r>
    <x v="0"/>
    <s v="INF1-I"/>
    <s v="INFORMÁTICA"/>
    <n v="13"/>
    <n v="2906"/>
    <s v="INGRID ROXANA GONZALEZ RIVERA"/>
    <n v="5"/>
    <n v="2"/>
    <n v="43"/>
    <n v="1"/>
  </r>
  <r>
    <x v="3"/>
    <s v="PSGO-P"/>
    <s v="PSICOGERONTOLOGÍA"/>
    <n v="1"/>
    <n v="2962"/>
    <s v="SERGIO GERARDO CAMPOS HENRIQUEZ"/>
    <n v="2"/>
    <n v="2"/>
    <n v="0"/>
    <n v="1"/>
  </r>
  <r>
    <x v="0"/>
    <s v="ELE1-V"/>
    <s v="ELECTRÓNICA"/>
    <n v="1"/>
    <n v="2965"/>
    <s v="FRANCISCO RODOLFO RAMOS JIMENEZ"/>
    <n v="2"/>
    <n v="2"/>
    <n v="0"/>
    <n v="1"/>
  </r>
  <r>
    <x v="8"/>
    <s v="DEADM-D"/>
    <s v="DERECHO ADMINISTRATIVO I"/>
    <n v="1"/>
    <n v="3109"/>
    <s v="TERESA YANIRA SIGARAN LAINEZ"/>
    <n v="3"/>
    <n v="2"/>
    <n v="0"/>
    <n v="1"/>
  </r>
  <r>
    <x v="5"/>
    <s v="FILO-H"/>
    <s v="FILOSOFÍA"/>
    <n v="11"/>
    <n v="3112"/>
    <s v="JOAQUIN ERNESTO APARICIO PACHECO"/>
    <n v="3"/>
    <n v="2"/>
    <n v="0"/>
    <n v="1"/>
  </r>
  <r>
    <x v="7"/>
    <s v="HISI-V"/>
    <s v="HIGIENE Y SEGURIDAD INDUSTRIAL"/>
    <n v="1"/>
    <n v="3144"/>
    <s v="CLARA ELIZABETH MEJIA DE SANTAMARIA"/>
    <n v="3"/>
    <n v="2"/>
    <n v="20"/>
    <n v="1"/>
  </r>
  <r>
    <x v="1"/>
    <s v="PREP-E"/>
    <s v="PRESUPUESTO DE LA EMPRESA PRIVADA"/>
    <n v="1"/>
    <n v="3199"/>
    <s v="KEVIN RAFAEL PEREZ HERNANDEZ"/>
    <n v="2"/>
    <n v="2"/>
    <n v="0"/>
    <n v="1"/>
  </r>
  <r>
    <x v="8"/>
    <s v="CYP-D"/>
    <s v="CRIMINOLOGÍA Y LEY PENITENCIARIA"/>
    <n v="1"/>
    <n v="3284"/>
    <s v="SANDRA CAROLINA AGUILAR MARIN"/>
    <n v="2"/>
    <n v="2"/>
    <n v="81"/>
    <n v="1"/>
  </r>
  <r>
    <x v="1"/>
    <s v="GECO-V"/>
    <s v="GERENCIA DE CONFLICTOS"/>
    <n v="1"/>
    <n v="3306"/>
    <s v="ANGELA MARGARITA PONCE LOPEZ"/>
    <n v="2"/>
    <n v="2"/>
    <n v="0"/>
    <n v="1"/>
  </r>
  <r>
    <x v="4"/>
    <s v="TADI-V"/>
    <s v="TALLER DE DISEÑO Y MODELADO"/>
    <n v="1"/>
    <n v="3394"/>
    <s v="CARLOS ENRIQUE CORDERO RAMOS"/>
    <n v="3"/>
    <n v="2"/>
    <n v="0"/>
    <n v="1"/>
  </r>
  <r>
    <x v="4"/>
    <s v="DINA-DG"/>
    <s v="DIBUJO NATURAL"/>
    <n v="2"/>
    <n v="3398"/>
    <s v="MARIA JOSE CALLEJAS VAQUERANO"/>
    <n v="5"/>
    <n v="2"/>
    <n v="0"/>
    <n v="1"/>
  </r>
  <r>
    <x v="6"/>
    <s v="PRD1-H"/>
    <s v="PRÁCTICA DOCENTE I"/>
    <n v="2"/>
    <n v="3458"/>
    <s v="HUGO ARMANDO ORTEGA FLORES"/>
    <n v="3"/>
    <n v="2"/>
    <n v="0"/>
    <n v="1"/>
  </r>
  <r>
    <x v="1"/>
    <s v="GEV2-V"/>
    <s v="GERENCIA DE VENTAS II"/>
    <n v="1"/>
    <n v="3473"/>
    <s v="MARIO JOSE RICARDO RODRIGUEZ FUENTES"/>
    <n v="2"/>
    <n v="2"/>
    <n v="0"/>
    <n v="1"/>
  </r>
  <r>
    <x v="1"/>
    <s v="DESO-E"/>
    <s v="DESARROLLO ORGANIZACIONAL"/>
    <n v="2"/>
    <n v="3475"/>
    <s v="MARISOL SARAVIA REYES"/>
    <n v="2"/>
    <n v="2"/>
    <n v="0"/>
    <n v="1"/>
  </r>
  <r>
    <x v="1"/>
    <s v="AUD2-V"/>
    <s v="AUDITORÍA II"/>
    <n v="1"/>
    <n v="3482"/>
    <s v="RAFAEL ANTONIO AQUINO PAZ"/>
    <n v="2"/>
    <n v="2"/>
    <n v="0"/>
    <n v="1"/>
  </r>
  <r>
    <x v="1"/>
    <s v="COSU-V"/>
    <s v="CONTABILIDAD SUPERIOR"/>
    <n v="1"/>
    <n v="3584"/>
    <s v="EDUARDO EUGENIO ALAS ARRIOLA"/>
    <n v="2"/>
    <n v="2"/>
    <n v="0"/>
    <n v="1"/>
  </r>
  <r>
    <x v="0"/>
    <s v="AYDS-I"/>
    <s v="LENGUAJE UNIFICADO MODELADO (UML)"/>
    <n v="3"/>
    <n v="3596"/>
    <s v="WILLIAM ALEXANDER COREAS RODRIGUEZ"/>
    <n v="4"/>
    <n v="2"/>
    <n v="0"/>
    <n v="1"/>
  </r>
  <r>
    <x v="1"/>
    <s v="MERCA-V"/>
    <s v="MERCADO DE CAPITALES"/>
    <n v="1"/>
    <n v="3644"/>
    <s v="LUIS EDUARDO HERNANDEZ HERRERA"/>
    <n v="2"/>
    <n v="2"/>
    <n v="47"/>
    <n v="1"/>
  </r>
  <r>
    <x v="4"/>
    <s v="ETPR-AC"/>
    <s v="TÉCNICAS DE PRESENTACIÓN"/>
    <n v="2"/>
    <n v="3660"/>
    <s v="CLAUDIA TATIANA MAJANO RIVAS"/>
    <n v="2"/>
    <n v="2"/>
    <n v="0"/>
    <n v="1"/>
  </r>
  <r>
    <x v="5"/>
    <s v="REA1-V"/>
    <s v="REALIDAD NACIONAL"/>
    <n v="1"/>
    <n v="3711"/>
    <s v="MAURICIO ARMANDO HERNANDEZ SOSA"/>
    <n v="2"/>
    <n v="2"/>
    <n v="0"/>
    <n v="1"/>
  </r>
  <r>
    <x v="1"/>
    <s v="ADCO-E"/>
    <s v="ADMINISTRACIÓN DE COMPRAS"/>
    <n v="2"/>
    <n v="3719"/>
    <s v="HERNAN CABEZAS MOLINA"/>
    <n v="2"/>
    <n v="2"/>
    <n v="0"/>
    <n v="1"/>
  </r>
  <r>
    <x v="4"/>
    <s v="DIG1-V"/>
    <s v="DISEÑO GRAFICO I"/>
    <n v="1"/>
    <n v="3747"/>
    <s v="ERICK OMAR GARCIA MARTINEZ"/>
    <n v="4"/>
    <n v="2"/>
    <n v="23"/>
    <n v="1"/>
  </r>
  <r>
    <x v="1"/>
    <s v="CREA-E"/>
    <s v="CREACIÓN DE EMPRESAS"/>
    <n v="4"/>
    <n v="3761"/>
    <s v="CARLOS RODOLFO ROSALES MACHADO"/>
    <n v="2"/>
    <n v="2"/>
    <n v="0"/>
    <n v="1"/>
  </r>
  <r>
    <x v="0"/>
    <s v="INF1-I"/>
    <s v="INFORMÁTICA"/>
    <n v="10"/>
    <n v="3809"/>
    <s v="EVELIN YAMILETH SARAVIA DE MONTANO"/>
    <n v="5"/>
    <n v="2"/>
    <n v="64"/>
    <n v="1"/>
  </r>
  <r>
    <x v="5"/>
    <s v="FILO-V"/>
    <s v="FILOSOFÍA"/>
    <n v="1"/>
    <n v="3834"/>
    <s v="ARMANDO BRIÑIS ZAMBRANO"/>
    <n v="3"/>
    <n v="2"/>
    <n v="0"/>
    <n v="1"/>
  </r>
  <r>
    <x v="5"/>
    <s v="FILO-V"/>
    <s v="FILOSOFÍA"/>
    <n v="2"/>
    <n v="3834"/>
    <s v="ARMANDO BRIÑIS ZAMBRANO"/>
    <n v="3"/>
    <n v="2"/>
    <n v="0"/>
    <n v="1"/>
  </r>
  <r>
    <x v="1"/>
    <s v="GERE-H"/>
    <s v="GERENCIA"/>
    <n v="1"/>
    <n v="3848"/>
    <s v="CARLOS RODOLFO FLORES ZAMORA"/>
    <n v="1"/>
    <n v="2"/>
    <n v="65"/>
    <n v="1"/>
  </r>
  <r>
    <x v="1"/>
    <s v="COSO-E"/>
    <s v="CONTABILIDAD DE SOCIEDADES"/>
    <n v="1"/>
    <n v="3961"/>
    <s v="DAVID ANTONIO ALVARADO HERNANDEZ"/>
    <n v="2"/>
    <n v="2"/>
    <n v="0"/>
    <n v="1"/>
  </r>
  <r>
    <x v="1"/>
    <s v="PROV-E"/>
    <s v="PROMOCIÓN DE VENTAS"/>
    <n v="1"/>
    <n v="4047"/>
    <s v="ARIEL ANTONIO RIOS CANALES"/>
    <n v="5"/>
    <n v="2"/>
    <n v="67"/>
    <n v="1"/>
  </r>
  <r>
    <x v="1"/>
    <s v="MERC2-V"/>
    <s v="MERCADOTECNIA II"/>
    <n v="2"/>
    <n v="4047"/>
    <s v="ARIEL ANTONIO RIOS CANALES"/>
    <n v="5"/>
    <n v="2"/>
    <n v="15"/>
    <n v="1"/>
  </r>
  <r>
    <x v="4"/>
    <s v="TCMD-V"/>
    <s v="TALLER DE CREATIVIDAD Y MÉTODOS DE DISEÑO"/>
    <n v="1"/>
    <n v="4086"/>
    <s v="NOEYDI DEL CARMEN CALDERON AGUIRRE"/>
    <n v="3"/>
    <n v="2"/>
    <n v="33"/>
    <n v="1"/>
  </r>
  <r>
    <x v="8"/>
    <s v="FILJ-D"/>
    <s v="FILOSOFÍA JURÍDICA"/>
    <n v="1"/>
    <n v="4095"/>
    <s v="NESTOR FERNANDO DELGADO"/>
    <n v="2"/>
    <n v="2"/>
    <n v="80"/>
    <n v="1"/>
  </r>
  <r>
    <x v="6"/>
    <s v="IB1-H"/>
    <s v="INGLÉS BÁSICO I"/>
    <n v="1"/>
    <n v="4107"/>
    <s v="EDMEN ARNULFO MELENDEZ CHAVEZ"/>
    <n v="3"/>
    <n v="2"/>
    <n v="0"/>
    <n v="1"/>
  </r>
  <r>
    <x v="8"/>
    <s v="IED-V"/>
    <s v="INTRODUCCIÓN AL ESTUDIO DEL DERECHO I"/>
    <n v="1"/>
    <n v="4132"/>
    <s v="MELVIN EMILIANO BARRERA CAÑAS"/>
    <n v="0"/>
    <n v="2"/>
    <n v="62"/>
    <n v="1"/>
  </r>
  <r>
    <x v="3"/>
    <s v="PSOI-H"/>
    <s v="PSICOLOGÍA ORGANIZACIONAL I"/>
    <n v="1"/>
    <n v="4158"/>
    <s v="JAIME ERIBERTO ORELLANA MARTINEZ"/>
    <n v="1"/>
    <n v="2"/>
    <n v="0"/>
    <n v="1"/>
  </r>
  <r>
    <x v="7"/>
    <s v="ESTR2-V"/>
    <s v="ESTUDIO DEL TRABAJO II"/>
    <n v="1"/>
    <n v="4163"/>
    <s v="ERIC RODOLFO MOLINA CHAVEZ"/>
    <n v="3"/>
    <n v="2"/>
    <n v="0"/>
    <n v="1"/>
  </r>
  <r>
    <x v="7"/>
    <s v="FEPS-V"/>
    <s v="FORMULACIÓN Y EVALUACIÓN DE PROYECTOS"/>
    <n v="1"/>
    <n v="4163"/>
    <s v="ERIC RODOLFO MOLINA CHAVEZ"/>
    <n v="3"/>
    <n v="2"/>
    <n v="0"/>
    <n v="1"/>
  </r>
  <r>
    <x v="7"/>
    <s v="INDP-T"/>
    <s v="INVESTIGACIÓN Y DESARROLLO DEL PRODUCTO"/>
    <n v="2"/>
    <n v="4181"/>
    <s v="VICTOR DANILO CASTRO RIVERA"/>
    <n v="4"/>
    <n v="2"/>
    <n v="0"/>
    <n v="1"/>
  </r>
  <r>
    <x v="1"/>
    <s v="CDC1-V"/>
    <s v="CONTABILIDAD DE COSTOS I"/>
    <n v="1"/>
    <n v="4192"/>
    <s v="ALFREDO ANTONIO ABARCA ROSA"/>
    <n v="2"/>
    <n v="2"/>
    <n v="0"/>
    <n v="1"/>
  </r>
  <r>
    <x v="1"/>
    <s v="CDC1-V"/>
    <s v="CONTABILIDAD DE COSTOS I"/>
    <n v="2"/>
    <n v="4192"/>
    <s v="ALFREDO ANTONIO ABARCA ROSA"/>
    <n v="2"/>
    <n v="2"/>
    <n v="0"/>
    <n v="1"/>
  </r>
  <r>
    <x v="1"/>
    <s v="COF1-E"/>
    <s v="CONTABILIDAD FINANCIERA I"/>
    <n v="5"/>
    <n v="4210"/>
    <s v="FREDY ERNESTO NIEVES MARTINEZ"/>
    <n v="2"/>
    <n v="2"/>
    <n v="0"/>
    <n v="1"/>
  </r>
  <r>
    <x v="6"/>
    <s v="ESCN-V"/>
    <s v="ESTUDIO SOBRE LA CULTURA NORTEAMERICANA"/>
    <n v="1"/>
    <n v="4216"/>
    <s v="DANY ALEXANDER MEMBREÑO REYES"/>
    <n v="4"/>
    <n v="2"/>
    <n v="0"/>
    <n v="1"/>
  </r>
  <r>
    <x v="8"/>
    <s v="PLAB-D"/>
    <s v="PROCEDIMIENTOS LABORALES"/>
    <n v="1"/>
    <n v="4220"/>
    <s v="SILVIA CAROLINA RODRIGUEZ DE RIVAS ZAMORA"/>
    <n v="3"/>
    <n v="2"/>
    <n v="0"/>
    <n v="1"/>
  </r>
  <r>
    <x v="7"/>
    <s v="GSAC-T"/>
    <s v="GESTIÓN DE SERVICIO AL CLIENTE"/>
    <n v="1"/>
    <n v="4223"/>
    <s v="MARCIA BEATRIZ MIRANDA AGUIÑADA"/>
    <n v="3"/>
    <n v="2"/>
    <n v="0"/>
    <n v="1"/>
  </r>
  <r>
    <x v="8"/>
    <s v="TECOR-V"/>
    <s v="TÉCNICAS DE ORALIDAD"/>
    <n v="1"/>
    <n v="4227"/>
    <s v="XENIA LIZETH DEL SOCORRO LINARES RODRIGUEZ"/>
    <n v="2"/>
    <n v="2"/>
    <n v="49"/>
    <n v="1"/>
  </r>
  <r>
    <x v="6"/>
    <s v="ING1-V"/>
    <s v="INGLÉS I"/>
    <n v="2"/>
    <n v="4281"/>
    <s v="WILLIAN ANTONIO HERRERA"/>
    <n v="3"/>
    <n v="2"/>
    <n v="0"/>
    <n v="1"/>
  </r>
  <r>
    <x v="7"/>
    <s v="INF1I-I"/>
    <s v="INFORMÁTICA"/>
    <n v="1"/>
    <n v="4283"/>
    <s v="GABRIEL ALEJANDRO DOMINGUEZ DOMINGUEZ"/>
    <n v="3"/>
    <n v="2"/>
    <n v="0"/>
    <n v="1"/>
  </r>
  <r>
    <x v="7"/>
    <s v="ETI1-T"/>
    <s v="ADMINISTRACIÓN DE LA PRODUCCIÓN II"/>
    <n v="2"/>
    <n v="4284"/>
    <s v="ORLANDO ENRIQUE ANAYA BATRES"/>
    <n v="3"/>
    <n v="2"/>
    <n v="0"/>
    <n v="1"/>
  </r>
  <r>
    <x v="7"/>
    <s v="CYCOI-T"/>
    <s v="INGLÉS TÉCNICO III (CONTABILIDAD DE COSTOS)"/>
    <n v="1"/>
    <n v="4286"/>
    <s v="CARLOS AARON CHANTA PERAZA"/>
    <n v="2"/>
    <n v="2"/>
    <n v="0"/>
    <n v="1"/>
  </r>
  <r>
    <x v="1"/>
    <s v="AUGU-E"/>
    <s v="AUDITORÍA GUBERNAMENTAL"/>
    <n v="1"/>
    <n v="4298"/>
    <s v="CARLOS EDUARDO IGLESIAS"/>
    <n v="2"/>
    <n v="2"/>
    <n v="0"/>
    <n v="1"/>
  </r>
  <r>
    <x v="1"/>
    <s v="ECOE-V"/>
    <s v="ECONOMÍA EMPRESARIAL"/>
    <n v="2"/>
    <n v="4373"/>
    <s v="CLARIBEL AMERICA BATRES RIVAS"/>
    <n v="1"/>
    <n v="2"/>
    <n v="0"/>
    <n v="1"/>
  </r>
  <r>
    <x v="2"/>
    <s v="MATF-I"/>
    <s v="MATEMÁTICA FINANCIERA"/>
    <n v="8"/>
    <n v="4394"/>
    <s v="BAYRON SMITH CORDERO MORAN"/>
    <n v="3"/>
    <n v="2"/>
    <n v="0"/>
    <n v="1"/>
  </r>
  <r>
    <x v="1"/>
    <s v="HANE-V"/>
    <s v="HABILIDADES DE NEGOCIACIÓN"/>
    <n v="1"/>
    <n v="4417"/>
    <s v="ANA TERESA NOVOA MELENDEZ"/>
    <n v="1"/>
    <n v="2"/>
    <n v="22"/>
    <n v="1"/>
  </r>
  <r>
    <x v="1"/>
    <s v="AUD3-V"/>
    <s v="AUDITORÍA III"/>
    <n v="1"/>
    <n v="4422"/>
    <s v="ARELY DEL CARMEN GUZMAN DE MONICO"/>
    <n v="1"/>
    <n v="2"/>
    <n v="0"/>
    <n v="1"/>
  </r>
  <r>
    <x v="2"/>
    <s v="MATE-V"/>
    <s v="MATEMÁTICA I"/>
    <n v="2"/>
    <n v="4426"/>
    <s v="CLAUDIA GUADALUPE AGUILAR GUEVARA"/>
    <n v="3"/>
    <n v="2"/>
    <n v="75"/>
    <n v="1"/>
  </r>
  <r>
    <x v="6"/>
    <s v="LCI1-V"/>
    <s v="LECTURA Y CONVERSACIÓN EN INGLÉS I"/>
    <n v="1"/>
    <n v="4430"/>
    <s v="ESTER SARAI CASTRO TREJO"/>
    <n v="1"/>
    <n v="2"/>
    <n v="0"/>
    <n v="1"/>
  </r>
  <r>
    <x v="8"/>
    <s v="DCYC-D"/>
    <s v="DERECHO CONSTITUCIONAL I"/>
    <n v="1"/>
    <n v="4492"/>
    <s v="MARIA ELENA CUELLAR PARADA"/>
    <n v="0"/>
    <n v="2"/>
    <n v="0"/>
    <n v="1"/>
  </r>
  <r>
    <x v="2"/>
    <s v="FIS1-I"/>
    <s v="FÍSICA I"/>
    <n v="1"/>
    <n v="4547"/>
    <s v="JOSE RODRIGO HERRERA ESCOBAR"/>
    <n v="3"/>
    <n v="2"/>
    <n v="0"/>
    <n v="1"/>
  </r>
  <r>
    <x v="3"/>
    <s v="PSIC-H"/>
    <s v="PSICOLOGÍA CLÍNICA"/>
    <n v="2"/>
    <n v="4570"/>
    <s v="REINA ISABEL BERRIOS REYES"/>
    <n v="1"/>
    <n v="2"/>
    <n v="0"/>
    <n v="1"/>
  </r>
  <r>
    <x v="1"/>
    <s v="ADIN-E"/>
    <s v="ANÁLISIS DE INVERSIÓN"/>
    <n v="2"/>
    <n v="4572"/>
    <s v="MILTON GALILEO ORELLANA"/>
    <n v="2"/>
    <n v="2"/>
    <n v="0"/>
    <n v="1"/>
  </r>
  <r>
    <x v="7"/>
    <s v="ESTR-I"/>
    <s v="ESTUDIO DEL TRABAJO"/>
    <n v="1"/>
    <n v="4576"/>
    <s v="EMILIO JAVIER MORALES QUINTANILLA"/>
    <n v="2"/>
    <n v="2"/>
    <n v="0"/>
    <n v="1"/>
  </r>
  <r>
    <x v="6"/>
    <s v="IEHT-V"/>
    <s v="INGLÉS ESPECIALIZADO EN HOTELERÍA Y TURISMO"/>
    <n v="1"/>
    <n v="4601"/>
    <s v="MONICA ABIGAIL HERNANDEZ PAREDES"/>
    <n v="3"/>
    <n v="2"/>
    <n v="0"/>
    <n v="1"/>
  </r>
  <r>
    <x v="0"/>
    <s v="INF1-I"/>
    <s v="INFORMÁTICA"/>
    <n v="11"/>
    <n v="3"/>
    <s v="CLAUDIA LISSETTE RODRIGUEZ DE DIMAS"/>
    <n v="5"/>
    <n v="1"/>
    <n v="36"/>
    <n v="1"/>
  </r>
  <r>
    <x v="0"/>
    <s v="INF1-I"/>
    <s v="INFORMÁTICA"/>
    <n v="9"/>
    <n v="3"/>
    <s v="CLAUDIA LISSETTE RODRIGUEZ DE DIMAS"/>
    <n v="5"/>
    <n v="1"/>
    <n v="0"/>
    <n v="1"/>
  </r>
  <r>
    <x v="0"/>
    <s v="INF1-T"/>
    <s v="INFORMÁTICA GENERAL"/>
    <n v="1"/>
    <n v="3"/>
    <s v="CLAUDIA LISSETTE RODRIGUEZ DE DIMAS"/>
    <n v="5"/>
    <n v="1"/>
    <n v="0"/>
    <n v="1"/>
  </r>
  <r>
    <x v="1"/>
    <s v="ARHU-E"/>
    <s v="ADMINISTRACIÓN DE RECURSOS HUMANOS"/>
    <n v="3"/>
    <n v="10"/>
    <s v="SANDRA LIZET GUMERO DE LOPEZ"/>
    <n v="3"/>
    <n v="1"/>
    <n v="0"/>
    <n v="1"/>
  </r>
  <r>
    <x v="8"/>
    <s v="IED2-V"/>
    <s v="INTRODUCCIÓN AL ESTUDIO DEL DERECHO II"/>
    <n v="2"/>
    <n v="106"/>
    <s v="JAIME ANASTACIO CAÑAS DOMINGUEZ"/>
    <n v="4"/>
    <n v="1"/>
    <n v="0"/>
    <n v="1"/>
  </r>
  <r>
    <x v="8"/>
    <s v="DALA-D"/>
    <s v="DERECHO AMBIENTAL"/>
    <n v="2"/>
    <n v="192"/>
    <s v="CAROLINA LUCERO MORAN"/>
    <n v="4"/>
    <n v="1"/>
    <n v="62"/>
    <n v="1"/>
  </r>
  <r>
    <x v="8"/>
    <s v="DEC1-V"/>
    <s v="DERECHO CIVIL I (BIENES)"/>
    <n v="1"/>
    <n v="192"/>
    <s v="CAROLINA LUCERO MORAN"/>
    <n v="4"/>
    <n v="1"/>
    <n v="46"/>
    <n v="1"/>
  </r>
  <r>
    <x v="1"/>
    <s v="EMST-T"/>
    <s v="EMPRESAS DE SERVICIOS TURÍSTICOS"/>
    <n v="2"/>
    <n v="220"/>
    <s v="MARCO ANTONIO AGUILAR FLORES"/>
    <n v="5"/>
    <n v="1"/>
    <n v="0"/>
    <n v="1"/>
  </r>
  <r>
    <x v="0"/>
    <s v="SIPTD-V"/>
    <s v="SISTEMAS PARA LA TOMA DE DECISIONES"/>
    <n v="1"/>
    <n v="221"/>
    <s v="ARACELY PEREZ DE  HERNANDEZ"/>
    <n v="4"/>
    <n v="1"/>
    <n v="0"/>
    <n v="1"/>
  </r>
  <r>
    <x v="8"/>
    <s v="DEL1-D"/>
    <s v="DERECHO LABORAL I"/>
    <n v="1"/>
    <n v="226"/>
    <s v="ERNESTINA DEL CARMEN JOVEL MORENO"/>
    <n v="3"/>
    <n v="1"/>
    <n v="0"/>
    <n v="1"/>
  </r>
  <r>
    <x v="1"/>
    <s v="ANAD-V"/>
    <s v="ANÁLISIS ADMINISTRATIVOS"/>
    <n v="2"/>
    <n v="233"/>
    <s v="REGINA DEL ROSARIO PEREZ DE  TREJO"/>
    <n v="4"/>
    <n v="1"/>
    <n v="66"/>
    <n v="1"/>
  </r>
  <r>
    <x v="8"/>
    <s v="CDLA-E"/>
    <s v="ESTUDIO DE LA CONSTITUCIÓN"/>
    <n v="7"/>
    <n v="236"/>
    <s v="ROSA PATRICIA VASQUEZ DE  ALFARO"/>
    <n v="4"/>
    <n v="1"/>
    <n v="16"/>
    <n v="1"/>
  </r>
  <r>
    <x v="8"/>
    <s v="CDLA-E"/>
    <s v="ESTUDIO DE LA CONSTITUCIÓN"/>
    <n v="6"/>
    <n v="237"/>
    <s v="SANDRA ELIZABETH MAJANO GARCIA"/>
    <n v="5"/>
    <n v="1"/>
    <n v="91"/>
    <n v="1"/>
  </r>
  <r>
    <x v="1"/>
    <s v="ADM1-E"/>
    <s v="ADMINISTRACIÓN I"/>
    <n v="8"/>
    <n v="243"/>
    <s v="BLANCA RUTH GALVEZ RIVAS"/>
    <n v="5"/>
    <n v="1"/>
    <n v="0"/>
    <n v="1"/>
  </r>
  <r>
    <x v="1"/>
    <s v="MIC1-E"/>
    <s v="MICROECONOMÍA I"/>
    <n v="1"/>
    <n v="250"/>
    <s v="GUILLERMO RAMIREZ ALFARO"/>
    <n v="4"/>
    <n v="1"/>
    <n v="38"/>
    <n v="1"/>
  </r>
  <r>
    <x v="1"/>
    <s v="ECOE-E"/>
    <s v="ECONOMÍA EMPRESARIAL"/>
    <n v="2"/>
    <n v="250"/>
    <s v="GUILLERMO RAMIREZ ALFARO"/>
    <n v="4"/>
    <n v="1"/>
    <n v="0"/>
    <n v="1"/>
  </r>
  <r>
    <x v="1"/>
    <s v="MERC-B"/>
    <s v="MERCADOTECNIA I"/>
    <n v="1"/>
    <n v="251"/>
    <s v="GUILLERMO ALONSO LOPEZ COLOCHO"/>
    <n v="3"/>
    <n v="1"/>
    <n v="0"/>
    <n v="1"/>
  </r>
  <r>
    <x v="1"/>
    <s v="COAG-E"/>
    <s v="CONTABILIDAD AGROPECUARIA"/>
    <n v="1"/>
    <n v="273"/>
    <s v="OSCAR ARMANDO MELGAR"/>
    <n v="2"/>
    <n v="1"/>
    <n v="0"/>
    <n v="1"/>
  </r>
  <r>
    <x v="1"/>
    <s v="COAG-V"/>
    <s v="CONTABILIDAD AGROPECUARIA"/>
    <n v="1"/>
    <n v="273"/>
    <s v="OSCAR ARMANDO MELGAR"/>
    <n v="2"/>
    <n v="1"/>
    <n v="0"/>
    <n v="1"/>
  </r>
  <r>
    <x v="9"/>
    <s v="TECO-V"/>
    <s v="TEORÍA DE LA COMUNICACIÓN"/>
    <n v="1"/>
    <n v="277"/>
    <s v="ROSALINA RODRIGUEZ RIVERA"/>
    <n v="2"/>
    <n v="1"/>
    <n v="0"/>
    <n v="1"/>
  </r>
  <r>
    <x v="7"/>
    <s v="ETMO-I"/>
    <s v="ESTUDIO DEL TRABAJO II"/>
    <n v="2"/>
    <n v="282"/>
    <s v="AUGUSTO ANTONIO VILLALTA AGUILAR"/>
    <n v="3"/>
    <n v="1"/>
    <n v="0"/>
    <n v="1"/>
  </r>
  <r>
    <x v="0"/>
    <s v="CIDI-I"/>
    <s v="SISTEMAS DIGITALES"/>
    <n v="1"/>
    <n v="298"/>
    <s v="JOSE MAURICIO RIVERA MEJIA"/>
    <n v="4"/>
    <n v="1"/>
    <n v="0"/>
    <n v="1"/>
  </r>
  <r>
    <x v="0"/>
    <s v="INF1-I"/>
    <s v="INFORMÁTICA"/>
    <n v="6"/>
    <n v="301"/>
    <s v="MARIA EVA CARRANZA RIVAS"/>
    <n v="4"/>
    <n v="1"/>
    <n v="46"/>
    <n v="1"/>
  </r>
  <r>
    <x v="0"/>
    <s v="INFG-V"/>
    <s v="INFORMÁTICA GENERAL"/>
    <n v="1"/>
    <n v="301"/>
    <s v="MARIA EVA CARRANZA RIVAS"/>
    <n v="4"/>
    <n v="1"/>
    <n v="0"/>
    <n v="1"/>
  </r>
  <r>
    <x v="0"/>
    <s v="LOCO-N"/>
    <s v="LÓGICA COMPUTACIONAL"/>
    <n v="1"/>
    <n v="310"/>
    <s v="RUTH MARINA FIGUEROA DE FLORES"/>
    <n v="5"/>
    <n v="1"/>
    <n v="0"/>
    <n v="1"/>
  </r>
  <r>
    <x v="0"/>
    <s v="TPR2-V"/>
    <s v="TÉCNICAS DE PROGRAMACIÓN II"/>
    <n v="1"/>
    <n v="310"/>
    <s v="RUTH MARINA FIGUEROA DE FLORES"/>
    <n v="5"/>
    <n v="1"/>
    <n v="0"/>
    <n v="1"/>
  </r>
  <r>
    <x v="3"/>
    <s v="DEIN-H"/>
    <s v="DESARROLLO INDIVIDUAL"/>
    <n v="5"/>
    <n v="315"/>
    <s v="ANA ARELY VILLALTA DE  PARADA"/>
    <n v="1"/>
    <n v="1"/>
    <n v="0"/>
    <n v="1"/>
  </r>
  <r>
    <x v="3"/>
    <s v="PSLA-H"/>
    <s v="PSICOLOGÍA LABORAL"/>
    <n v="1"/>
    <n v="319"/>
    <s v="EDGARDO RENE CHACON ANDRADE"/>
    <n v="2"/>
    <n v="1"/>
    <n v="0"/>
    <n v="1"/>
  </r>
  <r>
    <x v="4"/>
    <s v="FOA2-V"/>
    <s v="FOTOGRAFÍA ARTÍSTICA II"/>
    <n v="1"/>
    <n v="334"/>
    <s v="NORMAN NOEL ALAS TRUJILLO"/>
    <n v="5"/>
    <n v="1"/>
    <n v="0"/>
    <n v="1"/>
  </r>
  <r>
    <x v="4"/>
    <s v="FOAR-V"/>
    <s v="FOTOGRAFÍA ARTÍSTICA I"/>
    <n v="1"/>
    <n v="334"/>
    <s v="NORMAN NOEL ALAS TRUJILLO"/>
    <n v="5"/>
    <n v="1"/>
    <n v="0"/>
    <n v="1"/>
  </r>
  <r>
    <x v="7"/>
    <s v="MYTI-I"/>
    <s v="METODOLOGÍA Y TÉCNICAS DE LA INVESTIGACIÓN"/>
    <n v="1"/>
    <n v="354"/>
    <s v="WILLIAM DAGOBERTO COLOCHO GOMEZ"/>
    <n v="4"/>
    <n v="1"/>
    <n v="0"/>
    <n v="1"/>
  </r>
  <r>
    <x v="1"/>
    <s v="STCA-H"/>
    <s v="SEMINARIO TALLER DE COMPETENCIAS"/>
    <n v="1"/>
    <n v="354"/>
    <s v="WILLIAM DAGOBERTO COLOCHO GOMEZ"/>
    <n v="4"/>
    <n v="1"/>
    <n v="0"/>
    <n v="1"/>
  </r>
  <r>
    <x v="3"/>
    <s v="PSD-V"/>
    <s v="PSICOLOGÍA DEL DESARROLLO"/>
    <n v="1"/>
    <n v="359"/>
    <s v="SANDRA BEATRIZ RODRIGUEZ DE  HASBUN"/>
    <n v="2"/>
    <n v="1"/>
    <n v="0"/>
    <n v="1"/>
  </r>
  <r>
    <x v="8"/>
    <s v="DPP2-D"/>
    <s v="DERECHO PROCESAL PENAL II"/>
    <n v="1"/>
    <n v="385"/>
    <s v="DANILO ERNESTO CASTILLO MENDOZA"/>
    <n v="2"/>
    <n v="1"/>
    <n v="0"/>
    <n v="1"/>
  </r>
  <r>
    <x v="1"/>
    <s v="ADEF-V"/>
    <s v="ANÁLISIS DE ESTADOS FINANCIEROS"/>
    <n v="1"/>
    <n v="396"/>
    <s v="MAURICIO SANTOS SANTOS"/>
    <n v="3"/>
    <n v="1"/>
    <n v="0"/>
    <n v="1"/>
  </r>
  <r>
    <x v="6"/>
    <s v="STCC-H"/>
    <s v="SEMINARIO TALLER DE COMPETENCIAS"/>
    <n v="1"/>
    <n v="432"/>
    <s v="ROXANA MARITZA LANDAVERDE PEREZ"/>
    <n v="2"/>
    <n v="1"/>
    <n v="0"/>
    <n v="1"/>
  </r>
  <r>
    <x v="0"/>
    <s v="PROE-I"/>
    <s v="PROGRAMACIÓN ORIENTADA A OBJETOS"/>
    <n v="5"/>
    <n v="439"/>
    <s v="VERONICA IDALIA ROSA DE  RIVERA"/>
    <n v="5"/>
    <n v="1"/>
    <n v="0"/>
    <n v="1"/>
  </r>
  <r>
    <x v="2"/>
    <s v="ESTE-E"/>
    <s v="ESTADÍSTICA"/>
    <n v="3"/>
    <n v="457"/>
    <s v="MARTA EUGENIA BELLOSO RIVAS"/>
    <n v="3"/>
    <n v="1"/>
    <n v="0"/>
    <n v="1"/>
  </r>
  <r>
    <x v="6"/>
    <s v="IB1-H"/>
    <s v="INGLÉS BÁSICO I"/>
    <n v="2"/>
    <n v="480"/>
    <s v="LISSETTE MARIA LOZA PEÑA"/>
    <n v="3"/>
    <n v="1"/>
    <n v="0"/>
    <n v="1"/>
  </r>
  <r>
    <x v="6"/>
    <s v="ING1-H"/>
    <s v="INGLÉS I"/>
    <n v="7"/>
    <n v="513"/>
    <s v="OSCAR BALMORE LOPEZ ANGEL"/>
    <n v="2"/>
    <n v="1"/>
    <n v="0"/>
    <n v="1"/>
  </r>
  <r>
    <x v="3"/>
    <s v="DEIN-H"/>
    <s v="DESARROLLO INDIVIDUAL"/>
    <n v="13"/>
    <n v="701"/>
    <s v="HEESY CAROLINA VIDES DE  RIVAS"/>
    <n v="4"/>
    <n v="1"/>
    <n v="0"/>
    <n v="1"/>
  </r>
  <r>
    <x v="1"/>
    <s v="ADM2-V"/>
    <s v="ADMINISTRACIÓN II"/>
    <n v="1"/>
    <n v="758"/>
    <s v="KARLA PATRICIA MARTINEZ DE ARDON"/>
    <n v="3"/>
    <n v="1"/>
    <n v="83"/>
    <n v="1"/>
  </r>
  <r>
    <x v="6"/>
    <s v="STCC-V"/>
    <s v="SEMINARIO TALLER DE COMPETENCIAS"/>
    <n v="1"/>
    <n v="758"/>
    <s v="KARLA PATRICIA MARTINEZ DE ARDON"/>
    <n v="3"/>
    <n v="1"/>
    <n v="69"/>
    <n v="1"/>
  </r>
  <r>
    <x v="1"/>
    <s v="ADM1-V"/>
    <s v="ADMINISTRACIÓN I"/>
    <n v="1"/>
    <n v="788"/>
    <s v="NORIS ISABEL LOPEZ GUEVARA"/>
    <n v="1"/>
    <n v="1"/>
    <n v="0"/>
    <n v="1"/>
  </r>
  <r>
    <x v="6"/>
    <s v="EXOE-H"/>
    <s v="EXPRESIÓN ORAL Y ESCRITA DEL ESPAÑOL"/>
    <n v="14"/>
    <n v="868"/>
    <s v="JOSE ANGEL GARCIA TEJADA"/>
    <n v="5"/>
    <n v="1"/>
    <n v="0"/>
    <n v="1"/>
  </r>
  <r>
    <x v="2"/>
    <s v="MAT3-V"/>
    <s v="MATEMÁTICA III"/>
    <n v="1"/>
    <n v="928"/>
    <s v="RAMIRO PUENTE MARQUEZ"/>
    <n v="4"/>
    <n v="1"/>
    <n v="0"/>
    <n v="1"/>
  </r>
  <r>
    <x v="4"/>
    <s v="ILUS-V"/>
    <s v="ILUSTRACIÓN"/>
    <n v="1"/>
    <n v="1146"/>
    <s v="RITA HERCILIA ARAUJO DE  MELENDEZ"/>
    <n v="5"/>
    <n v="1"/>
    <n v="0"/>
    <n v="1"/>
  </r>
  <r>
    <x v="4"/>
    <s v="TEDI-V"/>
    <s v="TECNOLOGÍA DIGITAL I"/>
    <n v="1"/>
    <n v="1146"/>
    <s v="RITA HERCILIA ARAUJO DE  MELENDEZ"/>
    <n v="5"/>
    <n v="1"/>
    <n v="0"/>
    <n v="1"/>
  </r>
  <r>
    <x v="1"/>
    <s v="CDC1-E"/>
    <s v="CONTABILIDAD DE COSTOS I"/>
    <n v="4"/>
    <n v="1170"/>
    <s v="FIDEL ERNESTO MIRANDA SANTOS"/>
    <n v="1"/>
    <n v="1"/>
    <n v="20"/>
    <n v="1"/>
  </r>
  <r>
    <x v="5"/>
    <s v="SSMM-A"/>
    <s v="SEMINARIO SOBRE SITIOS MONUMENTALES, HISTÓRICOS Y MUSEOLOGÍA"/>
    <n v="1"/>
    <n v="1197"/>
    <s v="JOSE OSCAR BATRES POSADA"/>
    <n v="1"/>
    <n v="1"/>
    <n v="0"/>
    <n v="1"/>
  </r>
  <r>
    <x v="0"/>
    <s v="SIOP-V"/>
    <s v="SISTEMAS OPERATIVOS"/>
    <n v="1"/>
    <n v="1373"/>
    <s v="MARVIN ELENILSON HERNANDEZ MONTOYA"/>
    <n v="4"/>
    <n v="1"/>
    <n v="0"/>
    <n v="1"/>
  </r>
  <r>
    <x v="2"/>
    <s v="FIS1-I"/>
    <s v="FÍSICA I"/>
    <n v="2"/>
    <n v="1465"/>
    <s v="ULISES ARQUIMIDES ZELAYA PINZON"/>
    <n v="3"/>
    <n v="1"/>
    <n v="0"/>
    <n v="1"/>
  </r>
  <r>
    <x v="0"/>
    <s v="SINF-I"/>
    <s v="SISTEMAS DE INFORMACIÓN GERENCIAL"/>
    <n v="2"/>
    <n v="1525"/>
    <s v="ROLANDO MOISES GALDAMEZ LETONA"/>
    <n v="6"/>
    <n v="1"/>
    <n v="54"/>
    <n v="1"/>
  </r>
  <r>
    <x v="0"/>
    <s v="BAS2-V"/>
    <s v="BASE DE DATOS II"/>
    <n v="1"/>
    <n v="1527"/>
    <s v="JOSE OSWALDO BARRERA MONTES"/>
    <n v="4"/>
    <n v="1"/>
    <n v="0"/>
    <n v="1"/>
  </r>
  <r>
    <x v="0"/>
    <s v="PROG5-V"/>
    <s v="PROGRAMACIÓN V"/>
    <n v="1"/>
    <n v="1528"/>
    <s v="JORGE ALBERTO ACEVEDO DIAZ"/>
    <n v="5"/>
    <n v="1"/>
    <n v="7"/>
    <n v="1"/>
  </r>
  <r>
    <x v="7"/>
    <s v="AUTO-V"/>
    <s v="AUTOMATIZACIÓN INDUSTRIAL Y ROBÓTICA"/>
    <n v="1"/>
    <n v="1545"/>
    <s v="OMAR OTONIEL FLORES CORTEZ"/>
    <n v="6"/>
    <n v="1"/>
    <n v="20"/>
    <n v="1"/>
  </r>
  <r>
    <x v="8"/>
    <s v="DEP2-D"/>
    <s v="DERECHO PENAL II"/>
    <n v="2"/>
    <n v="1763"/>
    <s v="ANA LUCILA FUENTES DE  PAZ"/>
    <n v="2"/>
    <n v="1"/>
    <n v="0"/>
    <n v="1"/>
  </r>
  <r>
    <x v="1"/>
    <s v="CONM-E"/>
    <s v="CONSULTORÍA DE MERCADOTECNIA"/>
    <n v="2"/>
    <n v="1765"/>
    <s v="JOSE LUIS GARCIA FERRER"/>
    <n v="3"/>
    <n v="1"/>
    <n v="0"/>
    <n v="1"/>
  </r>
  <r>
    <x v="6"/>
    <s v="ING1-H"/>
    <s v="INGLÉS I"/>
    <n v="8"/>
    <n v="1843"/>
    <s v="DAVID OTONIEL LOPEZ PALACIOS"/>
    <n v="3"/>
    <n v="1"/>
    <n v="45"/>
    <n v="1"/>
  </r>
  <r>
    <x v="6"/>
    <s v="ING2-H"/>
    <s v="INGLÉS II"/>
    <n v="13"/>
    <n v="1843"/>
    <s v="DAVID OTONIEL LOPEZ PALACIOS"/>
    <n v="3"/>
    <n v="1"/>
    <n v="0"/>
    <n v="1"/>
  </r>
  <r>
    <x v="3"/>
    <s v="PPT1-H"/>
    <s v="PSICO-PATOLOGÍA I"/>
    <n v="3"/>
    <n v="1937"/>
    <s v="ANA SANDRA AGUILAR DE  MENDOZA"/>
    <n v="2"/>
    <n v="1"/>
    <n v="97"/>
    <n v="1"/>
  </r>
  <r>
    <x v="0"/>
    <s v="ETS4-T"/>
    <s v="DESARROLLO DE REDES DE DATOS IV"/>
    <n v="1"/>
    <n v="2012"/>
    <s v="SALVADOR ALCIDES FRANCO SANCHEZ"/>
    <n v="3"/>
    <n v="1"/>
    <n v="46"/>
    <n v="1"/>
  </r>
  <r>
    <x v="0"/>
    <s v="ETS4-V"/>
    <s v="DESARROLLO DE REDES DE DATOS IV (ET4)"/>
    <n v="1"/>
    <n v="2012"/>
    <s v="SALVADOR ALCIDES FRANCO SANCHEZ"/>
    <n v="3"/>
    <n v="1"/>
    <n v="9"/>
    <n v="1"/>
  </r>
  <r>
    <x v="1"/>
    <s v="INME-E"/>
    <s v="INVESTIGACIÓN DE MERCADO"/>
    <n v="1"/>
    <n v="2075"/>
    <s v="CARLOS ROLANDO BARRIOS LOPEZ"/>
    <n v="4"/>
    <n v="1"/>
    <n v="0"/>
    <n v="1"/>
  </r>
  <r>
    <x v="1"/>
    <s v="MESO-E"/>
    <s v="MERCADOTECNIA SOCIAL"/>
    <n v="1"/>
    <n v="2075"/>
    <s v="CARLOS ROLANDO BARRIOS LOPEZ"/>
    <n v="4"/>
    <n v="1"/>
    <n v="0"/>
    <n v="1"/>
  </r>
  <r>
    <x v="7"/>
    <s v="INF1I-V"/>
    <s v="INFORMÁTICA I"/>
    <n v="1"/>
    <n v="2084"/>
    <s v="SANDRA MARITZA CANTARERO DE MARTINEZ"/>
    <n v="5"/>
    <n v="1"/>
    <n v="67"/>
    <n v="1"/>
  </r>
  <r>
    <x v="1"/>
    <s v="ADM1-E"/>
    <s v="ADMINISTRACIÓN I"/>
    <n v="1"/>
    <n v="2171"/>
    <s v="OLGA XIOMARA SOSA MALDONADO"/>
    <n v="3"/>
    <n v="1"/>
    <n v="59"/>
    <n v="1"/>
  </r>
  <r>
    <x v="5"/>
    <s v="EPRO-AC"/>
    <s v="ÉTICA"/>
    <n v="11"/>
    <n v="2188"/>
    <s v="WILLIAM ANTONIO GELIZ MEBARACK"/>
    <n v="3"/>
    <n v="1"/>
    <n v="0"/>
    <n v="1"/>
  </r>
  <r>
    <x v="5"/>
    <s v="REA1-A"/>
    <s v="REALIDAD NACIONAL"/>
    <n v="9"/>
    <n v="2356"/>
    <s v="JULIO CESAR MARTINEZ RIVERA"/>
    <n v="3"/>
    <n v="1"/>
    <n v="0"/>
    <n v="1"/>
  </r>
  <r>
    <x v="3"/>
    <s v="PSD1-H"/>
    <s v="PSICOLOGÍA DEL DESARROLLO I"/>
    <n v="3"/>
    <n v="2361"/>
    <s v="ENCARNACION FUENTES VALDEZ"/>
    <n v="1"/>
    <n v="1"/>
    <n v="0"/>
    <n v="1"/>
  </r>
  <r>
    <x v="1"/>
    <s v="COF2-E"/>
    <s v="CONTABILIDAD FINANCIERA II"/>
    <n v="1"/>
    <n v="2363"/>
    <s v="CARLOS MARIANO MORENO SALAMANCA"/>
    <n v="2"/>
    <n v="1"/>
    <n v="0"/>
    <n v="1"/>
  </r>
  <r>
    <x v="0"/>
    <s v="ETS2-V"/>
    <s v="DESARROLLO DE REDES DE DATOS II (ET2)"/>
    <n v="1"/>
    <n v="2389"/>
    <s v="MIGUEL ANGEL JIMENEZ HERNANDEZ"/>
    <n v="4"/>
    <n v="1"/>
    <n v="0"/>
    <n v="1"/>
  </r>
  <r>
    <x v="1"/>
    <s v="ADM2-E"/>
    <s v="ADMINISTRACIÓN II"/>
    <n v="3"/>
    <n v="2397"/>
    <s v="DORA ESTELA BATRES SARAVIA"/>
    <n v="2"/>
    <n v="1"/>
    <n v="62"/>
    <n v="1"/>
  </r>
  <r>
    <x v="2"/>
    <s v="MAT2-T"/>
    <s v="MATEMÁTICA II"/>
    <n v="5"/>
    <n v="2403"/>
    <s v="CARLOS ANTONIO MENA CALDERON"/>
    <n v="3"/>
    <n v="1"/>
    <n v="0"/>
    <n v="1"/>
  </r>
  <r>
    <x v="6"/>
    <s v="LIN-H"/>
    <s v="LINGÜÍSTICA"/>
    <n v="2"/>
    <n v="2413"/>
    <s v="MERCEDES CAROLINA PINTO BENITEZ"/>
    <n v="4"/>
    <n v="1"/>
    <n v="67"/>
    <n v="1"/>
  </r>
  <r>
    <x v="1"/>
    <s v="CDC1-E"/>
    <s v="CONTABILIDAD DE COSTOS I"/>
    <n v="6"/>
    <n v="2417"/>
    <s v="JUAN ANTONIO MONTANO BENAVIDES"/>
    <n v="3"/>
    <n v="1"/>
    <n v="0"/>
    <n v="1"/>
  </r>
  <r>
    <x v="2"/>
    <s v="ESTE-E"/>
    <s v="ESTADÍSTICA"/>
    <n v="4"/>
    <n v="2441"/>
    <s v="RAFAEL ARMANDO PINEDA"/>
    <n v="3"/>
    <n v="1"/>
    <n v="0"/>
    <n v="1"/>
  </r>
  <r>
    <x v="2"/>
    <s v="MATI2-V"/>
    <s v="MATEMÁTICA II"/>
    <n v="1"/>
    <n v="2444"/>
    <s v="SALVADOR SANDOVAL"/>
    <n v="3"/>
    <n v="1"/>
    <n v="0"/>
    <n v="1"/>
  </r>
  <r>
    <x v="7"/>
    <s v="ADPI-I"/>
    <s v="ADMINISTRACIÓN DE PROYECTOS"/>
    <n v="1"/>
    <n v="2447"/>
    <s v="OMAR ADONAY MORAN PEREZ"/>
    <n v="3"/>
    <n v="1"/>
    <n v="0"/>
    <n v="1"/>
  </r>
  <r>
    <x v="7"/>
    <s v="DIEP-I"/>
    <s v="DISTRIBUCIÓN EN PLANTA"/>
    <n v="2"/>
    <n v="2447"/>
    <s v="OMAR ADONAY MORAN PEREZ"/>
    <n v="3"/>
    <n v="1"/>
    <n v="0"/>
    <n v="1"/>
  </r>
  <r>
    <x v="7"/>
    <s v="CDC1-I"/>
    <s v="CONTABILIDAD Y COSTOS"/>
    <n v="1"/>
    <n v="2449"/>
    <s v="MIGUEL ANGEL GALDAMEZ GUERRERO"/>
    <n v="2"/>
    <n v="1"/>
    <n v="76"/>
    <n v="1"/>
  </r>
  <r>
    <x v="6"/>
    <s v="INT4-I"/>
    <s v="INGLÉS PARA NEGOCIOS IV"/>
    <n v="1"/>
    <n v="2454"/>
    <s v="FLOR ELENA MOREIRA DE MINERO"/>
    <n v="2"/>
    <n v="1"/>
    <n v="0"/>
    <n v="1"/>
  </r>
  <r>
    <x v="9"/>
    <s v="RIEI-H"/>
    <s v="REPORTAJE INTERPRETATIVO E INVESTIGATIVO"/>
    <n v="1"/>
    <n v="2460"/>
    <s v="FRANCISCO ELIAS VALENCIA SORIANO"/>
    <n v="1"/>
    <n v="1"/>
    <n v="0"/>
    <n v="1"/>
  </r>
  <r>
    <x v="3"/>
    <s v="PSIS-H"/>
    <s v="PSICOLOGÍA SOCIAL"/>
    <n v="3"/>
    <n v="2464"/>
    <s v="OSCAR WILLIAMS MARTINEZ MUÑOZ"/>
    <n v="1"/>
    <n v="1"/>
    <n v="0"/>
    <n v="1"/>
  </r>
  <r>
    <x v="3"/>
    <s v="MEVI-H"/>
    <s v="MÉTODO EVALUACIÓN INFANTIL"/>
    <n v="1"/>
    <n v="2465"/>
    <s v="DIANA LOURDES MIRANDA GUERRERO"/>
    <n v="3"/>
    <n v="1"/>
    <n v="69"/>
    <n v="1"/>
  </r>
  <r>
    <x v="3"/>
    <s v="PPS2N-H"/>
    <s v="PRÁCTICAS PSICOLÓGICAS II"/>
    <n v="2"/>
    <n v="2466"/>
    <s v="FRANCISCO DANILO REYES AZAHAR"/>
    <n v="2"/>
    <n v="1"/>
    <n v="0"/>
    <n v="1"/>
  </r>
  <r>
    <x v="1"/>
    <s v="ADPRO-E"/>
    <s v="ADMÓN. DE LA PRODUCCIÓN"/>
    <n v="1"/>
    <n v="2469"/>
    <s v="CARLOS ALFREDO HERCULES CASTRO"/>
    <n v="2"/>
    <n v="1"/>
    <n v="0"/>
    <n v="1"/>
  </r>
  <r>
    <x v="0"/>
    <s v="EPRO-I"/>
    <s v="ESTÁNDARES DE PROGRAMACIÓN"/>
    <n v="2"/>
    <n v="2471"/>
    <s v="EDWIN OSVALDO MELGAR FUENTES"/>
    <n v="3"/>
    <n v="1"/>
    <n v="66"/>
    <n v="1"/>
  </r>
  <r>
    <x v="0"/>
    <s v="EPRO-I"/>
    <s v="ESTÁNDARES DE PROGRAMACIÓN"/>
    <n v="1"/>
    <n v="2471"/>
    <s v="EDWIN OSVALDO MELGAR FUENTES"/>
    <n v="3"/>
    <n v="1"/>
    <n v="53"/>
    <n v="1"/>
  </r>
  <r>
    <x v="0"/>
    <s v="ESPRO-V"/>
    <s v="ESTÁNDARES DE PROGRAMACIÓN"/>
    <n v="1"/>
    <n v="2471"/>
    <s v="EDWIN OSVALDO MELGAR FUENTES"/>
    <n v="3"/>
    <n v="1"/>
    <n v="20"/>
    <n v="1"/>
  </r>
  <r>
    <x v="0"/>
    <s v="ADCC-I"/>
    <s v="ADMÓN. DE CENTROS DE CÓMPUTO"/>
    <n v="1"/>
    <n v="2475"/>
    <s v="SAMUEL ERNESTO LINARES"/>
    <n v="3"/>
    <n v="1"/>
    <n v="0"/>
    <n v="1"/>
  </r>
  <r>
    <x v="0"/>
    <s v="AUDS-E"/>
    <s v="AUDITORÍA DE SISTEMAS"/>
    <n v="1"/>
    <n v="2475"/>
    <s v="SAMUEL ERNESTO LINARES"/>
    <n v="3"/>
    <n v="1"/>
    <n v="0"/>
    <n v="1"/>
  </r>
  <r>
    <x v="1"/>
    <s v="GEV1-V"/>
    <s v="GERENCIA DE VENTAS I"/>
    <n v="1"/>
    <n v="2486"/>
    <s v="MARIA DE LOS ANGELES IMERY DE HERODIER"/>
    <n v="2"/>
    <n v="1"/>
    <n v="0"/>
    <n v="1"/>
  </r>
  <r>
    <x v="1"/>
    <s v="GLOBE-V"/>
    <s v="GLOBALIZACIÓN ECONÓMICA"/>
    <n v="1"/>
    <n v="2490"/>
    <s v="ANA DEL CARMEN AQUINO DE GUZMAN"/>
    <n v="2"/>
    <n v="1"/>
    <n v="0"/>
    <n v="1"/>
  </r>
  <r>
    <x v="1"/>
    <s v="TENE-E"/>
    <s v="TENDENCIAS ECONÓMICAS"/>
    <n v="2"/>
    <n v="2490"/>
    <s v="ANA DEL CARMEN AQUINO DE GUZMAN"/>
    <n v="2"/>
    <n v="1"/>
    <n v="0"/>
    <n v="1"/>
  </r>
  <r>
    <x v="0"/>
    <s v="PROG3-I"/>
    <s v="PROGRAMACIÓN III"/>
    <n v="2"/>
    <n v="2518"/>
    <s v="QUIRIO MARVIN VENTURA FUENTES"/>
    <n v="2"/>
    <n v="1"/>
    <n v="0"/>
    <n v="1"/>
  </r>
  <r>
    <x v="5"/>
    <s v="EPRO-AC"/>
    <s v="ÉTICA"/>
    <n v="3"/>
    <n v="2523"/>
    <s v="HECTOR RAUL GRENNI MONTIEL"/>
    <n v="3"/>
    <n v="1"/>
    <n v="0"/>
    <n v="1"/>
  </r>
  <r>
    <x v="2"/>
    <s v="FIS2-I"/>
    <s v="FÍSICA II"/>
    <n v="2"/>
    <n v="2543"/>
    <s v="HECTOR ARNOLDO BARAHONA"/>
    <n v="3"/>
    <n v="1"/>
    <n v="0"/>
    <n v="1"/>
  </r>
  <r>
    <x v="7"/>
    <s v="ETI2-T"/>
    <s v="MANEJO DE MATERIALES Y ADMINISTRACIÓN DE ALMACENES"/>
    <n v="1"/>
    <n v="2544"/>
    <s v="RICARDO ERNESTO CASTILLO CARDOZA"/>
    <n v="2"/>
    <n v="1"/>
    <n v="0"/>
    <n v="1"/>
  </r>
  <r>
    <x v="0"/>
    <s v="ELE1-I"/>
    <s v="ELECTRÓNICA"/>
    <n v="1"/>
    <n v="2545"/>
    <s v="JULIO CESAR ROSALES BARRERA"/>
    <n v="3"/>
    <n v="1"/>
    <n v="0"/>
    <n v="1"/>
  </r>
  <r>
    <x v="0"/>
    <s v="INT1-E"/>
    <s v="INTERNET I"/>
    <n v="1"/>
    <n v="2556"/>
    <s v="VICENTE ANTONIO ZARCEÑO JACO"/>
    <n v="3"/>
    <n v="1"/>
    <n v="0"/>
    <n v="1"/>
  </r>
  <r>
    <x v="5"/>
    <s v="EPRO-AC"/>
    <s v="ÉTICA"/>
    <n v="1"/>
    <n v="2578"/>
    <s v="JOSE GABRIEL FUENTES MARTINEZ"/>
    <n v="3"/>
    <n v="1"/>
    <n v="0"/>
    <n v="1"/>
  </r>
  <r>
    <x v="8"/>
    <s v="DFTR-V"/>
    <s v="DERECHO TRIBUTARIO FINANCIERO"/>
    <n v="1"/>
    <n v="2587"/>
    <s v="JOSE DOMINGO GUTIERREZ SANABRIA"/>
    <n v="2"/>
    <n v="1"/>
    <n v="0"/>
    <n v="1"/>
  </r>
  <r>
    <x v="4"/>
    <s v="DIBT-I"/>
    <s v="DIBUJO TÉCNICO"/>
    <n v="6"/>
    <n v="2592"/>
    <s v="CARLOS ALBERTO ASTURIAS MARTINEZ"/>
    <n v="0"/>
    <n v="1"/>
    <n v="28"/>
    <n v="1"/>
  </r>
  <r>
    <x v="2"/>
    <s v="MAT3-T"/>
    <s v="MATEMÁTICA III"/>
    <n v="3"/>
    <n v="2593"/>
    <s v="GUSTAVO VLADIMIR CHAVEZ RODRIGUEZ"/>
    <n v="3"/>
    <n v="1"/>
    <n v="0"/>
    <n v="1"/>
  </r>
  <r>
    <x v="4"/>
    <s v="DII1-V"/>
    <s v="DISEÑO DE INTERFACES I"/>
    <n v="1"/>
    <n v="2619"/>
    <s v="NOE ELIAS RODRIGUEZ MERLOS"/>
    <n v="3"/>
    <n v="1"/>
    <n v="10"/>
    <n v="1"/>
  </r>
  <r>
    <x v="4"/>
    <s v="ARAR2-V"/>
    <s v="ARTES GRÁFICAS II"/>
    <n v="1"/>
    <n v="2633"/>
    <s v="RAMON ERNESTO PINEDA QUIJANO"/>
    <n v="4"/>
    <n v="1"/>
    <n v="7"/>
    <n v="1"/>
  </r>
  <r>
    <x v="4"/>
    <s v="FOAR-AC"/>
    <s v="FOTOGRAFÍA ARTÍSTICA"/>
    <n v="2"/>
    <n v="2633"/>
    <s v="RAMON ERNESTO PINEDA QUIJANO"/>
    <n v="4"/>
    <n v="1"/>
    <n v="0"/>
    <n v="1"/>
  </r>
  <r>
    <x v="4"/>
    <s v="TADT-DG"/>
    <s v="TALLER DE DISEÑO TRIDIMENSIONAL"/>
    <n v="1"/>
    <n v="2633"/>
    <s v="RAMON ERNESTO PINEDA QUIJANO"/>
    <n v="4"/>
    <n v="1"/>
    <n v="0"/>
    <n v="1"/>
  </r>
  <r>
    <x v="4"/>
    <s v="FEPA-I"/>
    <s v="FORMULACIÓN Y EVALUACIÓN DE PROYECTOS"/>
    <n v="1"/>
    <n v="2641"/>
    <s v="FRANCISCO ADALBERTO CASTILLO QUIJADA"/>
    <n v="0"/>
    <n v="1"/>
    <n v="18"/>
    <n v="1"/>
  </r>
  <r>
    <x v="0"/>
    <s v="AYDS-I"/>
    <s v="LENGUAJE UNIFICADO MODELADO (UML)"/>
    <n v="1"/>
    <n v="2642"/>
    <s v="MARLON GIOVANNI MARTINEZ PEREZ"/>
    <n v="1"/>
    <n v="1"/>
    <n v="41"/>
    <n v="1"/>
  </r>
  <r>
    <x v="7"/>
    <s v="FEPP-I"/>
    <s v="FORMULACIÓN Y EVALUACIÓN DE PROYECTOS"/>
    <n v="3"/>
    <n v="2663"/>
    <s v="OSCAR ARTURO HURTADO ROMAN"/>
    <n v="2"/>
    <n v="1"/>
    <n v="0"/>
    <n v="1"/>
  </r>
  <r>
    <x v="1"/>
    <s v="APRO-E"/>
    <s v="ADMINISTRACIÓN DE PROYECTOS"/>
    <n v="1"/>
    <n v="2663"/>
    <s v="OSCAR ARTURO HURTADO ROMAN"/>
    <n v="2"/>
    <n v="1"/>
    <n v="0"/>
    <n v="1"/>
  </r>
  <r>
    <x v="2"/>
    <s v="MATF-I"/>
    <s v="MATEMÁTICA FINANCIERA"/>
    <n v="2"/>
    <n v="2687"/>
    <s v="OTTO FRANCISCO PAREDES ROSALES"/>
    <n v="3"/>
    <n v="1"/>
    <n v="0"/>
    <n v="1"/>
  </r>
  <r>
    <x v="1"/>
    <s v="METI-H"/>
    <s v="MÉTODOS DE INVESTIGACIÓN"/>
    <n v="4"/>
    <n v="2689"/>
    <s v="SALVADOR URSULINO DIAZ VASQUEZ"/>
    <n v="2"/>
    <n v="1"/>
    <n v="0"/>
    <n v="1"/>
  </r>
  <r>
    <x v="2"/>
    <s v="MAT2-E"/>
    <s v="MATEMÁTICA II"/>
    <n v="3"/>
    <n v="2709"/>
    <s v="OSCAR ULISES MINERO RAMIREZ"/>
    <n v="3"/>
    <n v="1"/>
    <n v="0"/>
    <n v="1"/>
  </r>
  <r>
    <x v="5"/>
    <s v="HGAC-H"/>
    <s v="HIST. GRAL. DE ARTE Y LA CULT."/>
    <n v="1"/>
    <n v="2714"/>
    <s v="IRMA ETELVINA FLORES URRUTIA"/>
    <n v="2"/>
    <n v="1"/>
    <n v="0"/>
    <n v="1"/>
  </r>
  <r>
    <x v="5"/>
    <s v="HIES-DG"/>
    <s v="HISTORIA DEL ARTE DE C.A. Y EL SALVADOR"/>
    <n v="1"/>
    <n v="2714"/>
    <s v="IRMA ETELVINA FLORES URRUTIA"/>
    <n v="2"/>
    <n v="1"/>
    <n v="0"/>
    <n v="1"/>
  </r>
  <r>
    <x v="4"/>
    <s v="PAAR-AC"/>
    <s v="PATRIMONIO ARQUITECTÓNICO"/>
    <n v="1"/>
    <n v="2714"/>
    <s v="IRMA ETELVINA FLORES URRUTIA"/>
    <n v="2"/>
    <n v="1"/>
    <n v="0"/>
    <n v="1"/>
  </r>
  <r>
    <x v="4"/>
    <s v="DIA2-AC"/>
    <s v="DISEÑO AMBIENTAL II"/>
    <n v="1"/>
    <n v="2733"/>
    <s v="ANA PATRICIA VASQUEZ CRUZ"/>
    <n v="3"/>
    <n v="1"/>
    <n v="0"/>
    <n v="1"/>
  </r>
  <r>
    <x v="0"/>
    <s v="ETPS2-T"/>
    <s v="TÉCNICAS DE PRODUCCIÓN INDUSTRIAL DE SOFTWARE II"/>
    <n v="1"/>
    <n v="2750"/>
    <s v="RENE ALBERTO CASTRO VELASQUEZ"/>
    <n v="3"/>
    <n v="1"/>
    <n v="0"/>
    <n v="1"/>
  </r>
  <r>
    <x v="6"/>
    <s v="ING1-H"/>
    <s v="INGLÉS I"/>
    <n v="2"/>
    <n v="2783"/>
    <s v="ESTANLEY OVIEDO BERMUDES"/>
    <n v="4"/>
    <n v="1"/>
    <n v="0"/>
    <n v="1"/>
  </r>
  <r>
    <x v="3"/>
    <s v="PSIC-H"/>
    <s v="PSICOLOGÍA CLÍNICA"/>
    <n v="3"/>
    <n v="2855"/>
    <s v="JOSE EDIZ RODRIGUEZ CARBALLO"/>
    <n v="2"/>
    <n v="1"/>
    <n v="0"/>
    <n v="1"/>
  </r>
  <r>
    <x v="6"/>
    <s v="METI-A"/>
    <s v="MÉTODOS DE INVESTIGACIÓN EDUCATIVA"/>
    <n v="3"/>
    <n v="2866"/>
    <s v="MAURICIO LEONEL ALVARADO BELTRAN"/>
    <n v="4"/>
    <n v="1"/>
    <n v="0"/>
    <n v="1"/>
  </r>
  <r>
    <x v="5"/>
    <s v="EPRO-V"/>
    <s v="ÉTICA"/>
    <n v="2"/>
    <n v="2872"/>
    <s v="GUILLERMO ANTONIO GUTIERREZ MONTOYA"/>
    <n v="3"/>
    <n v="1"/>
    <n v="0"/>
    <n v="1"/>
  </r>
  <r>
    <x v="1"/>
    <s v="ADM1-E"/>
    <s v="ADMINISTRACIÓN I"/>
    <n v="6"/>
    <n v="2899"/>
    <s v="MIRIAM ESMERALDA PORTILLO FUENTES"/>
    <n v="2"/>
    <n v="1"/>
    <n v="58"/>
    <n v="1"/>
  </r>
  <r>
    <x v="0"/>
    <s v="INF1-I"/>
    <s v="INFORMÁTICA"/>
    <n v="7"/>
    <n v="2906"/>
    <s v="INGRID ROXANA GONZALEZ RIVERA"/>
    <n v="5"/>
    <n v="1"/>
    <n v="66"/>
    <n v="1"/>
  </r>
  <r>
    <x v="0"/>
    <s v="INF1-I"/>
    <s v="INFORMÁTICA"/>
    <n v="2"/>
    <n v="2906"/>
    <s v="INGRID ROXANA GONZALEZ RIVERA"/>
    <n v="5"/>
    <n v="1"/>
    <n v="48"/>
    <n v="1"/>
  </r>
  <r>
    <x v="6"/>
    <s v="IA1-H"/>
    <s v="INGLÉS AVANZADO I"/>
    <n v="2"/>
    <n v="2908"/>
    <s v="JOSE ISRAEL OLIVA"/>
    <n v="4"/>
    <n v="1"/>
    <n v="0"/>
    <n v="1"/>
  </r>
  <r>
    <x v="1"/>
    <s v="CYCO-E"/>
    <s v="CRÉDITOS Y COBROS"/>
    <n v="1"/>
    <n v="2935"/>
    <s v="GLENN ERSKINE CANELO ANTILLON"/>
    <n v="4"/>
    <n v="1"/>
    <n v="0"/>
    <n v="1"/>
  </r>
  <r>
    <x v="6"/>
    <s v="ING1-H"/>
    <s v="INGLÉS I"/>
    <n v="13"/>
    <n v="2947"/>
    <s v="RENE ALFREDO MEJIA QUINTANILLA"/>
    <n v="3"/>
    <n v="1"/>
    <n v="0"/>
    <n v="1"/>
  </r>
  <r>
    <x v="6"/>
    <s v="EXOE-H"/>
    <s v="EXPRESIÓN ORAL Y ESCRITA DEL ESPAÑOL"/>
    <n v="6"/>
    <n v="2955"/>
    <s v="MORENA GUADALUPE MAGAÑA DE HERNANDEZ"/>
    <n v="5"/>
    <n v="1"/>
    <n v="0"/>
    <n v="1"/>
  </r>
  <r>
    <x v="3"/>
    <s v="MEVA-H"/>
    <s v="MÉTODOS EVALUACIÓN ADULTO"/>
    <n v="1"/>
    <n v="2959"/>
    <s v="JELKO VINICIO MOLINA VELA"/>
    <n v="2"/>
    <n v="1"/>
    <n v="0"/>
    <n v="1"/>
  </r>
  <r>
    <x v="3"/>
    <s v="MEVI-H"/>
    <s v="MÉTODO EVALUACIÓN INFANTIL"/>
    <n v="3"/>
    <n v="2959"/>
    <s v="JELKO VINICIO MOLINA VELA"/>
    <n v="2"/>
    <n v="1"/>
    <n v="0"/>
    <n v="1"/>
  </r>
  <r>
    <x v="3"/>
    <s v="NEUP-H"/>
    <s v="NEURO PSICOLOGÍA"/>
    <n v="3"/>
    <n v="2962"/>
    <s v="SERGIO GERARDO CAMPOS HENRIQUEZ"/>
    <n v="2"/>
    <n v="1"/>
    <n v="0"/>
    <n v="1"/>
  </r>
  <r>
    <x v="3"/>
    <s v="PSP1-H"/>
    <s v="PSICOLOGÍA DE LA PERSONALIDAD"/>
    <n v="1"/>
    <n v="2966"/>
    <s v="CLAUDIA MERCEDES MEMBREÑO CHACON"/>
    <n v="3"/>
    <n v="1"/>
    <n v="30"/>
    <n v="1"/>
  </r>
  <r>
    <x v="7"/>
    <s v="HISI-I"/>
    <s v="ADMÓN. DE LA HIGIENE Y SEGURIDAD INDUSTRIAL"/>
    <n v="1"/>
    <n v="2982"/>
    <s v="CARLA ELIZABETH PUENTE CASTILLO"/>
    <n v="0"/>
    <n v="1"/>
    <n v="75"/>
    <n v="1"/>
  </r>
  <r>
    <x v="4"/>
    <s v="ESA2-AC"/>
    <s v="ESTABILIDAD Y ASISMICIDAD II"/>
    <n v="1"/>
    <n v="3028"/>
    <s v="JORGE ALBERTO AYALA ARIAS"/>
    <n v="3"/>
    <n v="1"/>
    <n v="49"/>
    <n v="1"/>
  </r>
  <r>
    <x v="3"/>
    <s v="NECL-P"/>
    <s v="NEUROPSICOLOGÍA CLÍNICA"/>
    <n v="1"/>
    <n v="3033"/>
    <s v="ROBERT DAVID MACQUAID ANGEL"/>
    <n v="2"/>
    <n v="1"/>
    <n v="0"/>
    <n v="1"/>
  </r>
  <r>
    <x v="3"/>
    <s v="NECL-P"/>
    <s v="NEUROPSICOLOGÍA CLÍNICA"/>
    <n v="2"/>
    <n v="3033"/>
    <s v="ROBERT DAVID MACQUAID ANGEL"/>
    <n v="2"/>
    <n v="1"/>
    <n v="0"/>
    <n v="1"/>
  </r>
  <r>
    <x v="1"/>
    <s v="ARHU-E"/>
    <s v="ADMINISTRACIÓN DE RECURSOS HUMANOS"/>
    <n v="1"/>
    <n v="3067"/>
    <s v="LILIAM ARACELY GALVEZ DE NAVARRETE"/>
    <n v="0"/>
    <n v="1"/>
    <n v="0"/>
    <n v="1"/>
  </r>
  <r>
    <x v="4"/>
    <s v="ILUS-DG"/>
    <s v="ILUSTRACIÓN"/>
    <n v="1"/>
    <n v="3089"/>
    <s v="MIGUEL ORLANDO RIVAS MONTES"/>
    <n v="0"/>
    <n v="1"/>
    <n v="0"/>
    <n v="1"/>
  </r>
  <r>
    <x v="6"/>
    <s v="ING2-H"/>
    <s v="INGLÉS II"/>
    <n v="2"/>
    <n v="3140"/>
    <s v="GIOVANNI ALEXANDER DURAN GALLARDO"/>
    <n v="2"/>
    <n v="1"/>
    <n v="0"/>
    <n v="1"/>
  </r>
  <r>
    <x v="7"/>
    <s v="ORIN-V"/>
    <s v="ORGANIZACIÓN INDUSTRIAL"/>
    <n v="1"/>
    <n v="3144"/>
    <s v="CLARA ELIZABETH MEJIA DE SANTAMARIA"/>
    <n v="3"/>
    <n v="1"/>
    <n v="43"/>
    <n v="1"/>
  </r>
  <r>
    <x v="3"/>
    <s v="DEIN-H"/>
    <s v="DESARROLLO INDIVIDUAL"/>
    <n v="2"/>
    <n v="3146"/>
    <s v="ELISA MARIA VEGA RODRIGUEZ"/>
    <n v="4"/>
    <n v="1"/>
    <n v="77"/>
    <n v="1"/>
  </r>
  <r>
    <x v="3"/>
    <s v="DEIN-H"/>
    <s v="DESARROLLO INDIVIDUAL"/>
    <n v="8"/>
    <n v="3146"/>
    <s v="ELISA MARIA VEGA RODRIGUEZ"/>
    <n v="4"/>
    <n v="1"/>
    <n v="66"/>
    <n v="1"/>
  </r>
  <r>
    <x v="3"/>
    <s v="PED-H"/>
    <s v="PSICOLOGÍA EDUCATIVA"/>
    <n v="1"/>
    <n v="3146"/>
    <s v="ELISA MARIA VEGA RODRIGUEZ"/>
    <n v="4"/>
    <n v="1"/>
    <n v="39"/>
    <n v="1"/>
  </r>
  <r>
    <x v="8"/>
    <s v="DPCM3-D"/>
    <s v="DERECHO PROCESAL CIVIL Y MERCANTIL III"/>
    <n v="2"/>
    <n v="3166"/>
    <s v="WARLAND JOSE RUIZ VARGAS"/>
    <n v="1"/>
    <n v="1"/>
    <n v="0"/>
    <n v="1"/>
  </r>
  <r>
    <x v="1"/>
    <s v="GEV1-E"/>
    <s v="GERENCIA DE VENTAS I"/>
    <n v="2"/>
    <n v="3201"/>
    <s v="MILTON AGUSTIN CASTILLO AVILES"/>
    <n v="2"/>
    <n v="1"/>
    <n v="0"/>
    <n v="1"/>
  </r>
  <r>
    <x v="6"/>
    <s v="INI1-I"/>
    <s v="INGLÉS PARA NEGOCIOS I"/>
    <n v="1"/>
    <n v="3277"/>
    <s v="MARIA ELIZABETH MACHUCA GARCIA"/>
    <n v="2"/>
    <n v="1"/>
    <n v="0"/>
    <n v="1"/>
  </r>
  <r>
    <x v="6"/>
    <s v="INT1-I"/>
    <s v="INGLÉS PARA NEGOCIOS I"/>
    <n v="1"/>
    <n v="3277"/>
    <s v="MARIA ELIZABETH MACHUCA GARCIA"/>
    <n v="2"/>
    <n v="1"/>
    <n v="0"/>
    <n v="1"/>
  </r>
  <r>
    <x v="1"/>
    <s v="GECO-E"/>
    <s v="GERENCIA DE CONFLICTOS"/>
    <n v="2"/>
    <n v="3306"/>
    <s v="ANGELA MARGARITA PONCE LOPEZ"/>
    <n v="2"/>
    <n v="1"/>
    <n v="0"/>
    <n v="1"/>
  </r>
  <r>
    <x v="7"/>
    <s v="FEPI-I"/>
    <s v="FORMULACIÓN Y EVALUACIÓN DE PROYECTOS"/>
    <n v="1"/>
    <n v="3316"/>
    <s v="RENE WILFREDO SOLANO MORALES"/>
    <n v="3"/>
    <n v="1"/>
    <n v="0"/>
    <n v="1"/>
  </r>
  <r>
    <x v="6"/>
    <s v="II2-V"/>
    <s v="INGLÉS INTERMEDIO II"/>
    <n v="1"/>
    <n v="3322"/>
    <s v="JOSE DOUGLAS MARTINEZ HERRERA"/>
    <n v="1"/>
    <n v="1"/>
    <n v="52"/>
    <n v="1"/>
  </r>
  <r>
    <x v="0"/>
    <s v="ETS1-T"/>
    <s v="DESARROLLO DE REDES DE DATOS I"/>
    <n v="1"/>
    <n v="3337"/>
    <s v="ANGEL ALFREDO CALDERON RODRIGUEZ"/>
    <n v="3"/>
    <n v="1"/>
    <n v="39"/>
    <n v="1"/>
  </r>
  <r>
    <x v="3"/>
    <s v="PSIG-H"/>
    <s v="PSICOLOGÍA GENERAL"/>
    <n v="3"/>
    <n v="3347"/>
    <s v="SANTOS ELBER MEDINA DIAZ"/>
    <n v="2"/>
    <n v="1"/>
    <n v="0"/>
    <n v="1"/>
  </r>
  <r>
    <x v="8"/>
    <s v="TGDP-D"/>
    <s v="INTRODUCCIÓN AL DERECHO PROCESAL"/>
    <n v="2"/>
    <n v="3361"/>
    <s v="KAREN JOHANNA GUERRA DE BONILLA"/>
    <n v="4"/>
    <n v="1"/>
    <n v="78"/>
    <n v="1"/>
  </r>
  <r>
    <x v="8"/>
    <s v="DPCM1-D"/>
    <s v="DERECHO PROCESAL CIVIL Y MERCANTIL I"/>
    <n v="1"/>
    <n v="3378"/>
    <s v="GILBERTO ARNOLDO AGREDA CONTRERAS"/>
    <n v="0"/>
    <n v="1"/>
    <n v="0"/>
    <n v="1"/>
  </r>
  <r>
    <x v="1"/>
    <s v="METU-T"/>
    <s v="MERCADOTECNIA TURÍSTICA"/>
    <n v="1"/>
    <n v="3388"/>
    <s v="VILMA ELIZABETH MORALES DE SANABRIA"/>
    <n v="1"/>
    <n v="1"/>
    <n v="0"/>
    <n v="1"/>
  </r>
  <r>
    <x v="4"/>
    <s v="DIG1-DG"/>
    <s v="DISEÑO GRÁFICO I"/>
    <n v="1"/>
    <n v="3393"/>
    <s v="OSCAR HUMBERTO CORNEJO PANIAGUA"/>
    <n v="2"/>
    <n v="1"/>
    <n v="0"/>
    <n v="1"/>
  </r>
  <r>
    <x v="4"/>
    <s v="ARTI-V"/>
    <s v="ARTE TIPOGRÁFICO"/>
    <n v="1"/>
    <n v="3394"/>
    <s v="CARLOS ENRIQUE CORDERO RAMOS"/>
    <n v="3"/>
    <n v="1"/>
    <n v="0"/>
    <n v="1"/>
  </r>
  <r>
    <x v="1"/>
    <s v="ARHU-E"/>
    <s v="ADMINISTRACIÓN DE RECURSOS HUMANOS"/>
    <n v="4"/>
    <n v="3396"/>
    <s v="CHRISTIAN ALID GAMEZ GAMEZ"/>
    <n v="2"/>
    <n v="1"/>
    <n v="0"/>
    <n v="1"/>
  </r>
  <r>
    <x v="4"/>
    <s v="DINA-DG"/>
    <s v="DIBUJO NATURAL"/>
    <n v="1"/>
    <n v="3398"/>
    <s v="MARIA JOSE CALLEJAS VAQUERANO"/>
    <n v="5"/>
    <n v="1"/>
    <n v="0"/>
    <n v="1"/>
  </r>
  <r>
    <x v="4"/>
    <s v="DINA-V"/>
    <s v="DIBUJO NATURAL"/>
    <n v="1"/>
    <n v="3398"/>
    <s v="MARIA JOSE CALLEJAS VAQUERANO"/>
    <n v="5"/>
    <n v="1"/>
    <n v="0"/>
    <n v="1"/>
  </r>
  <r>
    <x v="8"/>
    <s v="LETU-T"/>
    <s v="LEGISLACIÓN TURÍSTICA"/>
    <n v="1"/>
    <n v="3436"/>
    <s v="OSIRIS VANESSA CEREN HERNANDEZ"/>
    <n v="3"/>
    <n v="1"/>
    <n v="7"/>
    <n v="1"/>
  </r>
  <r>
    <x v="4"/>
    <s v="DIBP-H"/>
    <s v="DIBUJO PUBLICITARIO"/>
    <n v="1"/>
    <n v="3464"/>
    <s v="ROSA MARIA MELENDEZ CRESPIN"/>
    <n v="2"/>
    <n v="1"/>
    <n v="0"/>
    <n v="1"/>
  </r>
  <r>
    <x v="1"/>
    <s v="TEGLOE-E"/>
    <s v="TENDENCIAS Y GLOBALIZACIÓN ECONÓMICA"/>
    <n v="1"/>
    <n v="3467"/>
    <s v="CARMEN IVETTE BARA OSEGUEDA"/>
    <n v="2"/>
    <n v="1"/>
    <n v="0"/>
    <n v="1"/>
  </r>
  <r>
    <x v="1"/>
    <s v="PREP-E"/>
    <s v="PRESUPUESTO DE LA EMPRESA PRIVADA"/>
    <n v="4"/>
    <n v="3478"/>
    <s v="NESTOR OSWALDO MENA GUEVARA"/>
    <n v="1"/>
    <n v="1"/>
    <n v="23"/>
    <n v="1"/>
  </r>
  <r>
    <x v="6"/>
    <s v="TEEV-H"/>
    <s v="TÉCNICAS DE EVALUACIÓN"/>
    <n v="1"/>
    <n v="3481"/>
    <s v="ROSA ALTAGRACIA TORRES VILLALOBOS"/>
    <n v="3"/>
    <n v="1"/>
    <n v="0"/>
    <n v="1"/>
  </r>
  <r>
    <x v="1"/>
    <s v="AUIN-V"/>
    <s v="AUDITORÍA INTERNA"/>
    <n v="1"/>
    <n v="3484"/>
    <s v="WONDERLY MICHELSEN VENTURA ZAPETESHE"/>
    <n v="2"/>
    <n v="1"/>
    <n v="0"/>
    <n v="1"/>
  </r>
  <r>
    <x v="7"/>
    <s v="STCB-H"/>
    <s v="SEMINARIO TALLER DE COMPETENCIAS"/>
    <n v="4"/>
    <n v="3488"/>
    <s v="VILMA DEL CARMEN AREVALO DE ALEMAN"/>
    <n v="2"/>
    <n v="1"/>
    <n v="0"/>
    <n v="1"/>
  </r>
  <r>
    <x v="6"/>
    <s v="GRAS-V"/>
    <s v="GRAMÁTICA SUPERIOR"/>
    <n v="1"/>
    <n v="3536"/>
    <s v="CLELIA ALCIRA ORELLANA"/>
    <n v="5"/>
    <n v="1"/>
    <n v="0"/>
    <n v="1"/>
  </r>
  <r>
    <x v="7"/>
    <s v="ADPI-DG"/>
    <s v="ADMINISTRACIÓN DE PROYECTOS"/>
    <n v="1"/>
    <n v="3544"/>
    <s v="CARLOS MAURICIO HERNANDEZ FLORES"/>
    <n v="3"/>
    <n v="1"/>
    <n v="54"/>
    <n v="1"/>
  </r>
  <r>
    <x v="7"/>
    <s v="INVM-T"/>
    <s v="INVESTIGACIÓN DE MERCADOS"/>
    <n v="2"/>
    <n v="3544"/>
    <s v="CARLOS MAURICIO HERNANDEZ FLORES"/>
    <n v="3"/>
    <n v="1"/>
    <n v="0"/>
    <n v="1"/>
  </r>
  <r>
    <x v="3"/>
    <s v="PED-H"/>
    <s v="PSICOLOGÍA EDUCATIVA"/>
    <n v="2"/>
    <n v="3560"/>
    <s v="BENJAMIN ALEXANDER LOPEZ GOMEZ"/>
    <n v="5"/>
    <n v="1"/>
    <n v="0"/>
    <n v="1"/>
  </r>
  <r>
    <x v="1"/>
    <s v="CDC1-E"/>
    <s v="CONTABILIDAD DE COSTOS I"/>
    <n v="5"/>
    <n v="3565"/>
    <s v="JUAN CARLOS SANTOS VASQUEZ"/>
    <n v="0"/>
    <n v="1"/>
    <n v="0"/>
    <n v="1"/>
  </r>
  <r>
    <x v="4"/>
    <s v="CRIM-AC"/>
    <s v="CREATIVIDAD EN IMAGEN CORPORATIVA"/>
    <n v="1"/>
    <n v="3574"/>
    <s v="ROSA LIDIA RIVERA DE LOPEZ"/>
    <n v="3"/>
    <n v="1"/>
    <n v="49"/>
    <n v="1"/>
  </r>
  <r>
    <x v="1"/>
    <s v="TICP-E"/>
    <s v="TENDENCIAS E INN. EN LA CONTADURÍA PÚBLICA"/>
    <n v="1"/>
    <n v="3584"/>
    <s v="EDUARDO EUGENIO ALAS ARRIOLA"/>
    <n v="2"/>
    <n v="1"/>
    <n v="0"/>
    <n v="1"/>
  </r>
  <r>
    <x v="1"/>
    <s v="MERCA-E"/>
    <s v="MERCADO DE CAPITALES"/>
    <n v="2"/>
    <n v="3589"/>
    <s v="LORENA PATRICIA MENA ARTIGA"/>
    <n v="1"/>
    <n v="1"/>
    <n v="40"/>
    <n v="1"/>
  </r>
  <r>
    <x v="8"/>
    <s v="DEP1-D"/>
    <s v="DERECHO PENAL I"/>
    <n v="1"/>
    <n v="3606"/>
    <s v="OSCAR REYNALDO SARAVIA"/>
    <n v="3"/>
    <n v="1"/>
    <n v="53"/>
    <n v="1"/>
  </r>
  <r>
    <x v="0"/>
    <s v="BAS2-I"/>
    <s v="BASE DE DATOS II"/>
    <n v="1"/>
    <n v="3618"/>
    <s v="ANTONIO ADALBERTO HURTADO MARTINEZ"/>
    <n v="5"/>
    <n v="1"/>
    <n v="0"/>
    <n v="1"/>
  </r>
  <r>
    <x v="1"/>
    <s v="PRAC-V"/>
    <s v="PRÁCTICA GERENCIAL"/>
    <n v="1"/>
    <n v="3644"/>
    <s v="LUIS EDUARDO HERNANDEZ HERRERA"/>
    <n v="2"/>
    <n v="1"/>
    <n v="66"/>
    <n v="1"/>
  </r>
  <r>
    <x v="1"/>
    <s v="ADPRO-V"/>
    <s v="ADMINISTRACIÓN DE LA PRODUCCIÓN"/>
    <n v="1"/>
    <n v="3646"/>
    <s v="CARLOS ALBERTO HERNANDEZ ORTIZ"/>
    <n v="3"/>
    <n v="1"/>
    <n v="35"/>
    <n v="1"/>
  </r>
  <r>
    <x v="7"/>
    <s v="DISI-V"/>
    <s v="DISEÑO DE SISTEMAS INDUSTRIALES"/>
    <n v="1"/>
    <n v="3646"/>
    <s v="CARLOS ALBERTO HERNANDEZ ORTIZ"/>
    <n v="3"/>
    <n v="1"/>
    <n v="27"/>
    <n v="1"/>
  </r>
  <r>
    <x v="4"/>
    <s v="ARAR-AC"/>
    <s v="ARTES GRÁFICAS I"/>
    <n v="2"/>
    <n v="3660"/>
    <s v="CLAUDIA TATIANA MAJANO RIVAS"/>
    <n v="2"/>
    <n v="1"/>
    <n v="0"/>
    <n v="1"/>
  </r>
  <r>
    <x v="1"/>
    <s v="CDC2-V"/>
    <s v="CONTABILIDAD DE COSTOS II"/>
    <n v="1"/>
    <n v="3706"/>
    <s v="OSWALDO SALVADOR PEREZ DOMINGUEZ"/>
    <n v="2"/>
    <n v="1"/>
    <n v="0"/>
    <n v="1"/>
  </r>
  <r>
    <x v="1"/>
    <s v="GLOBE-E"/>
    <s v="GLOBALIZACIÓN ECONÓMICA"/>
    <n v="1"/>
    <n v="3714"/>
    <s v="NEFTALI ALFONSO GALLARDO ALAS"/>
    <n v="2"/>
    <n v="1"/>
    <n v="0"/>
    <n v="1"/>
  </r>
  <r>
    <x v="1"/>
    <s v="COEL-V"/>
    <s v="COMERCIO ELECTRÓNICO"/>
    <n v="1"/>
    <n v="3718"/>
    <s v="DANIELA ALEXANDRA HENRIQUEZ DE SALAZAR"/>
    <n v="2"/>
    <n v="1"/>
    <n v="0"/>
    <n v="1"/>
  </r>
  <r>
    <x v="1"/>
    <s v="LODI-V"/>
    <s v="LOGÍSTICA Y DISTRIBUCIÓN"/>
    <n v="1"/>
    <n v="3718"/>
    <s v="DANIELA ALEXANDRA HENRIQUEZ DE SALAZAR"/>
    <n v="2"/>
    <n v="1"/>
    <n v="0"/>
    <n v="1"/>
  </r>
  <r>
    <x v="8"/>
    <s v="DPP1-D"/>
    <s v="DERECHO PROCESAL PENAL I"/>
    <n v="2"/>
    <n v="3726"/>
    <s v="KAREN LISSETTE TEJADA CARDONA"/>
    <n v="3"/>
    <n v="1"/>
    <n v="0"/>
    <n v="1"/>
  </r>
  <r>
    <x v="8"/>
    <s v="DEADM-D"/>
    <s v="DERECHO ADMINISTRATIVO I"/>
    <n v="2"/>
    <n v="3727"/>
    <s v="RAUL ANTONIO HERNANDEZ HERNANDEZ"/>
    <n v="2"/>
    <n v="1"/>
    <n v="0"/>
    <n v="1"/>
  </r>
  <r>
    <x v="7"/>
    <s v="OPFA-V"/>
    <s v="OPERACIONES DE FABRICACIÓN"/>
    <n v="1"/>
    <n v="3748"/>
    <s v="EDWIN ANTONIO MARTINEZ"/>
    <n v="5"/>
    <n v="1"/>
    <n v="0"/>
    <n v="1"/>
  </r>
  <r>
    <x v="1"/>
    <s v="AUD1-V"/>
    <s v="AUDITORÍA I"/>
    <n v="1"/>
    <n v="3759"/>
    <s v="JUAN CARLOS VASQUEZ MARTINEZ"/>
    <n v="2"/>
    <n v="1"/>
    <n v="0"/>
    <n v="1"/>
  </r>
  <r>
    <x v="7"/>
    <s v="ET3Q-T"/>
    <s v="AUDITORÍA DE GESTIÓN DE LA CALIDAD (ETC3)"/>
    <n v="1"/>
    <n v="3769"/>
    <s v="BORIS IVAN LEMUS RODRIGUEZ"/>
    <n v="3"/>
    <n v="1"/>
    <n v="0"/>
    <n v="1"/>
  </r>
  <r>
    <x v="7"/>
    <s v="MYTI-I"/>
    <s v="METODOLOGÍA Y TÉCNICAS DE LA INVESTIGACIÓN"/>
    <n v="4"/>
    <n v="3769"/>
    <s v="BORIS IVAN LEMUS RODRIGUEZ"/>
    <n v="3"/>
    <n v="1"/>
    <n v="0"/>
    <n v="1"/>
  </r>
  <r>
    <x v="6"/>
    <s v="STCC-H"/>
    <s v="SEMINARIO TALLER DE COMPETENCIAS"/>
    <n v="5"/>
    <n v="3775"/>
    <s v="DORA ESTHER CHICAS CANALES"/>
    <n v="3"/>
    <n v="1"/>
    <n v="0"/>
    <n v="1"/>
  </r>
  <r>
    <x v="0"/>
    <s v="INF1-I"/>
    <s v="INFORMÁTICA"/>
    <n v="3"/>
    <n v="3809"/>
    <s v="EVELIN YAMILETH SARAVIA DE MONTANO"/>
    <n v="5"/>
    <n v="1"/>
    <n v="10"/>
    <n v="1"/>
  </r>
  <r>
    <x v="1"/>
    <s v="ADM2-E"/>
    <s v="ADMINISTRACIÓN II"/>
    <n v="4"/>
    <n v="3846"/>
    <s v="GRISELDA ISOLINA LOPEZ DE SOLORZANO"/>
    <n v="2"/>
    <n v="1"/>
    <n v="0"/>
    <n v="1"/>
  </r>
  <r>
    <x v="7"/>
    <s v="ORTI-I"/>
    <s v="ORIENTACIÓN TÉCNICA DE INGENIERÍA"/>
    <n v="6"/>
    <n v="3891"/>
    <s v="HANNS NOUBCEK ROMERO ESTRADA"/>
    <n v="0"/>
    <n v="1"/>
    <n v="0"/>
    <n v="1"/>
  </r>
  <r>
    <x v="1"/>
    <s v="ECOE-E"/>
    <s v="ECONOMÍA EMPRESARIAL"/>
    <n v="5"/>
    <n v="3893"/>
    <s v="KENNY JAZMIN MENDOZA DE ESCOBAR"/>
    <n v="2"/>
    <n v="1"/>
    <n v="43"/>
    <n v="1"/>
  </r>
  <r>
    <x v="1"/>
    <s v="PLAE-E"/>
    <s v="PLANEACIÓN ESTRATÉGICA"/>
    <n v="5"/>
    <n v="3959"/>
    <s v="MAYRA LISSETH ORELLANA DE GUTIERREZ"/>
    <n v="2"/>
    <n v="1"/>
    <n v="0"/>
    <n v="1"/>
  </r>
  <r>
    <x v="1"/>
    <s v="TICP-V"/>
    <s v="TENDENCIAS E INNOVACIONES EN LA CONTADURÍA PÚBLICA"/>
    <n v="1"/>
    <n v="3962"/>
    <s v="WALTER DE JESUS AMAYA MENDEZ"/>
    <n v="2"/>
    <n v="1"/>
    <n v="0"/>
    <n v="1"/>
  </r>
  <r>
    <x v="8"/>
    <s v="CDLA-E"/>
    <s v="ESTUDIO DE LA CONSTITUCIÓN"/>
    <n v="5"/>
    <n v="3968"/>
    <s v="GRISELDA ARELY AZUCAR DE AREVALO"/>
    <n v="3"/>
    <n v="1"/>
    <n v="110"/>
    <n v="1"/>
  </r>
  <r>
    <x v="3"/>
    <s v="PSEM-H"/>
    <s v="PSICOLOGÍA EMPRESARIAL"/>
    <n v="7"/>
    <n v="3988"/>
    <s v="MANUEL ERNESTO CONTRERAS GONZALEZ"/>
    <n v="0"/>
    <n v="1"/>
    <n v="0"/>
    <n v="1"/>
  </r>
  <r>
    <x v="4"/>
    <s v="TED2-AC"/>
    <s v="TECNOLOGÍA DIGITAL II"/>
    <n v="4"/>
    <n v="3990"/>
    <s v="LUIS ERNESTO LEMUS MOLINA"/>
    <n v="2"/>
    <n v="1"/>
    <n v="0"/>
    <n v="1"/>
  </r>
  <r>
    <x v="5"/>
    <s v="EPRO-AC"/>
    <s v="ÉTICA"/>
    <n v="2"/>
    <n v="4030"/>
    <s v="RENE ANTONIO CHANTA MARTINEZ"/>
    <n v="2"/>
    <n v="1"/>
    <n v="24"/>
    <n v="1"/>
  </r>
  <r>
    <x v="7"/>
    <s v="ETI2-V"/>
    <s v="MANEJO DE MATERIAL Y ADMINISTRACIÓN DE ALMACENES (ETL2)"/>
    <n v="1"/>
    <n v="4032"/>
    <s v="VIRGILIO MIGUEL ACEVEDO MENDEZ"/>
    <n v="3"/>
    <n v="1"/>
    <n v="12"/>
    <n v="1"/>
  </r>
  <r>
    <x v="2"/>
    <s v="PEST-H"/>
    <s v="PSICO-ESTADÍSTICA"/>
    <n v="3"/>
    <n v="4036"/>
    <s v="ANDREA JAZMIN CAMPOS MORAN"/>
    <n v="1"/>
    <n v="1"/>
    <n v="0"/>
    <n v="1"/>
  </r>
  <r>
    <x v="3"/>
    <s v="PSIG-V"/>
    <s v="PSICOLOGÍA GENERAL"/>
    <n v="1"/>
    <n v="4042"/>
    <s v="ANA BEATRIZ MARTINEZ CASTRO"/>
    <n v="3"/>
    <n v="1"/>
    <n v="0"/>
    <n v="1"/>
  </r>
  <r>
    <x v="1"/>
    <s v="MERC-V"/>
    <s v="MERCADOTECNIA"/>
    <n v="2"/>
    <n v="4047"/>
    <s v="ARIEL ANTONIO RIOS CANALES"/>
    <n v="5"/>
    <n v="1"/>
    <n v="68"/>
    <n v="1"/>
  </r>
  <r>
    <x v="1"/>
    <s v="MERC-V"/>
    <s v="MERCADOTECNIA"/>
    <n v="3"/>
    <n v="4047"/>
    <s v="ARIEL ANTONIO RIOS CANALES"/>
    <n v="5"/>
    <n v="1"/>
    <n v="64"/>
    <n v="1"/>
  </r>
  <r>
    <x v="8"/>
    <s v="DEP1-V"/>
    <s v="DERECHO PENAL I"/>
    <n v="2"/>
    <n v="4052"/>
    <s v="PAMELA GEORGINA VANEGAS ORELLANA"/>
    <n v="5"/>
    <n v="1"/>
    <n v="46"/>
    <n v="1"/>
  </r>
  <r>
    <x v="8"/>
    <s v="DEC2-D06"/>
    <s v="DERECHO CIVIL II"/>
    <n v="1"/>
    <n v="4052"/>
    <s v="PAMELA GEORGINA VANEGAS ORELLANA"/>
    <n v="5"/>
    <n v="1"/>
    <n v="0"/>
    <n v="1"/>
  </r>
  <r>
    <x v="8"/>
    <s v="DEREN-D"/>
    <s v="DERECHO REGISTRAL"/>
    <n v="2"/>
    <n v="4052"/>
    <s v="PAMELA GEORGINA VANEGAS ORELLANA"/>
    <n v="5"/>
    <n v="1"/>
    <n v="0"/>
    <n v="1"/>
  </r>
  <r>
    <x v="6"/>
    <s v="GRAS-H"/>
    <s v="GRAMÁTICA SUPERIOR"/>
    <n v="1"/>
    <n v="4069"/>
    <s v="JESSICA LORENA PEÑA RAMOS"/>
    <n v="3"/>
    <n v="1"/>
    <n v="0"/>
    <n v="1"/>
  </r>
  <r>
    <x v="3"/>
    <s v="OVOP-H"/>
    <s v="ORIENTACIÓN VOCACIONAL Y PROFESIONAL"/>
    <n v="2"/>
    <n v="4090"/>
    <s v="MIRELLA GUADALUPE HERNANDEZ RAMIREZ"/>
    <n v="2"/>
    <n v="1"/>
    <n v="0"/>
    <n v="1"/>
  </r>
  <r>
    <x v="8"/>
    <s v="DEFA-D"/>
    <s v="DERECHO DE FAMILIA"/>
    <n v="2"/>
    <n v="4095"/>
    <s v="NESTOR FERNANDO DELGADO"/>
    <n v="2"/>
    <n v="1"/>
    <n v="44"/>
    <n v="1"/>
  </r>
  <r>
    <x v="8"/>
    <s v="IDPRO-V"/>
    <s v="INTRODUCCIÓN AL DERECHO PROCESAL"/>
    <n v="1"/>
    <n v="4099"/>
    <s v="KATYA JANETTE MADRID DE MEJIA"/>
    <n v="2"/>
    <n v="1"/>
    <n v="0"/>
    <n v="1"/>
  </r>
  <r>
    <x v="5"/>
    <s v="REA1-A"/>
    <s v="REALIDAD NACIONAL"/>
    <n v="3"/>
    <n v="4102"/>
    <s v="ENEYDA CAROLINA ARTEAGA DE VALLE"/>
    <n v="1"/>
    <n v="1"/>
    <n v="0"/>
    <n v="1"/>
  </r>
  <r>
    <x v="6"/>
    <s v="IA3-H"/>
    <s v="INGLÉS AVANZADO III"/>
    <n v="2"/>
    <n v="4105"/>
    <s v="GUILLERMO ANTONIO MINEROS SERVELLON"/>
    <n v="2"/>
    <n v="1"/>
    <n v="0"/>
    <n v="1"/>
  </r>
  <r>
    <x v="3"/>
    <s v="PPT2-H"/>
    <s v="PSICO-PATOLOGÍA II"/>
    <n v="2"/>
    <n v="4106"/>
    <s v="ANAXIMANDRO CHAVEZ MORENO"/>
    <n v="2"/>
    <n v="1"/>
    <n v="0"/>
    <n v="1"/>
  </r>
  <r>
    <x v="1"/>
    <s v="GPTU-N"/>
    <s v="GESTIÓN DE PROYECTOS TURÍSTICOS"/>
    <n v="1"/>
    <n v="4146"/>
    <s v="ERNESTO AHMED MENJIVAR MARTINEZ"/>
    <n v="2"/>
    <n v="1"/>
    <n v="0"/>
    <n v="1"/>
  </r>
  <r>
    <x v="3"/>
    <s v="PED-H"/>
    <s v="PSICOLOGÍA EDUCATIVA"/>
    <n v="3"/>
    <n v="4158"/>
    <s v="JAIME ERIBERTO ORELLANA MARTINEZ"/>
    <n v="1"/>
    <n v="1"/>
    <n v="0"/>
    <n v="1"/>
  </r>
  <r>
    <x v="7"/>
    <s v="DIEP-I"/>
    <s v="DISTRIBUCIÓN EN PLANTA"/>
    <n v="1"/>
    <n v="4164"/>
    <s v="DIANA CAROLINA CRUZ DE BUSTILLO"/>
    <n v="2"/>
    <n v="1"/>
    <n v="0"/>
    <n v="1"/>
  </r>
  <r>
    <x v="6"/>
    <s v="INGC8-I"/>
    <s v="INGLÉS PARA COMUNICACIONES VIII"/>
    <n v="1"/>
    <n v="4170"/>
    <s v="RAFAEL ERNESTO ESPINOZA SALINAS"/>
    <n v="2"/>
    <n v="1"/>
    <n v="0"/>
    <n v="1"/>
  </r>
  <r>
    <x v="8"/>
    <s v="TECO-D"/>
    <s v="TÉCNICAS DE ORALIDAD"/>
    <n v="2"/>
    <n v="4173"/>
    <s v="KARLA PAOLA GUZMAN ARGUETA"/>
    <n v="2"/>
    <n v="1"/>
    <n v="64"/>
    <n v="1"/>
  </r>
  <r>
    <x v="7"/>
    <s v="APR1-I"/>
    <s v="ADMINISTRACIÓN DE LA PRODUCCIÓN I"/>
    <n v="1"/>
    <n v="4181"/>
    <s v="VICTOR DANILO CASTRO RIVERA"/>
    <n v="4"/>
    <n v="1"/>
    <n v="0"/>
    <n v="1"/>
  </r>
  <r>
    <x v="7"/>
    <s v="DIEP-V"/>
    <s v="DISTRIBUCIÓN EN PLANTA"/>
    <n v="1"/>
    <n v="4181"/>
    <s v="VICTOR DANILO CASTRO RIVERA"/>
    <n v="4"/>
    <n v="1"/>
    <n v="0"/>
    <n v="1"/>
  </r>
  <r>
    <x v="1"/>
    <s v="METI-H"/>
    <s v="MÉTODOS DE INVESTIGACIÓN"/>
    <n v="3"/>
    <n v="4206"/>
    <s v="MARLON ELIAS LOBOS RIVERA"/>
    <n v="2"/>
    <n v="1"/>
    <n v="109"/>
    <n v="1"/>
  </r>
  <r>
    <x v="6"/>
    <s v="COA2-V"/>
    <s v="COMPRENSIÓN AUDITIVA II"/>
    <n v="1"/>
    <n v="4216"/>
    <s v="DANY ALEXANDER MEMBREÑO REYES"/>
    <n v="4"/>
    <n v="1"/>
    <n v="0"/>
    <n v="1"/>
  </r>
  <r>
    <x v="6"/>
    <s v="MMPE-V"/>
    <s v="MÉTODOS Y TÉCNICAS PARA LA ENSEÑANZA DEL INGLÉS"/>
    <n v="1"/>
    <n v="4216"/>
    <s v="DANY ALEXANDER MEMBREÑO REYES"/>
    <n v="4"/>
    <n v="1"/>
    <n v="0"/>
    <n v="1"/>
  </r>
  <r>
    <x v="8"/>
    <s v="DENO-D"/>
    <s v="DERECHO NOTARIAL"/>
    <n v="2"/>
    <n v="4220"/>
    <s v="SILVIA CAROLINA RODRIGUEZ DE RIVAS ZAMORA"/>
    <n v="3"/>
    <n v="1"/>
    <n v="0"/>
    <n v="1"/>
  </r>
  <r>
    <x v="7"/>
    <s v="ETI3-V"/>
    <s v="MODELOS DE DECISIÓN II (ETL3)"/>
    <n v="1"/>
    <n v="4223"/>
    <s v="MARCIA BEATRIZ MIRANDA AGUIÑADA"/>
    <n v="3"/>
    <n v="1"/>
    <n v="0"/>
    <n v="1"/>
  </r>
  <r>
    <x v="8"/>
    <s v="DEP1-D"/>
    <s v="DERECHO PENAL I"/>
    <n v="3"/>
    <n v="4227"/>
    <s v="XENIA LIZETH DEL SOCORRO LINARES RODRIGUEZ"/>
    <n v="2"/>
    <n v="1"/>
    <n v="0"/>
    <n v="1"/>
  </r>
  <r>
    <x v="8"/>
    <s v="TGDP-D"/>
    <s v="INTRODUCCIÓN AL DERECHO PROCESAL"/>
    <n v="3"/>
    <n v="4227"/>
    <s v="XENIA LIZETH DEL SOCORRO LINARES RODRIGUEZ"/>
    <n v="2"/>
    <n v="1"/>
    <n v="0"/>
    <n v="1"/>
  </r>
  <r>
    <x v="1"/>
    <s v="COAD-E"/>
    <s v="CONSULTORÍA ADMINISTRATIVA"/>
    <n v="1"/>
    <n v="4228"/>
    <s v="EDGAR MAURICIO LAINEZ MONGE"/>
    <n v="2"/>
    <n v="1"/>
    <n v="0"/>
    <n v="1"/>
  </r>
  <r>
    <x v="9"/>
    <s v="REP1-H"/>
    <s v="RELACIONES PÚBLICAS I"/>
    <n v="1"/>
    <n v="4235"/>
    <s v="JOSE HAMILTON FLORES AGUILAR"/>
    <n v="2"/>
    <n v="1"/>
    <n v="30"/>
    <n v="1"/>
  </r>
  <r>
    <x v="9"/>
    <s v="TCOM-H"/>
    <s v="TEORÍA DE LA COMUNICACIÓN"/>
    <n v="3"/>
    <n v="4235"/>
    <s v="JOSE HAMILTON FLORES AGUILAR"/>
    <n v="2"/>
    <n v="1"/>
    <n v="0"/>
    <n v="1"/>
  </r>
  <r>
    <x v="0"/>
    <s v="PROG4-I"/>
    <s v="PROGRAMACIÓN IV"/>
    <n v="2"/>
    <n v="4244"/>
    <s v="JUAN JOSE SANTOS ESCOBAR"/>
    <n v="3"/>
    <n v="1"/>
    <n v="36"/>
    <n v="1"/>
  </r>
  <r>
    <x v="8"/>
    <s v="DEL2-D"/>
    <s v="DERECHO LABORAL II"/>
    <n v="2"/>
    <n v="4245"/>
    <s v="MARIO RAFAEL CABRERA CASTELLANOS"/>
    <n v="2"/>
    <n v="1"/>
    <n v="68"/>
    <n v="1"/>
  </r>
  <r>
    <x v="6"/>
    <s v="LCI2-V"/>
    <s v="LECTURA Y CONVERSACIÓN EN INGLÉS II"/>
    <n v="1"/>
    <n v="4281"/>
    <s v="WILLIAN ANTONIO HERRERA"/>
    <n v="3"/>
    <n v="1"/>
    <n v="0"/>
    <n v="1"/>
  </r>
  <r>
    <x v="7"/>
    <s v="ESTR1-V"/>
    <s v="ESTUDIO DEL TRABAJO I"/>
    <n v="1"/>
    <n v="4284"/>
    <s v="ORLANDO ENRIQUE ANAYA BATRES"/>
    <n v="3"/>
    <n v="1"/>
    <n v="75"/>
    <n v="1"/>
  </r>
  <r>
    <x v="1"/>
    <s v="GAST-T"/>
    <s v="GASTRONOMÍA TURÍSTICA"/>
    <n v="1"/>
    <n v="4297"/>
    <s v="RENE ARMANDO SIGUENZA GUZMAN"/>
    <n v="4"/>
    <n v="1"/>
    <n v="64"/>
    <n v="1"/>
  </r>
  <r>
    <x v="1"/>
    <s v="ADRE-T"/>
    <s v="ADMINISTRACIÓN DE RESTAURANTES"/>
    <n v="1"/>
    <n v="4297"/>
    <s v="RENE ARMANDO SIGUENZA GUZMAN"/>
    <n v="4"/>
    <n v="1"/>
    <n v="0"/>
    <n v="1"/>
  </r>
  <r>
    <x v="1"/>
    <s v="AUGU-V"/>
    <s v="AUDITORÍA GUBERNAMENTAL"/>
    <n v="1"/>
    <n v="4298"/>
    <s v="CARLOS EDUARDO IGLESIAS"/>
    <n v="2"/>
    <n v="1"/>
    <n v="0"/>
    <n v="1"/>
  </r>
  <r>
    <x v="1"/>
    <s v="PLAE-B"/>
    <s v="PLANEACIÓN ESTRATÉGICA"/>
    <n v="1"/>
    <n v="4305"/>
    <s v="ALEKSANDRA SIDOROVA"/>
    <n v="3"/>
    <n v="1"/>
    <n v="0"/>
    <n v="1"/>
  </r>
  <r>
    <x v="7"/>
    <s v="MYTI-I"/>
    <s v="METODOLOGÍA Y TÉCNICAS DE LA INVESTIGACIÓN"/>
    <n v="5"/>
    <n v="4326"/>
    <s v="SOLEDAD IRENE BARILLAS"/>
    <n v="0"/>
    <n v="1"/>
    <n v="0"/>
    <n v="1"/>
  </r>
  <r>
    <x v="5"/>
    <s v="EPRO-AC"/>
    <s v="ÉTICA"/>
    <n v="8"/>
    <n v="4353"/>
    <s v="CARLOS ALBERTO RIVAS ZAMORA"/>
    <n v="2"/>
    <n v="1"/>
    <n v="0"/>
    <n v="1"/>
  </r>
  <r>
    <x v="1"/>
    <s v="COBI-V"/>
    <s v="CONTABILIDAD DE BANCOS Y FINANCIERAS"/>
    <n v="1"/>
    <n v="4358"/>
    <s v="LUIS ANTONIO AREVALO Y AREVALO"/>
    <n v="2"/>
    <n v="1"/>
    <n v="0"/>
    <n v="1"/>
  </r>
  <r>
    <x v="4"/>
    <s v="TED2-AC"/>
    <s v="TECNOLOGÍA DIGITAL II"/>
    <n v="1"/>
    <n v="4379"/>
    <s v="LUIS ADALBERTO MARTINEZ MEJIA"/>
    <n v="0"/>
    <n v="1"/>
    <n v="81"/>
    <n v="1"/>
  </r>
  <r>
    <x v="9"/>
    <s v="PUB1-H"/>
    <s v="PUBLICIDAD I"/>
    <n v="3"/>
    <n v="4391"/>
    <s v="KATHERINE ANDREA ESCOBAR ALFARO"/>
    <n v="2"/>
    <n v="1"/>
    <n v="0"/>
    <n v="1"/>
  </r>
  <r>
    <x v="2"/>
    <s v="MAT2-T"/>
    <s v="MATEMÁTICA II"/>
    <n v="2"/>
    <n v="4414"/>
    <s v="DIGNA MARIBEL CAMPOS DE QUINTANILLA"/>
    <n v="1"/>
    <n v="1"/>
    <n v="118"/>
    <n v="1"/>
  </r>
  <r>
    <x v="1"/>
    <s v="GDES-N"/>
    <s v="GEOGRAFÍA Y DESTINOS TURÍSTICOS"/>
    <n v="1"/>
    <n v="4425"/>
    <s v="XENIA GUADALUPE ORTIZ JIMENEZ"/>
    <n v="2"/>
    <n v="1"/>
    <n v="49"/>
    <n v="1"/>
  </r>
  <r>
    <x v="7"/>
    <s v="ETI3-T"/>
    <s v="MODELOS DE DECISIÓN II"/>
    <n v="1"/>
    <n v="4426"/>
    <s v="CLAUDIA GUADALUPE AGUILAR GUEVARA"/>
    <n v="3"/>
    <n v="1"/>
    <n v="85"/>
    <n v="1"/>
  </r>
  <r>
    <x v="1"/>
    <s v="COF1-V"/>
    <s v="CONTABILIDAD FINANCIERA I"/>
    <n v="3"/>
    <n v="4428"/>
    <s v="JUAN CARLOS RIVERA PALACIOS"/>
    <n v="1"/>
    <n v="1"/>
    <n v="0"/>
    <n v="1"/>
  </r>
  <r>
    <x v="6"/>
    <s v="FONO-I"/>
    <s v="FONOLOGÍA"/>
    <n v="1"/>
    <n v="4429"/>
    <s v="SILVIA PATRICIA CRUZ SERRANO"/>
    <n v="5"/>
    <n v="1"/>
    <n v="0"/>
    <n v="1"/>
  </r>
  <r>
    <x v="1"/>
    <s v="COF1-E"/>
    <s v="CONTABILIDAD FINANCIERA I"/>
    <n v="3"/>
    <n v="4440"/>
    <s v="VICTOR MANUEL BOLAÑOS MARTINEZ"/>
    <n v="2"/>
    <n v="1"/>
    <n v="0"/>
    <n v="1"/>
  </r>
  <r>
    <x v="6"/>
    <s v="ESEV-H"/>
    <s v="ESTRATEGIA DE EVALUACIÓN"/>
    <n v="2"/>
    <n v="4450"/>
    <s v="JUAN ANTONIO RODRIGUEZ AREVALO"/>
    <n v="4"/>
    <n v="1"/>
    <n v="0"/>
    <n v="1"/>
  </r>
  <r>
    <x v="6"/>
    <s v="INT2-I"/>
    <s v="INGLÉS PARA NEGOCIOS II"/>
    <n v="1"/>
    <n v="4528"/>
    <s v="HENRY GUSTAVO ZOMETA BARAHONA"/>
    <n v="0"/>
    <n v="1"/>
    <n v="32"/>
    <n v="1"/>
  </r>
  <r>
    <x v="8"/>
    <s v="DEC4-D06"/>
    <s v="DERECHO CIVIL IV"/>
    <n v="1"/>
    <n v="4534"/>
    <s v="JAIME ERNESTO MARROQUIN MARTINEZ"/>
    <n v="3"/>
    <n v="1"/>
    <n v="0"/>
    <n v="1"/>
  </r>
  <r>
    <x v="7"/>
    <s v="ETMO-I"/>
    <s v="ESTUDIO DEL TRABAJO II"/>
    <n v="1"/>
    <n v="4536"/>
    <s v="FRANCISCO JAVIER DIAZ BAYONA"/>
    <n v="1"/>
    <n v="1"/>
    <n v="0"/>
    <n v="1"/>
  </r>
  <r>
    <x v="6"/>
    <s v="IA1-V"/>
    <s v="INGLÉS AVANZADO I"/>
    <n v="1"/>
    <n v="4537"/>
    <s v="JOSE DE JESUS ROMERO ARGUETA"/>
    <n v="3"/>
    <n v="1"/>
    <n v="11"/>
    <n v="1"/>
  </r>
  <r>
    <x v="2"/>
    <s v="MAT1-T"/>
    <s v="MATEMÁTICA I"/>
    <n v="1"/>
    <n v="4547"/>
    <s v="JOSE RODRIGO HERRERA ESCOBAR"/>
    <n v="3"/>
    <n v="1"/>
    <n v="0"/>
    <n v="1"/>
  </r>
  <r>
    <x v="6"/>
    <s v="ING2-H"/>
    <s v="INGLÉS II"/>
    <n v="1"/>
    <n v="4568"/>
    <s v="FERNANDO ANDREE MONGE CASTRO"/>
    <n v="3"/>
    <n v="1"/>
    <n v="0"/>
    <n v="1"/>
  </r>
  <r>
    <x v="3"/>
    <s v="NEUP-H"/>
    <s v="NEURO PSICOLOGÍA"/>
    <n v="4"/>
    <n v="4571"/>
    <s v="DORA ALICIA HENRIQUEZ NAVAS"/>
    <n v="2"/>
    <n v="1"/>
    <n v="29"/>
    <n v="1"/>
  </r>
  <r>
    <x v="8"/>
    <s v="LPDF-D"/>
    <s v="LEYES PROCESALES DE FAMILIA"/>
    <n v="1"/>
    <n v="4573"/>
    <s v="GEOVANY ALBERTO VILLALOBOS MARTINEZ"/>
    <n v="2"/>
    <n v="1"/>
    <n v="76"/>
    <n v="1"/>
  </r>
  <r>
    <x v="6"/>
    <s v="RI1-H"/>
    <s v="RELACIONES INTERNACIONALES I"/>
    <n v="1"/>
    <n v="4601"/>
    <s v="MONICA ABIGAIL HERNANDEZ PAREDES"/>
    <n v="3"/>
    <n v="1"/>
    <n v="37"/>
    <n v="1"/>
  </r>
  <r>
    <x v="6"/>
    <s v="ORAI-V"/>
    <s v="ORATORIA Y PROTOCOLO EN INGLÉS"/>
    <n v="1"/>
    <n v="4603"/>
    <s v="JENNIFER STEFANY CARRANZA MARTINEZ"/>
    <n v="2"/>
    <n v="1"/>
    <n v="22"/>
    <n v="1"/>
  </r>
  <r>
    <x v="0"/>
    <s v="BAS1-I"/>
    <s v="BASES DE DATOS I"/>
    <n v="3"/>
    <n v="4608"/>
    <s v="SANTOS ADRIAN GOMEZ HERNANDEZ"/>
    <n v="3"/>
    <n v="1"/>
    <n v="75"/>
    <n v="1"/>
  </r>
  <r>
    <x v="1"/>
    <s v="AUIN-E"/>
    <s v="AUDITORÍA INTERNA"/>
    <n v="1"/>
    <n v="4614"/>
    <s v="ERIKA LETICIA MURCIA DE HERNANDEZ"/>
    <n v="1"/>
    <n v="1"/>
    <n v="0"/>
    <n v="1"/>
  </r>
  <r>
    <x v="8"/>
    <s v="DALA-D"/>
    <s v="DERECHO AMBIENTAL"/>
    <n v="1"/>
    <n v="4616"/>
    <s v="KAREN MARGARITA SANCHEZ RIVAS"/>
    <n v="2"/>
    <n v="1"/>
    <n v="89"/>
    <n v="1"/>
  </r>
  <r>
    <x v="8"/>
    <s v="DPJU-D"/>
    <s v="DERECHO PENAL JUVENIL"/>
    <n v="2"/>
    <n v="4620"/>
    <s v="KEVIN ALBERTO MEJIA CERON"/>
    <n v="2"/>
    <n v="1"/>
    <n v="0"/>
    <n v="1"/>
  </r>
  <r>
    <x v="8"/>
    <s v="TEES-D"/>
    <s v="TEORÍA DEL ESTADO"/>
    <n v="3"/>
    <n v="4620"/>
    <s v="KEVIN ALBERTO MEJIA CERON"/>
    <n v="2"/>
    <n v="1"/>
    <n v="0"/>
    <n v="1"/>
  </r>
  <r>
    <x v="1"/>
    <s v="ADM1-V"/>
    <s v="ADMINISTRACIÓN I"/>
    <n v="4"/>
    <n v="4622"/>
    <s v="ALBA DINORA HERNANDEZ CHAVEZ"/>
    <n v="1"/>
    <n v="1"/>
    <n v="0"/>
    <n v="1"/>
  </r>
  <r>
    <x v="0"/>
    <s v="MET1-E"/>
    <s v="MÉTODOS DE PROGRAMACIÓN I"/>
    <n v="1"/>
    <n v="14"/>
    <s v="HUGO JOEL ORTIZ SALDAÑA"/>
    <n v="3"/>
    <n v="0"/>
    <n v="43"/>
    <n v="1"/>
  </r>
  <r>
    <x v="0"/>
    <s v="FEPS-I"/>
    <s v="FORMULACIÓN Y EVALUACIÓN DE PROYECTOS"/>
    <n v="1"/>
    <n v="17"/>
    <s v="ADOLFO JOSE ARAUJO JAIMES"/>
    <n v="2"/>
    <n v="0"/>
    <n v="122"/>
    <n v="1"/>
  </r>
  <r>
    <x v="6"/>
    <s v="EXOE-H"/>
    <s v="EXPRESIÓN ORAL Y ESCRITA DEL ESPAÑOL"/>
    <n v="3"/>
    <n v="24"/>
    <s v="SILVIA ELENA REGALADO BLANCO"/>
    <n v="1"/>
    <n v="0"/>
    <n v="121"/>
    <n v="1"/>
  </r>
  <r>
    <x v="1"/>
    <s v="GERE-H"/>
    <s v="GERENCIA"/>
    <n v="2"/>
    <n v="28"/>
    <s v="CARLOS ALFREDO LOUCEL"/>
    <n v="2"/>
    <n v="0"/>
    <n v="27"/>
    <n v="1"/>
  </r>
  <r>
    <x v="7"/>
    <s v="SICA-I"/>
    <s v="SISTEMA DE CONTROL ADMINISTRATIVO"/>
    <n v="1"/>
    <n v="60"/>
    <s v="VIRNA LARISA ALVAREZ AGUILAR"/>
    <n v="3"/>
    <n v="0"/>
    <n v="81"/>
    <n v="1"/>
  </r>
  <r>
    <x v="7"/>
    <s v="SICA-V"/>
    <s v="SISTEMA DE CONTROL ADMINISTRATIVO"/>
    <n v="1"/>
    <n v="60"/>
    <s v="VIRNA LARISA ALVAREZ AGUILAR"/>
    <n v="3"/>
    <n v="0"/>
    <n v="36"/>
    <n v="1"/>
  </r>
  <r>
    <x v="8"/>
    <s v="IED-D"/>
    <s v="INTRODUCCIÓN AL ESTUDIO DEL DERECHO I"/>
    <n v="2"/>
    <n v="192"/>
    <s v="CAROLINA LUCERO MORAN"/>
    <n v="4"/>
    <n v="0"/>
    <n v="25"/>
    <n v="1"/>
  </r>
  <r>
    <x v="8"/>
    <s v="IED2-D"/>
    <s v="INTRODUCCIÓN AL ESTUDIO DEL DERECHO II"/>
    <n v="5"/>
    <n v="192"/>
    <s v="CAROLINA LUCERO MORAN"/>
    <n v="4"/>
    <n v="0"/>
    <n v="23"/>
    <n v="1"/>
  </r>
  <r>
    <x v="5"/>
    <s v="REA1-A"/>
    <s v="REALIDAD NACIONAL"/>
    <n v="1"/>
    <n v="203"/>
    <s v="ELSA TEODORA RAMOS"/>
    <n v="1"/>
    <n v="0"/>
    <n v="108"/>
    <n v="1"/>
  </r>
  <r>
    <x v="1"/>
    <s v="TETU-T"/>
    <s v="TEORÍA TURÍSTICA"/>
    <n v="1"/>
    <n v="220"/>
    <s v="MARCO ANTONIO AGUILAR FLORES"/>
    <n v="5"/>
    <n v="0"/>
    <n v="23"/>
    <n v="1"/>
  </r>
  <r>
    <x v="1"/>
    <s v="FIEM-E"/>
    <s v="FINANZAS EMPRESARIALES"/>
    <n v="1"/>
    <n v="222"/>
    <s v="MARIO ANTONIO JUAREZ"/>
    <n v="1"/>
    <n v="0"/>
    <n v="75"/>
    <n v="1"/>
  </r>
  <r>
    <x v="1"/>
    <s v="ADM1-E"/>
    <s v="ADMINISTRACIÓN I"/>
    <n v="2"/>
    <n v="233"/>
    <s v="REGINA DEL ROSARIO PEREZ DE  TREJO"/>
    <n v="4"/>
    <n v="0"/>
    <n v="36"/>
    <n v="1"/>
  </r>
  <r>
    <x v="8"/>
    <s v="STCD-H"/>
    <s v="SEMINARIO TALLER DE COMPETENCIAS"/>
    <n v="1"/>
    <n v="236"/>
    <s v="ROSA PATRICIA VASQUEZ DE  ALFARO"/>
    <n v="4"/>
    <n v="0"/>
    <n v="22"/>
    <n v="1"/>
  </r>
  <r>
    <x v="1"/>
    <s v="ECOE-E"/>
    <s v="ECONOMÍA EMPRESARIAL"/>
    <n v="4"/>
    <n v="250"/>
    <s v="GUILLERMO RAMIREZ ALFARO"/>
    <n v="4"/>
    <n v="0"/>
    <n v="62"/>
    <n v="1"/>
  </r>
  <r>
    <x v="1"/>
    <s v="ECOE-E"/>
    <s v="ECONOMÍA EMPRESARIAL"/>
    <n v="1"/>
    <n v="250"/>
    <s v="GUILLERMO RAMIREZ ALFARO"/>
    <n v="4"/>
    <n v="0"/>
    <n v="21"/>
    <n v="1"/>
  </r>
  <r>
    <x v="7"/>
    <s v="GCYA-I"/>
    <s v="GESTIÓN DE COMPRA Y ABASTECIMIENTO"/>
    <n v="1"/>
    <n v="282"/>
    <s v="AUGUSTO ANTONIO VILLALTA AGUILAR"/>
    <n v="3"/>
    <n v="0"/>
    <n v="61"/>
    <n v="1"/>
  </r>
  <r>
    <x v="0"/>
    <s v="IACI-I"/>
    <s v="INTRODUCCIÓN AL ANÁLISIS DE CIRCUITOS"/>
    <n v="1"/>
    <n v="298"/>
    <s v="JOSE MAURICIO RIVERA MEJIA"/>
    <n v="4"/>
    <n v="0"/>
    <n v="67"/>
    <n v="1"/>
  </r>
  <r>
    <x v="9"/>
    <s v="FOTO-H"/>
    <s v="FOTOGRAFÍA"/>
    <n v="3"/>
    <n v="313"/>
    <s v="ANTONIO HERRERA PALACIOS"/>
    <n v="4"/>
    <n v="0"/>
    <n v="33"/>
    <n v="1"/>
  </r>
  <r>
    <x v="9"/>
    <s v="TEME-C"/>
    <s v="TECNOLOGÍA PARA MEDIOS DE COMUNICACIÓN"/>
    <n v="1"/>
    <n v="313"/>
    <s v="ANTONIO HERRERA PALACIOS"/>
    <n v="4"/>
    <n v="0"/>
    <n v="26"/>
    <n v="1"/>
  </r>
  <r>
    <x v="1"/>
    <s v="MERC-E"/>
    <s v="MERCADOTECNIA"/>
    <n v="4"/>
    <n v="317"/>
    <s v="CARLOS ANTONIO JUAREZ BONIFACIO"/>
    <n v="1"/>
    <n v="0"/>
    <n v="56"/>
    <n v="1"/>
  </r>
  <r>
    <x v="1"/>
    <s v="ESSC-N"/>
    <s v="ESTRATEGIA DEL SERVICIO AL CLIENTE"/>
    <n v="1"/>
    <n v="317"/>
    <s v="CARLOS ANTONIO JUAREZ BONIFACIO"/>
    <n v="1"/>
    <n v="0"/>
    <n v="9"/>
    <n v="1"/>
  </r>
  <r>
    <x v="3"/>
    <s v="DEIN-H"/>
    <s v="DESARROLLO INDIVIDUAL"/>
    <n v="10"/>
    <n v="328"/>
    <s v="MARIEL SANCHEZ DE  PINEDA"/>
    <n v="2"/>
    <n v="0"/>
    <n v="23"/>
    <n v="1"/>
  </r>
  <r>
    <x v="4"/>
    <s v="DIMA-DG"/>
    <s v="DISEÑO DE MARKETING"/>
    <n v="1"/>
    <n v="330"/>
    <s v="MAURICIO ERNESTO HENRIQUEZ RAMOS"/>
    <n v="2"/>
    <n v="0"/>
    <n v="70"/>
    <n v="1"/>
  </r>
  <r>
    <x v="3"/>
    <s v="PSAPA-H"/>
    <s v="PSICOLOGÍA DEL APRENDIZAJE"/>
    <n v="2"/>
    <n v="333"/>
    <s v="MIRNA ROXANA GIL DE  RIVAS"/>
    <n v="2"/>
    <n v="0"/>
    <n v="75"/>
    <n v="1"/>
  </r>
  <r>
    <x v="6"/>
    <s v="II1-H"/>
    <s v="INGLÉS INTERMEDIO I"/>
    <n v="1"/>
    <n v="366"/>
    <s v="MIGUEL ANGEL OSTORGA ESPINOZA"/>
    <n v="5"/>
    <n v="0"/>
    <n v="44"/>
    <n v="1"/>
  </r>
  <r>
    <x v="6"/>
    <s v="II2-H"/>
    <s v="INGLÉS INTERMEDIO II"/>
    <n v="2"/>
    <n v="366"/>
    <s v="MIGUEL ANGEL OSTORGA ESPINOZA"/>
    <n v="5"/>
    <n v="0"/>
    <n v="41"/>
    <n v="1"/>
  </r>
  <r>
    <x v="6"/>
    <s v="LCI2-H"/>
    <s v="LECTURA Y CONVERSACIÓN EN INGLÉS II"/>
    <n v="1"/>
    <n v="366"/>
    <s v="MIGUEL ANGEL OSTORGA ESPINOZA"/>
    <n v="5"/>
    <n v="0"/>
    <n v="14"/>
    <n v="1"/>
  </r>
  <r>
    <x v="0"/>
    <s v="PROE-I"/>
    <s v="PROGRAMACIÓN ORIENTADA A OBJETOS"/>
    <n v="2"/>
    <n v="369"/>
    <s v="LILIAN NOEMI ROMERO DE  LEIVA"/>
    <n v="4"/>
    <n v="0"/>
    <n v="100"/>
    <n v="1"/>
  </r>
  <r>
    <x v="0"/>
    <s v="PROE-I"/>
    <s v="PROGRAMACIÓN ORIENTADA A OBJETOS"/>
    <n v="1"/>
    <n v="369"/>
    <s v="LILIAN NOEMI ROMERO DE  LEIVA"/>
    <n v="4"/>
    <n v="0"/>
    <n v="47"/>
    <n v="1"/>
  </r>
  <r>
    <x v="0"/>
    <s v="TPR2-N"/>
    <s v="TÉCNICAS DE PROGRAMACIÓN II"/>
    <n v="1"/>
    <n v="369"/>
    <s v="LILIAN NOEMI ROMERO DE  LEIVA"/>
    <n v="4"/>
    <n v="0"/>
    <n v="41"/>
    <n v="1"/>
  </r>
  <r>
    <x v="0"/>
    <s v="PROE-I"/>
    <s v="PROGRAMACIÓN ORIENTADA A OBJETOS"/>
    <n v="3"/>
    <n v="369"/>
    <s v="LILIAN NOEMI ROMERO DE  LEIVA"/>
    <n v="4"/>
    <n v="0"/>
    <n v="32"/>
    <n v="1"/>
  </r>
  <r>
    <x v="0"/>
    <s v="SIOP-I"/>
    <s v="SISTEMAS OPERATIVOS"/>
    <n v="2"/>
    <n v="474"/>
    <s v="NELSON OSWALDO LOPEZ CHAVEZ"/>
    <n v="4"/>
    <n v="0"/>
    <n v="117"/>
    <n v="1"/>
  </r>
  <r>
    <x v="0"/>
    <s v="TETC-N"/>
    <s v="TENDENCIAS TECNOLÓGICAS Y DE MANAGEMENT"/>
    <n v="1"/>
    <n v="474"/>
    <s v="NELSON OSWALDO LOPEZ CHAVEZ"/>
    <n v="4"/>
    <n v="0"/>
    <n v="34"/>
    <n v="1"/>
  </r>
  <r>
    <x v="0"/>
    <s v="SIOP-I"/>
    <s v="SISTEMAS OPERATIVOS"/>
    <n v="1"/>
    <n v="474"/>
    <s v="NELSON OSWALDO LOPEZ CHAVEZ"/>
    <n v="4"/>
    <n v="0"/>
    <n v="27"/>
    <n v="1"/>
  </r>
  <r>
    <x v="0"/>
    <s v="SIOP-N"/>
    <s v="SISTEMAS OPERATIVOS"/>
    <n v="1"/>
    <n v="474"/>
    <s v="NELSON OSWALDO LOPEZ CHAVEZ"/>
    <n v="4"/>
    <n v="0"/>
    <n v="20"/>
    <n v="1"/>
  </r>
  <r>
    <x v="3"/>
    <s v="PSEM-H"/>
    <s v="PSICOLOGÍA EMPRESARIAL"/>
    <n v="1"/>
    <n v="701"/>
    <s v="HEESY CAROLINA VIDES DE  RIVAS"/>
    <n v="4"/>
    <n v="0"/>
    <n v="72"/>
    <n v="1"/>
  </r>
  <r>
    <x v="7"/>
    <s v="MYTI-V"/>
    <s v="METODOLOGÍA Y TÉCNICAS DE INVESTIGACIÓN"/>
    <n v="1"/>
    <n v="740"/>
    <s v="SILVIA ROCIO GONZALEZ DE MARTINEZ"/>
    <n v="3"/>
    <n v="0"/>
    <n v="16"/>
    <n v="1"/>
  </r>
  <r>
    <x v="0"/>
    <s v="AAB-I"/>
    <s v="DESARROLLO DE AUDITORÍAS DE BASES DE DATOS"/>
    <n v="1"/>
    <n v="906"/>
    <s v="JOSE GUILLERMO RIVERA PLEITEZ"/>
    <n v="4"/>
    <n v="0"/>
    <n v="5"/>
    <n v="1"/>
  </r>
  <r>
    <x v="0"/>
    <s v="CSC-I"/>
    <s v="CONFIGURACIÓN DE SERVIDORES Y CLÚSTERES PARA BASES DE DATOS"/>
    <n v="1"/>
    <n v="906"/>
    <s v="JOSE GUILLERMO RIVERA PLEITEZ"/>
    <n v="4"/>
    <n v="0"/>
    <n v="4"/>
    <n v="1"/>
  </r>
  <r>
    <x v="0"/>
    <s v="ET2BD-T"/>
    <s v="ANÁLISIS DE DATOS EN PROYECTOS DE BIG DATA"/>
    <n v="1"/>
    <n v="906"/>
    <s v="JOSE GUILLERMO RIVERA PLEITEZ"/>
    <n v="4"/>
    <n v="0"/>
    <n v="4"/>
    <n v="1"/>
  </r>
  <r>
    <x v="6"/>
    <s v="GRIP1-V"/>
    <s v="GRAMÁTICA INGLESA PRAGMÁTICA I"/>
    <n v="1"/>
    <n v="1345"/>
    <s v="ARMANDO GARCIA DIAZ"/>
    <n v="2"/>
    <n v="0"/>
    <n v="47"/>
    <n v="1"/>
  </r>
  <r>
    <x v="9"/>
    <s v="FOPU-H"/>
    <s v="FOTOGRAFÍA PUBLICITARIA"/>
    <n v="2"/>
    <n v="1384"/>
    <s v="HUGO ALBERTO HENRIQUEZ CHAVEZ"/>
    <n v="2"/>
    <n v="0"/>
    <n v="44"/>
    <n v="1"/>
  </r>
  <r>
    <x v="9"/>
    <s v="FOPU-H"/>
    <s v="FOTOGRAFÍA PUBLICITARIA"/>
    <n v="1"/>
    <n v="1384"/>
    <s v="HUGO ALBERTO HENRIQUEZ CHAVEZ"/>
    <n v="2"/>
    <n v="0"/>
    <n v="33"/>
    <n v="1"/>
  </r>
  <r>
    <x v="9"/>
    <s v="FOTO-H"/>
    <s v="FOTOGRAFÍA"/>
    <n v="4"/>
    <n v="1384"/>
    <s v="HUGO ALBERTO HENRIQUEZ CHAVEZ"/>
    <n v="2"/>
    <n v="0"/>
    <n v="27"/>
    <n v="1"/>
  </r>
  <r>
    <x v="9"/>
    <s v="FOPU-V"/>
    <s v="FOTOGRAFÍA PUBLICITARIA"/>
    <n v="1"/>
    <n v="1384"/>
    <s v="HUGO ALBERTO HENRIQUEZ CHAVEZ"/>
    <n v="2"/>
    <n v="0"/>
    <n v="9"/>
    <n v="1"/>
  </r>
  <r>
    <x v="0"/>
    <s v="ETPS3-T"/>
    <s v="TÉCNICAS DE CALIDAD DE SOFTWARE"/>
    <n v="1"/>
    <n v="1499"/>
    <s v="JOSE ORLANDO GIRON BARRERA"/>
    <n v="3"/>
    <n v="0"/>
    <n v="72"/>
    <n v="1"/>
  </r>
  <r>
    <x v="0"/>
    <s v="ETPS1-T"/>
    <s v="TÉCNICAS DE PRODUCCIÓN INDUSTRIAL DE SOFTWARE I"/>
    <n v="1"/>
    <n v="1499"/>
    <s v="JOSE ORLANDO GIRON BARRERA"/>
    <n v="3"/>
    <n v="0"/>
    <n v="62"/>
    <n v="1"/>
  </r>
  <r>
    <x v="0"/>
    <s v="ET3BD-T"/>
    <s v="ELABORACIÓN DE REPORTES DE DATOS EN PROYECTOS DE BIG DATA"/>
    <n v="1"/>
    <n v="1499"/>
    <s v="JOSE ORLANDO GIRON BARRERA"/>
    <n v="3"/>
    <n v="0"/>
    <n v="4"/>
    <n v="1"/>
  </r>
  <r>
    <x v="0"/>
    <s v="ASTD-E"/>
    <s v="SISTEMAS PARA LA TOMA DE DECISIONES"/>
    <n v="2"/>
    <n v="1525"/>
    <s v="ROLANDO MOISES GALDAMEZ LETONA"/>
    <n v="6"/>
    <n v="0"/>
    <n v="3"/>
    <n v="1"/>
  </r>
  <r>
    <x v="0"/>
    <s v="DPWEB-I"/>
    <s v="DESARROLLO DE LA PLATAFORMA WEB"/>
    <n v="1"/>
    <n v="1528"/>
    <s v="JORGE ALBERTO ACEVEDO DIAZ"/>
    <n v="5"/>
    <n v="0"/>
    <n v="27"/>
    <n v="1"/>
  </r>
  <r>
    <x v="0"/>
    <s v="PROG1-I"/>
    <s v="PROGRAMACIÓN I"/>
    <n v="1"/>
    <n v="1528"/>
    <s v="JORGE ALBERTO ACEVEDO DIAZ"/>
    <n v="5"/>
    <n v="0"/>
    <n v="19"/>
    <n v="1"/>
  </r>
  <r>
    <x v="0"/>
    <s v="PROG3-I"/>
    <s v="PROGRAMACIÓN III"/>
    <n v="1"/>
    <n v="1528"/>
    <s v="JORGE ALBERTO ACEVEDO DIAZ"/>
    <n v="5"/>
    <n v="0"/>
    <n v="14"/>
    <n v="1"/>
  </r>
  <r>
    <x v="0"/>
    <s v="PROG5-I"/>
    <s v="PROGRAMACIÓN V"/>
    <n v="1"/>
    <n v="1528"/>
    <s v="JORGE ALBERTO ACEVEDO DIAZ"/>
    <n v="5"/>
    <n v="0"/>
    <n v="1"/>
    <n v="1"/>
  </r>
  <r>
    <x v="9"/>
    <s v="PROO-H"/>
    <s v="PROTOCOLO Y ORATORIA"/>
    <n v="1"/>
    <n v="1588"/>
    <s v="SILVIA GUADALUPE SANDOVAL RECINOS"/>
    <n v="3"/>
    <n v="0"/>
    <n v="46"/>
    <n v="1"/>
  </r>
  <r>
    <x v="9"/>
    <s v="PROO-H"/>
    <s v="PROTOCOLO Y ORATORIA"/>
    <n v="2"/>
    <n v="1588"/>
    <s v="SILVIA GUADALUPE SANDOVAL RECINOS"/>
    <n v="3"/>
    <n v="0"/>
    <n v="30"/>
    <n v="1"/>
  </r>
  <r>
    <x v="9"/>
    <s v="REME-H"/>
    <s v="REDACCIÓN PARA MEDIOS DE COMUNICACIÓN"/>
    <n v="2"/>
    <n v="1588"/>
    <s v="SILVIA GUADALUPE SANDOVAL RECINOS"/>
    <n v="3"/>
    <n v="0"/>
    <n v="12"/>
    <n v="1"/>
  </r>
  <r>
    <x v="0"/>
    <s v="INAR-V"/>
    <s v="INTELIGENCIA ARTIFICIAL"/>
    <n v="1"/>
    <n v="1775"/>
    <s v="EDWIN ALBERTO CALLEJAS"/>
    <n v="2"/>
    <n v="0"/>
    <n v="11"/>
    <n v="1"/>
  </r>
  <r>
    <x v="0"/>
    <s v="ETC-I"/>
    <s v="EXTRACCIÓN TRANSFORMACIÓN Y CARGA DE DATOS"/>
    <n v="1"/>
    <n v="1788"/>
    <s v="JUAN PABLO ORTIZ CINCO"/>
    <n v="1"/>
    <n v="0"/>
    <n v="7"/>
    <n v="1"/>
  </r>
  <r>
    <x v="3"/>
    <s v="PSD1-H"/>
    <s v="PSICOLOGÍA DEL DESARROLLO I"/>
    <n v="1"/>
    <n v="1835"/>
    <s v="SERGIO FRANCISCO CRUZ LOPEZ"/>
    <n v="1"/>
    <n v="0"/>
    <n v="52"/>
    <n v="1"/>
  </r>
  <r>
    <x v="6"/>
    <s v="GEHT-I"/>
    <s v="GESTIÓN HOTELERA Y TURISMO"/>
    <n v="1"/>
    <n v="1876"/>
    <s v="IVAN EDILBERTO GOMEZ CASTELLANOS"/>
    <n v="5"/>
    <n v="0"/>
    <n v="21"/>
    <n v="1"/>
  </r>
  <r>
    <x v="6"/>
    <s v="GEHT-V"/>
    <s v="GESTIÓN HOTELERA Y TURISMO"/>
    <n v="1"/>
    <n v="1876"/>
    <s v="IVAN EDILBERTO GOMEZ CASTELLANOS"/>
    <n v="5"/>
    <n v="0"/>
    <n v="20"/>
    <n v="1"/>
  </r>
  <r>
    <x v="2"/>
    <s v="PELOG-DG"/>
    <s v="PENSAMIENTO LÓGICO"/>
    <n v="2"/>
    <n v="2084"/>
    <s v="SANDRA MARITZA CANTARERO DE MARTINEZ"/>
    <n v="5"/>
    <n v="0"/>
    <n v="63"/>
    <n v="1"/>
  </r>
  <r>
    <x v="7"/>
    <s v="INF1I-V"/>
    <s v="INFORMÁTICA I"/>
    <n v="2"/>
    <n v="2084"/>
    <s v="SANDRA MARITZA CANTARERO DE MARTINEZ"/>
    <n v="5"/>
    <n v="0"/>
    <n v="57"/>
    <n v="1"/>
  </r>
  <r>
    <x v="0"/>
    <s v="TPR1-V"/>
    <s v="TÉCNICAS DE PROGRAMACIÓN I"/>
    <n v="1"/>
    <n v="2084"/>
    <s v="SANDRA MARITZA CANTARERO DE MARTINEZ"/>
    <n v="5"/>
    <n v="0"/>
    <n v="14"/>
    <n v="1"/>
  </r>
  <r>
    <x v="0"/>
    <s v="TPR1-N"/>
    <s v="TÉCNICAS DE PROGRAMACIÓN I"/>
    <n v="1"/>
    <n v="2084"/>
    <s v="SANDRA MARITZA CANTARERO DE MARTINEZ"/>
    <n v="5"/>
    <n v="0"/>
    <n v="11"/>
    <n v="1"/>
  </r>
  <r>
    <x v="1"/>
    <s v="ADM1-E"/>
    <s v="ADMINISTRACIÓN I"/>
    <n v="5"/>
    <n v="2171"/>
    <s v="OLGA XIOMARA SOSA MALDONADO"/>
    <n v="3"/>
    <n v="0"/>
    <n v="27"/>
    <n v="1"/>
  </r>
  <r>
    <x v="7"/>
    <s v="STCB-H"/>
    <s v="SEMINARIO TALLER DE COMPETENCIAS"/>
    <n v="1"/>
    <n v="2171"/>
    <s v="OLGA XIOMARA SOSA MALDONADO"/>
    <n v="3"/>
    <n v="0"/>
    <n v="23"/>
    <n v="1"/>
  </r>
  <r>
    <x v="1"/>
    <s v="ESSC-V"/>
    <s v="ESTRATEGIAS DE SERVICIO AL CLIENTE"/>
    <n v="1"/>
    <n v="2180"/>
    <s v="ROSA IDALIA RAMIREZ ROMERO"/>
    <n v="1"/>
    <n v="0"/>
    <n v="24"/>
    <n v="1"/>
  </r>
  <r>
    <x v="1"/>
    <s v="MERC-V"/>
    <s v="MERCADOTECNIA"/>
    <n v="1"/>
    <n v="2244"/>
    <s v="CHRISTIAN DANIEL CAMPOS SORIANO"/>
    <n v="2"/>
    <n v="0"/>
    <n v="73"/>
    <n v="1"/>
  </r>
  <r>
    <x v="1"/>
    <s v="ANAD-E"/>
    <s v="ANÁLISIS ADMINISTRATIVO"/>
    <n v="2"/>
    <n v="2264"/>
    <s v="CARLOS JONATAN CHAVEZ MEJIA"/>
    <n v="2"/>
    <n v="0"/>
    <n v="94"/>
    <n v="1"/>
  </r>
  <r>
    <x v="1"/>
    <s v="ANAD-E"/>
    <s v="ANÁLISIS ADMINISTRATIVO"/>
    <n v="1"/>
    <n v="2264"/>
    <s v="CARLOS JONATAN CHAVEZ MEJIA"/>
    <n v="2"/>
    <n v="0"/>
    <n v="74"/>
    <n v="1"/>
  </r>
  <r>
    <x v="6"/>
    <s v="GRIP2-I"/>
    <s v="GRAMÁTICA INGLESA PRAGMÁTICA II"/>
    <n v="1"/>
    <n v="2298"/>
    <s v="TANIA SELENE PINEDA GONZALEZ"/>
    <n v="2"/>
    <n v="0"/>
    <n v="31"/>
    <n v="1"/>
  </r>
  <r>
    <x v="1"/>
    <s v="ARHU-E"/>
    <s v="ADMINISTRACIÓN DE RECURSOS HUMANOS"/>
    <n v="2"/>
    <n v="2340"/>
    <s v="ADRIANA BEATRIZ BAIRES DE HERNANDEZ"/>
    <n v="3"/>
    <n v="0"/>
    <n v="110"/>
    <n v="1"/>
  </r>
  <r>
    <x v="1"/>
    <s v="GECO-E"/>
    <s v="GERENCIA DE CONFLICTOS"/>
    <n v="3"/>
    <n v="2397"/>
    <s v="DORA ESTELA BATRES SARAVIA"/>
    <n v="2"/>
    <n v="0"/>
    <n v="36"/>
    <n v="1"/>
  </r>
  <r>
    <x v="7"/>
    <s v="FPPP-I"/>
    <s v="FORMULACIÓN Y EVALUACIÓN DE PROYECTOS"/>
    <n v="1"/>
    <n v="2399"/>
    <s v="JOSE NELSON VIDAL FLORES"/>
    <n v="3"/>
    <n v="0"/>
    <n v="127"/>
    <n v="1"/>
  </r>
  <r>
    <x v="1"/>
    <s v="ADIN-E"/>
    <s v="ANÁLISIS DE INVERSIÓN"/>
    <n v="1"/>
    <n v="2399"/>
    <s v="JOSE NELSON VIDAL FLORES"/>
    <n v="3"/>
    <n v="0"/>
    <n v="99"/>
    <n v="1"/>
  </r>
  <r>
    <x v="2"/>
    <s v="ESTP-I"/>
    <s v="ESTADÍSTICA I"/>
    <n v="1"/>
    <n v="2405"/>
    <s v="GRACIELA YACENY NIEVES CORTEZ"/>
    <n v="3"/>
    <n v="0"/>
    <n v="59"/>
    <n v="1"/>
  </r>
  <r>
    <x v="6"/>
    <s v="IA2-H"/>
    <s v="INGLÉS AVANZADO II"/>
    <n v="1"/>
    <n v="2413"/>
    <s v="MERCEDES CAROLINA PINTO BENITEZ"/>
    <n v="4"/>
    <n v="0"/>
    <n v="58"/>
    <n v="1"/>
  </r>
  <r>
    <x v="6"/>
    <s v="FONO-I"/>
    <s v="FONOLOGÍA"/>
    <n v="2"/>
    <n v="2413"/>
    <s v="MERCEDES CAROLINA PINTO BENITEZ"/>
    <n v="4"/>
    <n v="0"/>
    <n v="40"/>
    <n v="1"/>
  </r>
  <r>
    <x v="6"/>
    <s v="TDI-H"/>
    <s v="TÉCNICAS DE INTERPRETACIÓN"/>
    <n v="1"/>
    <n v="2413"/>
    <s v="MERCEDES CAROLINA PINTO BENITEZ"/>
    <n v="4"/>
    <n v="0"/>
    <n v="20"/>
    <n v="1"/>
  </r>
  <r>
    <x v="9"/>
    <s v="PUB1-H"/>
    <s v="PUBLICIDAD I"/>
    <n v="2"/>
    <n v="2416"/>
    <s v="RAFAEL ORLANDO APARICIO PACHECO"/>
    <n v="4"/>
    <n v="0"/>
    <n v="40"/>
    <n v="1"/>
  </r>
  <r>
    <x v="9"/>
    <s v="REP2-H"/>
    <s v="RELACIONES PÚBLICAS II"/>
    <n v="2"/>
    <n v="2416"/>
    <s v="RAFAEL ORLANDO APARICIO PACHECO"/>
    <n v="4"/>
    <n v="0"/>
    <n v="18"/>
    <n v="1"/>
  </r>
  <r>
    <x v="2"/>
    <s v="MAT2-E"/>
    <s v="MATEMÁTICA II"/>
    <n v="1"/>
    <n v="2436"/>
    <s v="JOSE RAMON CORNEJO HERNANDEZ"/>
    <n v="3"/>
    <n v="0"/>
    <n v="38"/>
    <n v="1"/>
  </r>
  <r>
    <x v="2"/>
    <s v="MATE-E"/>
    <s v="MATEMÁTICA I"/>
    <n v="4"/>
    <n v="2441"/>
    <s v="RAFAEL ARMANDO PINEDA"/>
    <n v="3"/>
    <n v="0"/>
    <n v="97"/>
    <n v="1"/>
  </r>
  <r>
    <x v="7"/>
    <s v="FINI-T"/>
    <s v="FINANZAS INDUSTRIALES"/>
    <n v="1"/>
    <n v="2449"/>
    <s v="MIGUEL ANGEL GALDAMEZ GUERRERO"/>
    <n v="2"/>
    <n v="0"/>
    <n v="77"/>
    <n v="1"/>
  </r>
  <r>
    <x v="3"/>
    <s v="MEVI-H"/>
    <s v="MÉTODO EVALUACIÓN INFANTIL"/>
    <n v="2"/>
    <n v="2465"/>
    <s v="DIANA LOURDES MIRANDA GUERRERO"/>
    <n v="3"/>
    <n v="0"/>
    <n v="30"/>
    <n v="1"/>
  </r>
  <r>
    <x v="7"/>
    <s v="FEPP-I"/>
    <s v="FORMULACIÓN Y EVALUACIÓN DE PROYECTOS"/>
    <n v="4"/>
    <n v="2520"/>
    <s v="JOSE JUAN MARROQUIN DE LEON"/>
    <n v="2"/>
    <n v="0"/>
    <n v="42"/>
    <n v="1"/>
  </r>
  <r>
    <x v="3"/>
    <s v="PSIC-H"/>
    <s v="PSICOLOGÍA CLÍNICA"/>
    <n v="1"/>
    <n v="2541"/>
    <s v="SILVIA ELIZABETH GONZALEZ DE MIRANDA"/>
    <n v="1"/>
    <n v="0"/>
    <n v="70"/>
    <n v="1"/>
  </r>
  <r>
    <x v="7"/>
    <s v="FINI-T"/>
    <s v="FINANZAS INDUSTRIALES"/>
    <n v="2"/>
    <n v="2544"/>
    <s v="RICARDO ERNESTO CASTILLO CARDOZA"/>
    <n v="2"/>
    <n v="0"/>
    <n v="66"/>
    <n v="1"/>
  </r>
  <r>
    <x v="2"/>
    <s v="CAL3-I"/>
    <s v="MATEMÁTICA IV"/>
    <n v="1"/>
    <n v="2547"/>
    <s v="OSCAR DE JESUS AGUILA CHAVEZ"/>
    <n v="3"/>
    <n v="0"/>
    <n v="37"/>
    <n v="1"/>
  </r>
  <r>
    <x v="9"/>
    <s v="REME-H"/>
    <s v="REDACCIÓN PARA MEDIOS DE COMUNICACIÓN"/>
    <n v="3"/>
    <n v="2605"/>
    <s v="MORENA LIDIA AZUCENA RIVAS"/>
    <n v="1"/>
    <n v="0"/>
    <n v="46"/>
    <n v="1"/>
  </r>
  <r>
    <x v="0"/>
    <s v="ETPS4-T"/>
    <s v="NORMAS Y ESTÁNDARES INTERNACIONALES"/>
    <n v="1"/>
    <n v="2619"/>
    <s v="NOE ELIAS RODRIGUEZ MERLOS"/>
    <n v="3"/>
    <n v="0"/>
    <n v="77"/>
    <n v="1"/>
  </r>
  <r>
    <x v="0"/>
    <s v="ETPS4-V"/>
    <s v="NORMAS Y ESTÁNDARES INTERNACIONALES"/>
    <n v="1"/>
    <n v="2619"/>
    <s v="NOE ELIAS RODRIGUEZ MERLOS"/>
    <n v="3"/>
    <n v="0"/>
    <n v="7"/>
    <n v="1"/>
  </r>
  <r>
    <x v="4"/>
    <s v="ARAR2-DG"/>
    <s v="ARTES GRÁFICAS II"/>
    <n v="2"/>
    <n v="2633"/>
    <s v="RAMON ERNESTO PINEDA QUIJANO"/>
    <n v="4"/>
    <n v="0"/>
    <n v="1"/>
    <n v="1"/>
  </r>
  <r>
    <x v="0"/>
    <s v="DPWEB-I"/>
    <s v="DESARROLLO DE LA PLATAFORMA WEB"/>
    <n v="2"/>
    <n v="2642"/>
    <s v="MARLON GIOVANNI MARTINEZ PEREZ"/>
    <n v="1"/>
    <n v="0"/>
    <n v="67"/>
    <n v="1"/>
  </r>
  <r>
    <x v="0"/>
    <s v="OTSO-N"/>
    <s v="ORIENTACIÓN TÉCNICA DEL SOFTWARE"/>
    <n v="1"/>
    <n v="2642"/>
    <s v="MARLON GIOVANNI MARTINEZ PEREZ"/>
    <n v="1"/>
    <n v="0"/>
    <n v="11"/>
    <n v="1"/>
  </r>
  <r>
    <x v="8"/>
    <s v="DEL2-D"/>
    <s v="DERECHO LABORAL II"/>
    <n v="1"/>
    <n v="2649"/>
    <s v="MELVIN ARMANDO ZEPEDA"/>
    <n v="1"/>
    <n v="0"/>
    <n v="35"/>
    <n v="1"/>
  </r>
  <r>
    <x v="1"/>
    <s v="PRAC2-E"/>
    <s v="PRÁCTICA GERENCIAL II"/>
    <n v="1"/>
    <n v="2691"/>
    <s v="JUANA DEL CARMEN GUTIERREZ AREVALO"/>
    <n v="2"/>
    <n v="0"/>
    <n v="122"/>
    <n v="1"/>
  </r>
  <r>
    <x v="9"/>
    <s v="EDAV-C"/>
    <s v="EDICIÓN DE AUDIO Y VIDEO"/>
    <n v="2"/>
    <n v="2707"/>
    <s v="ALDO VALENTIN MALDONADO ORTIZ"/>
    <n v="3"/>
    <n v="0"/>
    <n v="30"/>
    <n v="1"/>
  </r>
  <r>
    <x v="6"/>
    <s v="LITNI-H"/>
    <s v="LITERATURA NORTEAMERICANA E INGLESA"/>
    <n v="2"/>
    <n v="2726"/>
    <s v="OSCAR ARMANDO MANZANO GUTIERREZ"/>
    <n v="2"/>
    <n v="0"/>
    <n v="54"/>
    <n v="1"/>
  </r>
  <r>
    <x v="6"/>
    <s v="COI2-H"/>
    <s v="COMPOSICIÓN INGLESA II"/>
    <n v="2"/>
    <n v="2726"/>
    <s v="OSCAR ARMANDO MANZANO GUTIERREZ"/>
    <n v="2"/>
    <n v="0"/>
    <n v="46"/>
    <n v="1"/>
  </r>
  <r>
    <x v="6"/>
    <s v="RI1-H"/>
    <s v="RELACIONES INTERNACIONALES I"/>
    <n v="2"/>
    <n v="2726"/>
    <s v="OSCAR ARMANDO MANZANO GUTIERREZ"/>
    <n v="2"/>
    <n v="0"/>
    <n v="37"/>
    <n v="1"/>
  </r>
  <r>
    <x v="6"/>
    <s v="PRD2-H"/>
    <s v="PRÁCTICA DOCENTE II"/>
    <n v="1"/>
    <n v="2866"/>
    <s v="MAURICIO LEONEL ALVARADO BELTRAN"/>
    <n v="4"/>
    <n v="0"/>
    <n v="26"/>
    <n v="1"/>
  </r>
  <r>
    <x v="6"/>
    <s v="PRD2-H"/>
    <s v="PRÁCTICA DOCENTE II"/>
    <n v="2"/>
    <n v="2866"/>
    <s v="MAURICIO LEONEL ALVARADO BELTRAN"/>
    <n v="4"/>
    <n v="0"/>
    <n v="6"/>
    <n v="1"/>
  </r>
  <r>
    <x v="1"/>
    <s v="PLAE-E"/>
    <s v="PLANEACIÓN ESTRATÉGICA"/>
    <n v="1"/>
    <n v="2895"/>
    <s v="CARLOS MANUEL ABREGO MELENDEZ"/>
    <n v="2"/>
    <n v="0"/>
    <n v="92"/>
    <n v="1"/>
  </r>
  <r>
    <x v="1"/>
    <s v="PLAE-E"/>
    <s v="PLANEACIÓN ESTRATÉGICA"/>
    <n v="3"/>
    <n v="2895"/>
    <s v="CARLOS MANUEL ABREGO MELENDEZ"/>
    <n v="2"/>
    <n v="0"/>
    <n v="87"/>
    <n v="1"/>
  </r>
  <r>
    <x v="6"/>
    <s v="IEHT-I"/>
    <s v="INGLÉS ESPECIALIZADO EN HOTELERÍA Y TURISMO"/>
    <n v="2"/>
    <n v="2898"/>
    <s v="MARIA ESTHER CABRERA CAMPOS"/>
    <n v="3"/>
    <n v="0"/>
    <n v="33"/>
    <n v="1"/>
  </r>
  <r>
    <x v="6"/>
    <s v="MMPE-H"/>
    <s v="MÉTODOS Y TÉCNICAS PARA LA ENSEÑANZA DEL INGLÉS"/>
    <n v="2"/>
    <n v="2898"/>
    <s v="MARIA ESTHER CABRERA CAMPOS"/>
    <n v="3"/>
    <n v="0"/>
    <n v="22"/>
    <n v="1"/>
  </r>
  <r>
    <x v="6"/>
    <s v="REIN-V"/>
    <s v="RELACIONES INTERNACIONALES"/>
    <n v="1"/>
    <n v="2898"/>
    <s v="MARIA ESTHER CABRERA CAMPOS"/>
    <n v="3"/>
    <n v="0"/>
    <n v="22"/>
    <n v="1"/>
  </r>
  <r>
    <x v="3"/>
    <s v="DEIN-H"/>
    <s v="DESARROLLO INDIVIDUAL"/>
    <n v="9"/>
    <n v="2966"/>
    <s v="CLAUDIA MERCEDES MEMBREÑO CHACON"/>
    <n v="3"/>
    <n v="0"/>
    <n v="68"/>
    <n v="1"/>
  </r>
  <r>
    <x v="9"/>
    <s v="COME-E"/>
    <s v="COMUNICACIÓN EMPRESARIAL"/>
    <n v="1"/>
    <n v="2971"/>
    <s v="JOSE GIOVANNI MEJIA MARTINEZ"/>
    <n v="2"/>
    <n v="0"/>
    <n v="68"/>
    <n v="1"/>
  </r>
  <r>
    <x v="1"/>
    <s v="MERC-E"/>
    <s v="MERCADOTECNIA"/>
    <n v="5"/>
    <n v="2971"/>
    <s v="JOSE GIOVANNI MEJIA MARTINEZ"/>
    <n v="2"/>
    <n v="0"/>
    <n v="68"/>
    <n v="1"/>
  </r>
  <r>
    <x v="1"/>
    <s v="ADM1-B"/>
    <s v="ADMINISTRACIÓN I"/>
    <n v="1"/>
    <n v="3018"/>
    <s v="DANILO ISMAEL MIRANDA SANTOS"/>
    <n v="2"/>
    <n v="0"/>
    <n v="6"/>
    <n v="1"/>
  </r>
  <r>
    <x v="1"/>
    <s v="ADM1-E"/>
    <s v="ADMINISTRACIÓN I"/>
    <n v="4"/>
    <n v="3075"/>
    <s v="DINORA ARELY SALGUERO RIVAS"/>
    <n v="3"/>
    <n v="0"/>
    <n v="17"/>
    <n v="1"/>
  </r>
  <r>
    <x v="7"/>
    <s v="ORIN-T"/>
    <s v="ORGANIZACIÓN INDUSTRIAL"/>
    <n v="1"/>
    <n v="3144"/>
    <s v="CLARA ELIZABETH MEJIA DE SANTAMARIA"/>
    <n v="3"/>
    <n v="0"/>
    <n v="3"/>
    <n v="1"/>
  </r>
  <r>
    <x v="3"/>
    <s v="DEIN-H"/>
    <s v="DESARROLLO INDIVIDUAL"/>
    <n v="6"/>
    <n v="3146"/>
    <s v="ELISA MARIA VEGA RODRIGUEZ"/>
    <n v="4"/>
    <n v="0"/>
    <n v="36"/>
    <n v="1"/>
  </r>
  <r>
    <x v="3"/>
    <s v="PSIG-H"/>
    <s v="PSICOLOGÍA GENERAL"/>
    <n v="6"/>
    <n v="3146"/>
    <s v="ELISA MARIA VEGA RODRIGUEZ"/>
    <n v="4"/>
    <n v="0"/>
    <n v="27"/>
    <n v="1"/>
  </r>
  <r>
    <x v="8"/>
    <s v="DEL1-D"/>
    <s v="DERECHO LABORAL I"/>
    <n v="2"/>
    <n v="3192"/>
    <s v="AMILCAR EFREN CARDONA MONTERROSA"/>
    <n v="0"/>
    <n v="0"/>
    <n v="32"/>
    <n v="1"/>
  </r>
  <r>
    <x v="6"/>
    <s v="TTI-H"/>
    <s v="TÉCNICAS DE TRADUCCIONES E INTERPRETACIÓN"/>
    <n v="2"/>
    <n v="3248"/>
    <s v="MIRNA GUADALUPE BELTRAN ZALDAÑA"/>
    <n v="2"/>
    <n v="0"/>
    <n v="21"/>
    <n v="1"/>
  </r>
  <r>
    <x v="6"/>
    <s v="PRD1-H"/>
    <s v="PRÁCTICA DOCENTE I"/>
    <n v="1"/>
    <n v="3248"/>
    <s v="MIRNA GUADALUPE BELTRAN ZALDAÑA"/>
    <n v="2"/>
    <n v="0"/>
    <n v="17"/>
    <n v="1"/>
  </r>
  <r>
    <x v="6"/>
    <s v="TTI-H"/>
    <s v="TÉCNICAS DE TRADUCCIONES E INTERPRETACIÓN"/>
    <n v="1"/>
    <n v="3248"/>
    <s v="MIRNA GUADALUPE BELTRAN ZALDAÑA"/>
    <n v="2"/>
    <n v="0"/>
    <n v="14"/>
    <n v="1"/>
  </r>
  <r>
    <x v="6"/>
    <s v="EEEI-I"/>
    <s v="EVALUACIÓN Y ELABORACIÓN DE EX. EN INGLÉS"/>
    <n v="1"/>
    <n v="3248"/>
    <s v="MIRNA GUADALUPE BELTRAN ZALDAÑA"/>
    <n v="2"/>
    <n v="0"/>
    <n v="5"/>
    <n v="1"/>
  </r>
  <r>
    <x v="0"/>
    <s v="STRE-T"/>
    <s v="SOPORTE TÉCNICO DE RED"/>
    <n v="1"/>
    <n v="3260"/>
    <s v="MAURICIO ORLANDO CHINCHILLA BURGOS"/>
    <n v="3"/>
    <n v="0"/>
    <n v="23"/>
    <n v="1"/>
  </r>
  <r>
    <x v="0"/>
    <s v="TER4-T"/>
    <s v="TECNOLOGÍA CERTIFICADA EN REDES IV"/>
    <n v="1"/>
    <n v="3260"/>
    <s v="MAURICIO ORLANDO CHINCHILLA BURGOS"/>
    <n v="3"/>
    <n v="0"/>
    <n v="21"/>
    <n v="1"/>
  </r>
  <r>
    <x v="0"/>
    <s v="TER2-T"/>
    <s v="TECNOLOGÍA CERTIFICADA EN REDES II"/>
    <n v="1"/>
    <n v="3260"/>
    <s v="MAURICIO ORLANDO CHINCHILLA BURGOS"/>
    <n v="3"/>
    <n v="0"/>
    <n v="20"/>
    <n v="1"/>
  </r>
  <r>
    <x v="6"/>
    <s v="ING2-H"/>
    <s v="INGLÉS II"/>
    <n v="7"/>
    <n v="3277"/>
    <s v="MARIA ELIZABETH MACHUCA GARCIA"/>
    <n v="2"/>
    <n v="0"/>
    <n v="58"/>
    <n v="1"/>
  </r>
  <r>
    <x v="8"/>
    <s v="DEP1-V"/>
    <s v="DERECHO PENAL I"/>
    <n v="1"/>
    <n v="3284"/>
    <s v="SANDRA CAROLINA AGUILAR MARIN"/>
    <n v="2"/>
    <n v="0"/>
    <n v="41"/>
    <n v="1"/>
  </r>
  <r>
    <x v="4"/>
    <s v="DIMU-DG"/>
    <s v="DISEÑO MULTIMEDIA"/>
    <n v="1"/>
    <n v="3287"/>
    <s v="ALVARO MIGUEL TORRES CONTRERAS"/>
    <n v="3"/>
    <n v="0"/>
    <n v="85"/>
    <n v="1"/>
  </r>
  <r>
    <x v="4"/>
    <s v="TAPO-DG"/>
    <s v="TALLER DE PORTAFOLIO"/>
    <n v="1"/>
    <n v="3287"/>
    <s v="ALVARO MIGUEL TORRES CONTRERAS"/>
    <n v="3"/>
    <n v="0"/>
    <n v="63"/>
    <n v="1"/>
  </r>
  <r>
    <x v="4"/>
    <s v="TED3-AC"/>
    <s v="TECNOLOGÍA DIGITAL III"/>
    <n v="1"/>
    <n v="3287"/>
    <s v="ALVARO MIGUEL TORRES CONTRERAS"/>
    <n v="3"/>
    <n v="0"/>
    <n v="28"/>
    <n v="1"/>
  </r>
  <r>
    <x v="4"/>
    <s v="TCMD-DG"/>
    <s v="TALLER DE CREATIVIDAD Y MÉTODOS DE DISEÑO"/>
    <n v="2"/>
    <n v="3288"/>
    <s v="ELBA YAMILETT MEMBREÑO BERNAL"/>
    <n v="3"/>
    <n v="0"/>
    <n v="66"/>
    <n v="1"/>
  </r>
  <r>
    <x v="4"/>
    <s v="ARTI-DG"/>
    <s v="ARTE TIPOGRÁFICO"/>
    <n v="1"/>
    <n v="3288"/>
    <s v="ELBA YAMILETT MEMBREÑO BERNAL"/>
    <n v="3"/>
    <n v="0"/>
    <n v="28"/>
    <n v="1"/>
  </r>
  <r>
    <x v="4"/>
    <s v="DIAN-DG"/>
    <s v="DISEÑO DE ANIMACIÓN"/>
    <n v="1"/>
    <n v="3288"/>
    <s v="ELBA YAMILETT MEMBREÑO BERNAL"/>
    <n v="3"/>
    <n v="0"/>
    <n v="22"/>
    <n v="1"/>
  </r>
  <r>
    <x v="0"/>
    <s v="ALG2-E"/>
    <s v="ALGORITMOS II"/>
    <n v="1"/>
    <n v="3337"/>
    <s v="ANGEL ALFREDO CALDERON RODRIGUEZ"/>
    <n v="3"/>
    <n v="0"/>
    <n v="51"/>
    <n v="1"/>
  </r>
  <r>
    <x v="1"/>
    <s v="ADM2-E"/>
    <s v="ADMINISTRACIÓN II"/>
    <n v="2"/>
    <n v="3367"/>
    <s v="NORMA LISSETTE DIAZ DE GOMEZ"/>
    <n v="2"/>
    <n v="0"/>
    <n v="69"/>
    <n v="1"/>
  </r>
  <r>
    <x v="3"/>
    <s v="DEIN-H"/>
    <s v="DESARROLLO INDIVIDUAL"/>
    <n v="12"/>
    <n v="3436"/>
    <s v="OSIRIS VANESSA CEREN HERNANDEZ"/>
    <n v="3"/>
    <n v="0"/>
    <n v="35"/>
    <n v="1"/>
  </r>
  <r>
    <x v="8"/>
    <s v="CDLA-E"/>
    <s v="ESTUDIO DE LA CONSTITUCIÓN"/>
    <n v="4"/>
    <n v="3436"/>
    <s v="OSIRIS VANESSA CEREN HERNANDEZ"/>
    <n v="3"/>
    <n v="0"/>
    <n v="23"/>
    <n v="1"/>
  </r>
  <r>
    <x v="6"/>
    <s v="ORAI-H"/>
    <s v="ORATORIA Y PROTOCOLO EN INGLÉS"/>
    <n v="2"/>
    <n v="3458"/>
    <s v="HUGO ARMANDO ORTEGA FLORES"/>
    <n v="3"/>
    <n v="0"/>
    <n v="36"/>
    <n v="1"/>
  </r>
  <r>
    <x v="1"/>
    <s v="ADEF-E"/>
    <s v="ANÁLISIS DE ESTADOS FINANCIEROS"/>
    <n v="1"/>
    <n v="3466"/>
    <s v="ALEXANDER ALFONSO MEJIA SALGUERO"/>
    <n v="2"/>
    <n v="0"/>
    <n v="85"/>
    <n v="1"/>
  </r>
  <r>
    <x v="1"/>
    <s v="MESE-E"/>
    <s v="MERCADOTECNIA DE SERVICIOS"/>
    <n v="1"/>
    <n v="3472"/>
    <s v="JUAN JOSE CANTON GONZALEZ"/>
    <n v="1"/>
    <n v="0"/>
    <n v="77"/>
    <n v="1"/>
  </r>
  <r>
    <x v="1"/>
    <s v="PROV-E"/>
    <s v="PROMOCIÓN DE VENTAS"/>
    <n v="2"/>
    <n v="3472"/>
    <s v="JUAN JOSE CANTON GONZALEZ"/>
    <n v="1"/>
    <n v="0"/>
    <n v="49"/>
    <n v="1"/>
  </r>
  <r>
    <x v="8"/>
    <s v="DCYC-D"/>
    <s v="DERECHO CONSTITUCIONAL I"/>
    <n v="2"/>
    <n v="3511"/>
    <s v="MELBIN OTONIEL MEDINA ORTIZ"/>
    <n v="3"/>
    <n v="0"/>
    <n v="88"/>
    <n v="1"/>
  </r>
  <r>
    <x v="8"/>
    <s v="DPP1-V"/>
    <s v="DERECHO PROCESAL PENAL I"/>
    <n v="1"/>
    <n v="3511"/>
    <s v="MELBIN OTONIEL MEDINA ORTIZ"/>
    <n v="3"/>
    <n v="0"/>
    <n v="53"/>
    <n v="1"/>
  </r>
  <r>
    <x v="9"/>
    <s v="REP3-H"/>
    <s v="RELACIONES PÚBLICAS III"/>
    <n v="2"/>
    <n v="3528"/>
    <s v="WILBER ALEXANDER CORPEÑO GOCHEZ"/>
    <n v="3"/>
    <n v="0"/>
    <n v="30"/>
    <n v="1"/>
  </r>
  <r>
    <x v="9"/>
    <s v="RIEI-H"/>
    <s v="REPORTAJE INTERPRETATIVO E INVESTIGATIVO"/>
    <n v="2"/>
    <n v="3528"/>
    <s v="WILBER ALEXANDER CORPEÑO GOCHEZ"/>
    <n v="3"/>
    <n v="0"/>
    <n v="24"/>
    <n v="1"/>
  </r>
  <r>
    <x v="9"/>
    <s v="REP3-H"/>
    <s v="RELACIONES PÚBLICAS III"/>
    <n v="1"/>
    <n v="3528"/>
    <s v="WILBER ALEXANDER CORPEÑO GOCHEZ"/>
    <n v="3"/>
    <n v="0"/>
    <n v="10"/>
    <n v="1"/>
  </r>
  <r>
    <x v="9"/>
    <s v="PERE-C"/>
    <s v="PERIODISMO ELECTRÓNICO"/>
    <n v="1"/>
    <n v="3528"/>
    <s v="WILBER ALEXANDER CORPEÑO GOCHEZ"/>
    <n v="3"/>
    <n v="0"/>
    <n v="1"/>
    <n v="1"/>
  </r>
  <r>
    <x v="6"/>
    <s v="ING2-H"/>
    <s v="INGLÉS II"/>
    <n v="11"/>
    <n v="3531"/>
    <s v="JOSELYN ROSMERY REYES REYES"/>
    <n v="3"/>
    <n v="0"/>
    <n v="20"/>
    <n v="1"/>
  </r>
  <r>
    <x v="6"/>
    <s v="EXOE-H"/>
    <s v="EXPRESIÓN ORAL Y ESCRITA DEL ESPAÑOL"/>
    <n v="13"/>
    <n v="3536"/>
    <s v="CLELIA ALCIRA ORELLANA"/>
    <n v="5"/>
    <n v="0"/>
    <n v="75"/>
    <n v="1"/>
  </r>
  <r>
    <x v="9"/>
    <s v="PDPE-H"/>
    <s v="PRODUCCIÓN EN PRENSA ESCRITA"/>
    <n v="2"/>
    <n v="3553"/>
    <s v="INES ELIZABETH RAMIREZ DE CLARA"/>
    <n v="1"/>
    <n v="0"/>
    <n v="72"/>
    <n v="1"/>
  </r>
  <r>
    <x v="5"/>
    <s v="TURC-A"/>
    <s v="TURISMO CULTURAL"/>
    <n v="1"/>
    <n v="3570"/>
    <s v="CARMEN MARGARITA MORAN HERNANDEZ"/>
    <n v="0"/>
    <n v="0"/>
    <n v="1"/>
    <n v="1"/>
  </r>
  <r>
    <x v="4"/>
    <s v="DIAM-DG"/>
    <s v="DISEÑO DE AMBIENTACIÓN GRÁFICA"/>
    <n v="1"/>
    <n v="3574"/>
    <s v="ROSA LIDIA RIVERA DE LOPEZ"/>
    <n v="3"/>
    <n v="0"/>
    <n v="38"/>
    <n v="1"/>
  </r>
  <r>
    <x v="4"/>
    <s v="TED3-AC"/>
    <s v="TECNOLOGÍA DIGITAL III"/>
    <n v="2"/>
    <n v="3574"/>
    <s v="ROSA LIDIA RIVERA DE LOPEZ"/>
    <n v="3"/>
    <n v="0"/>
    <n v="24"/>
    <n v="1"/>
  </r>
  <r>
    <x v="1"/>
    <s v="APUB-E"/>
    <s v="ADMINISTRACIÓN PÚBLICA"/>
    <n v="1"/>
    <n v="3589"/>
    <s v="LORENA PATRICIA MENA ARTIGA"/>
    <n v="1"/>
    <n v="0"/>
    <n v="92"/>
    <n v="1"/>
  </r>
  <r>
    <x v="3"/>
    <s v="PSFO-H"/>
    <s v="PSICOLOGÍA FORENSE"/>
    <n v="1"/>
    <n v="3606"/>
    <s v="OSCAR REYNALDO SARAVIA"/>
    <n v="3"/>
    <n v="0"/>
    <n v="59"/>
    <n v="1"/>
  </r>
  <r>
    <x v="8"/>
    <s v="DCYC-D"/>
    <s v="DERECHO CONSTITUCIONAL I"/>
    <n v="3"/>
    <n v="3606"/>
    <s v="OSCAR REYNALDO SARAVIA"/>
    <n v="3"/>
    <n v="0"/>
    <n v="31"/>
    <n v="1"/>
  </r>
  <r>
    <x v="6"/>
    <s v="EXOE-H"/>
    <s v="EXPRESIÓN ORAL Y ESCRITA DEL ESPAÑOL"/>
    <n v="2"/>
    <n v="3642"/>
    <s v="EMILIANA ESPERANZA HENRIQUEZ"/>
    <n v="2"/>
    <n v="0"/>
    <n v="37"/>
    <n v="1"/>
  </r>
  <r>
    <x v="7"/>
    <s v="DISI-T"/>
    <s v="DISEÑOS DE SISTEMAS INDUSTRIALES"/>
    <n v="1"/>
    <n v="3646"/>
    <s v="CARLOS ALBERTO HERNANDEZ ORTIZ"/>
    <n v="3"/>
    <n v="0"/>
    <n v="7"/>
    <n v="1"/>
  </r>
  <r>
    <x v="9"/>
    <s v="REP1-H"/>
    <s v="RELACIONES PÚBLICAS I"/>
    <n v="2"/>
    <n v="3744"/>
    <s v="LEONARDO DANIEL MENA NAVAS"/>
    <n v="2"/>
    <n v="0"/>
    <n v="46"/>
    <n v="1"/>
  </r>
  <r>
    <x v="4"/>
    <s v="CRPU-AC"/>
    <s v="CREATIVIDAD PUBLICITARIA"/>
    <n v="1"/>
    <n v="3747"/>
    <s v="ERICK OMAR GARCIA MARTINEZ"/>
    <n v="4"/>
    <n v="0"/>
    <n v="39"/>
    <n v="1"/>
  </r>
  <r>
    <x v="4"/>
    <s v="DIPA-AC"/>
    <s v="DISEÑO DE PÁGINAS WEB"/>
    <n v="1"/>
    <n v="3747"/>
    <s v="ERICK OMAR GARCIA MARTINEZ"/>
    <n v="4"/>
    <n v="0"/>
    <n v="38"/>
    <n v="1"/>
  </r>
  <r>
    <x v="4"/>
    <s v="DIIN-V"/>
    <s v="DISEÑO INFOGRAFICO"/>
    <n v="1"/>
    <n v="3747"/>
    <s v="ERICK OMAR GARCIA MARTINEZ"/>
    <n v="4"/>
    <n v="0"/>
    <n v="22"/>
    <n v="1"/>
  </r>
  <r>
    <x v="4"/>
    <s v="DIIN-DG"/>
    <s v="DISEÑO INFOGRÁFICO"/>
    <n v="3"/>
    <n v="3797"/>
    <s v="WILBER EVENOR GOMEZ RIVAS"/>
    <n v="3"/>
    <n v="0"/>
    <n v="61"/>
    <n v="1"/>
  </r>
  <r>
    <x v="4"/>
    <s v="CRPU-AC"/>
    <s v="CREATIVIDAD PUBLICITARIA"/>
    <n v="2"/>
    <n v="3797"/>
    <s v="WILBER EVENOR GOMEZ RIVAS"/>
    <n v="3"/>
    <n v="0"/>
    <n v="10"/>
    <n v="1"/>
  </r>
  <r>
    <x v="4"/>
    <s v="TCMD-DG"/>
    <s v="TALLER DE CREATIVIDAD Y MÉTODOS DE DISEÑO"/>
    <n v="3"/>
    <n v="3797"/>
    <s v="WILBER EVENOR GOMEZ RIVAS"/>
    <n v="3"/>
    <n v="0"/>
    <n v="10"/>
    <n v="1"/>
  </r>
  <r>
    <x v="0"/>
    <s v="INF1-I"/>
    <s v="INFORMÁTICA"/>
    <n v="5"/>
    <n v="3809"/>
    <s v="EVELIN YAMILETH SARAVIA DE MONTANO"/>
    <n v="5"/>
    <n v="0"/>
    <n v="62"/>
    <n v="1"/>
  </r>
  <r>
    <x v="0"/>
    <s v="ADRE-I"/>
    <s v="ADMINISTRACIÓN DE REDES"/>
    <n v="1"/>
    <n v="3809"/>
    <s v="EVELIN YAMILETH SARAVIA DE MONTANO"/>
    <n v="5"/>
    <n v="0"/>
    <n v="22"/>
    <n v="1"/>
  </r>
  <r>
    <x v="8"/>
    <s v="DEFA-D"/>
    <s v="DERECHO DE FAMILIA"/>
    <n v="1"/>
    <n v="3843"/>
    <s v="MARIA SOLEDAD RODAS LOPEZ"/>
    <n v="4"/>
    <n v="0"/>
    <n v="71"/>
    <n v="1"/>
  </r>
  <r>
    <x v="1"/>
    <s v="STCA-H"/>
    <s v="SEMINARIO TALLER DE COMPETENCIAS"/>
    <n v="4"/>
    <n v="3846"/>
    <s v="GRISELDA ISOLINA LOPEZ DE SOLORZANO"/>
    <n v="2"/>
    <n v="0"/>
    <n v="28"/>
    <n v="1"/>
  </r>
  <r>
    <x v="0"/>
    <s v="PROG2-I"/>
    <s v="PROGRAMACIÓN II"/>
    <n v="2"/>
    <n v="3857"/>
    <s v="JAVIER ANTONIO VALLE CAMPOS"/>
    <n v="1"/>
    <n v="0"/>
    <n v="76"/>
    <n v="1"/>
  </r>
  <r>
    <x v="0"/>
    <s v="BAS2-I"/>
    <s v="BASE DE DATOS II"/>
    <n v="2"/>
    <n v="3857"/>
    <s v="JAVIER ANTONIO VALLE CAMPOS"/>
    <n v="1"/>
    <n v="0"/>
    <n v="38"/>
    <n v="1"/>
  </r>
  <r>
    <x v="1"/>
    <s v="INME-V"/>
    <s v="INVESTIGACIÓN DE MERCADOS"/>
    <n v="1"/>
    <n v="3869"/>
    <s v="JAIME ANTONIO REYES ESPINAL"/>
    <n v="2"/>
    <n v="0"/>
    <n v="48"/>
    <n v="1"/>
  </r>
  <r>
    <x v="3"/>
    <s v="BIOG-H"/>
    <s v="BIOLOGÍA GENERAL"/>
    <n v="2"/>
    <n v="3882"/>
    <s v="JENNY ELIZABETH MENJIVAR CRUZ"/>
    <n v="1"/>
    <n v="0"/>
    <n v="58"/>
    <n v="1"/>
  </r>
  <r>
    <x v="1"/>
    <s v="TENE-E"/>
    <s v="TENDENCIAS ECONÓMICAS"/>
    <n v="3"/>
    <n v="3893"/>
    <s v="KENNY JAZMIN MENDOZA DE ESCOBAR"/>
    <n v="2"/>
    <n v="0"/>
    <n v="104"/>
    <n v="1"/>
  </r>
  <r>
    <x v="1"/>
    <s v="GEV2-E"/>
    <s v="GERENCIA DE VENTAS II"/>
    <n v="2"/>
    <n v="3906"/>
    <s v="JAN JOSEPH BENITEZ ZELAYA"/>
    <n v="2"/>
    <n v="0"/>
    <n v="73"/>
    <n v="1"/>
  </r>
  <r>
    <x v="1"/>
    <s v="GEV2-E"/>
    <s v="GERENCIA DE VENTAS II"/>
    <n v="1"/>
    <n v="3906"/>
    <s v="JAN JOSEPH BENITEZ ZELAYA"/>
    <n v="2"/>
    <n v="0"/>
    <n v="18"/>
    <n v="1"/>
  </r>
  <r>
    <x v="6"/>
    <s v="DIPC-I"/>
    <s v="DISEÑO E IMPLEMENTACIÓN DE PLANES DE CLASES"/>
    <n v="1"/>
    <n v="3955"/>
    <s v="ROXANA MICHELLE RAMIREZ BAIRES"/>
    <n v="2"/>
    <n v="0"/>
    <n v="56"/>
    <n v="1"/>
  </r>
  <r>
    <x v="6"/>
    <s v="II2-H"/>
    <s v="INGLÉS INTERMEDIO II"/>
    <n v="1"/>
    <n v="3955"/>
    <s v="ROXANA MICHELLE RAMIREZ BAIRES"/>
    <n v="2"/>
    <n v="0"/>
    <n v="41"/>
    <n v="1"/>
  </r>
  <r>
    <x v="6"/>
    <s v="FONO-I"/>
    <s v="FONOLOGÍA"/>
    <n v="3"/>
    <n v="3955"/>
    <s v="ROXANA MICHELLE RAMIREZ BAIRES"/>
    <n v="2"/>
    <n v="0"/>
    <n v="17"/>
    <n v="1"/>
  </r>
  <r>
    <x v="4"/>
    <s v="TED1-AC"/>
    <s v="TECNOLOGÍA DIGITAL I"/>
    <n v="3"/>
    <n v="3990"/>
    <s v="LUIS ERNESTO LEMUS MOLINA"/>
    <n v="2"/>
    <n v="0"/>
    <n v="16"/>
    <n v="1"/>
  </r>
  <r>
    <x v="4"/>
    <s v="DII3-DG"/>
    <s v="DISEÑO DE INTERFACES III"/>
    <n v="1"/>
    <n v="4013"/>
    <s v="DANIEL SAMAEL AMAYA LOPEZ"/>
    <n v="3"/>
    <n v="0"/>
    <n v="24"/>
    <n v="1"/>
  </r>
  <r>
    <x v="5"/>
    <s v="MTAR-A"/>
    <s v="MÉTODOS Y TÉCNICAS DE ANÁLISIS EN ARQUEOLOGÍA"/>
    <n v="1"/>
    <n v="4029"/>
    <s v="JULIO CESAR ALVARADO HERNANDEZ"/>
    <n v="0"/>
    <n v="0"/>
    <n v="5"/>
    <n v="1"/>
  </r>
  <r>
    <x v="5"/>
    <s v="EPRO-AC"/>
    <s v="ÉTICA"/>
    <n v="5"/>
    <n v="4030"/>
    <s v="RENE ANTONIO CHANTA MARTINEZ"/>
    <n v="2"/>
    <n v="0"/>
    <n v="44"/>
    <n v="1"/>
  </r>
  <r>
    <x v="7"/>
    <s v="ETI1-V"/>
    <s v="ADMINISTRACIÓN DE LA PRODUCCIÓN II (ETL1)"/>
    <n v="1"/>
    <n v="4032"/>
    <s v="VIRGILIO MIGUEL ACEVEDO MENDEZ"/>
    <n v="3"/>
    <n v="0"/>
    <n v="5"/>
    <n v="1"/>
  </r>
  <r>
    <x v="2"/>
    <s v="PEST-H"/>
    <s v="PSICO-ESTADÍSTICA"/>
    <n v="2"/>
    <n v="4036"/>
    <s v="ANDREA JAZMIN CAMPOS MORAN"/>
    <n v="1"/>
    <n v="0"/>
    <n v="117"/>
    <n v="1"/>
  </r>
  <r>
    <x v="6"/>
    <s v="COI1-V"/>
    <s v="COMPOSICIÓN INGLESA I"/>
    <n v="1"/>
    <n v="4040"/>
    <s v="ANDREA MARCELA POSADA DE MARQUEZ"/>
    <n v="3"/>
    <n v="0"/>
    <n v="16"/>
    <n v="1"/>
  </r>
  <r>
    <x v="3"/>
    <s v="DEIN-H"/>
    <s v="DESARROLLO INDIVIDUAL"/>
    <n v="1"/>
    <n v="4042"/>
    <s v="ANA BEATRIZ MARTINEZ CASTRO"/>
    <n v="3"/>
    <n v="0"/>
    <n v="75"/>
    <n v="1"/>
  </r>
  <r>
    <x v="3"/>
    <s v="PSIG-H"/>
    <s v="PSICOLOGÍA GENERAL"/>
    <n v="1"/>
    <n v="4042"/>
    <s v="ANA BEATRIZ MARTINEZ CASTRO"/>
    <n v="3"/>
    <n v="0"/>
    <n v="69"/>
    <n v="1"/>
  </r>
  <r>
    <x v="3"/>
    <s v="PSD2-H"/>
    <s v="PSICOLOGÍA DEL DESARROLLO II"/>
    <n v="1"/>
    <n v="4042"/>
    <s v="ANA BEATRIZ MARTINEZ CASTRO"/>
    <n v="3"/>
    <n v="0"/>
    <n v="25"/>
    <n v="1"/>
  </r>
  <r>
    <x v="7"/>
    <s v="STCB-H"/>
    <s v="SEMINARIO TALLER DE COMPETENCIAS"/>
    <n v="2"/>
    <n v="4078"/>
    <s v="KAREN YAMILETH HERNANDEZ RIVAS"/>
    <n v="3"/>
    <n v="0"/>
    <n v="40"/>
    <n v="1"/>
  </r>
  <r>
    <x v="0"/>
    <s v="PROG2-I"/>
    <s v="PROGRAMACIÓN II"/>
    <n v="3"/>
    <n v="4093"/>
    <s v="ALFREDO OMAR RODRIGUEZ TORRES"/>
    <n v="3"/>
    <n v="0"/>
    <n v="21"/>
    <n v="1"/>
  </r>
  <r>
    <x v="8"/>
    <s v="DEC2-D06"/>
    <s v="DERECHO CIVIL II"/>
    <n v="2"/>
    <n v="4098"/>
    <s v="JOSE CATALINO ARGUETA GOMEZ"/>
    <n v="2"/>
    <n v="0"/>
    <n v="35"/>
    <n v="1"/>
  </r>
  <r>
    <x v="8"/>
    <s v="FITRI-D"/>
    <s v="FINANZAS PÚBLICAS Y LEYES TRIBUTARIAS"/>
    <n v="1"/>
    <n v="4111"/>
    <s v="MANUEL ALFONSO VASQUEZ GALLARDO"/>
    <n v="1"/>
    <n v="0"/>
    <n v="79"/>
    <n v="1"/>
  </r>
  <r>
    <x v="8"/>
    <s v="DFTR-D"/>
    <s v="DERECHO TRIBUTARIO Y FINANCIERO"/>
    <n v="1"/>
    <n v="4111"/>
    <s v="MANUEL ALFONSO VASQUEZ GALLARDO"/>
    <n v="1"/>
    <n v="0"/>
    <n v="43"/>
    <n v="1"/>
  </r>
  <r>
    <x v="8"/>
    <s v="IED2-D"/>
    <s v="INTRODUCCIÓN AL ESTUDIO DEL DERECHO II"/>
    <n v="3"/>
    <n v="4132"/>
    <s v="MELVIN EMILIANO BARRERA CAÑAS"/>
    <n v="0"/>
    <n v="0"/>
    <n v="64"/>
    <n v="1"/>
  </r>
  <r>
    <x v="8"/>
    <s v="CDLA-E"/>
    <s v="ESTUDIO DE LA CONSTITUCIÓN"/>
    <n v="8"/>
    <n v="4132"/>
    <s v="MELVIN EMILIANO BARRERA CAÑAS"/>
    <n v="0"/>
    <n v="0"/>
    <n v="50"/>
    <n v="1"/>
  </r>
  <r>
    <x v="8"/>
    <s v="IED2-D"/>
    <s v="INTRODUCCIÓN AL ESTUDIO DEL DERECHO II"/>
    <n v="1"/>
    <n v="4132"/>
    <s v="MELVIN EMILIANO BARRERA CAÑAS"/>
    <n v="0"/>
    <n v="0"/>
    <n v="45"/>
    <n v="1"/>
  </r>
  <r>
    <x v="1"/>
    <s v="ECOE-B"/>
    <s v="ECONOMÍA EMPRESARIAL"/>
    <n v="1"/>
    <n v="4151"/>
    <s v="ISIDRO GALILEO ROMERO CASTRO"/>
    <n v="1"/>
    <n v="0"/>
    <n v="19"/>
    <n v="1"/>
  </r>
  <r>
    <x v="3"/>
    <s v="PSIS-H"/>
    <s v="PSICOLOGÍA SOCIAL"/>
    <n v="1"/>
    <n v="4156"/>
    <s v="DIANA YAMILETH BARRERA MARTINEZ"/>
    <n v="1"/>
    <n v="0"/>
    <n v="111"/>
    <n v="1"/>
  </r>
  <r>
    <x v="8"/>
    <s v="DPP1-D"/>
    <s v="DERECHO PROCESAL PENAL I"/>
    <n v="1"/>
    <n v="4172"/>
    <s v="MANUEL EDUARDO RODRIGUEZ ARIAS"/>
    <n v="2"/>
    <n v="0"/>
    <n v="15"/>
    <n v="1"/>
  </r>
  <r>
    <x v="8"/>
    <s v="DPJU-D"/>
    <s v="DERECHO PENAL JUVENIL"/>
    <n v="1"/>
    <n v="4173"/>
    <s v="KARLA PAOLA GUZMAN ARGUETA"/>
    <n v="2"/>
    <n v="0"/>
    <n v="53"/>
    <n v="1"/>
  </r>
  <r>
    <x v="1"/>
    <s v="COME-N"/>
    <s v="COMERCIO ELECTRÓNICO"/>
    <n v="1"/>
    <n v="4201"/>
    <s v="VIRGINIA ALEJANDRA MONTERROSA FLORES"/>
    <n v="2"/>
    <n v="0"/>
    <n v="54"/>
    <n v="1"/>
  </r>
  <r>
    <x v="1"/>
    <s v="HANE-E"/>
    <s v="HABILIDADES DE NEGOCIACIÓN"/>
    <n v="1"/>
    <n v="4201"/>
    <s v="VIRGINIA ALEJANDRA MONTERROSA FLORES"/>
    <n v="2"/>
    <n v="0"/>
    <n v="22"/>
    <n v="1"/>
  </r>
  <r>
    <x v="9"/>
    <s v="REME-H"/>
    <s v="REDACCIÓN PARA MEDIOS DE COMUNICACIÓN"/>
    <n v="1"/>
    <n v="4211"/>
    <s v="KRHISNA ZULMA RETANA MORALES"/>
    <n v="1"/>
    <n v="0"/>
    <n v="41"/>
    <n v="1"/>
  </r>
  <r>
    <x v="1"/>
    <s v="MERG-E"/>
    <s v="MERCADOTECNIA GLOBAL"/>
    <n v="2"/>
    <n v="4225"/>
    <s v="EVELIN LORENA MUNGUIA VALLE"/>
    <n v="1"/>
    <n v="0"/>
    <n v="58"/>
    <n v="1"/>
  </r>
  <r>
    <x v="8"/>
    <s v="DEP1-D"/>
    <s v="DERECHO PENAL I"/>
    <n v="2"/>
    <n v="4227"/>
    <s v="XENIA LIZETH DEL SOCORRO LINARES RODRIGUEZ"/>
    <n v="2"/>
    <n v="0"/>
    <n v="70"/>
    <n v="1"/>
  </r>
  <r>
    <x v="9"/>
    <s v="REP2-H"/>
    <s v="RELACIONES PÚBLICAS II"/>
    <n v="1"/>
    <n v="4235"/>
    <s v="JOSE HAMILTON FLORES AGUILAR"/>
    <n v="2"/>
    <n v="0"/>
    <n v="69"/>
    <n v="1"/>
  </r>
  <r>
    <x v="0"/>
    <s v="AYDS-I"/>
    <s v="LENGUAJE UNIFICADO MODELADO (UML)"/>
    <n v="2"/>
    <n v="4244"/>
    <s v="JUAN JOSE SANTOS ESCOBAR"/>
    <n v="3"/>
    <n v="0"/>
    <n v="20"/>
    <n v="1"/>
  </r>
  <r>
    <x v="0"/>
    <s v="ASEM-I"/>
    <s v="LENGUAJE DE MÁQUINA"/>
    <n v="1"/>
    <n v="4244"/>
    <s v="JUAN JOSE SANTOS ESCOBAR"/>
    <n v="3"/>
    <n v="0"/>
    <n v="19"/>
    <n v="1"/>
  </r>
  <r>
    <x v="0"/>
    <s v="CRIM-I"/>
    <s v="CREACIÓN Y MANTENIMIENTO DE BASES DE DATOS"/>
    <n v="1"/>
    <n v="4244"/>
    <s v="JUAN JOSE SANTOS ESCOBAR"/>
    <n v="3"/>
    <n v="0"/>
    <n v="1"/>
    <n v="1"/>
  </r>
  <r>
    <x v="8"/>
    <s v="PLAB-D"/>
    <s v="PROCEDIMIENTOS LABORALES"/>
    <n v="2"/>
    <n v="4245"/>
    <s v="MARIO RAFAEL CABRERA CASTELLANOS"/>
    <n v="2"/>
    <n v="0"/>
    <n v="97"/>
    <n v="1"/>
  </r>
  <r>
    <x v="5"/>
    <s v="REA1-A"/>
    <s v="REALIDAD NACIONAL"/>
    <n v="8"/>
    <n v="4249"/>
    <s v="IVANNIA PAMELA MARLENE OSORIO BARRERA"/>
    <n v="5"/>
    <n v="0"/>
    <n v="108"/>
    <n v="1"/>
  </r>
  <r>
    <x v="5"/>
    <s v="REA1-A"/>
    <s v="REALIDAD NACIONAL"/>
    <n v="5"/>
    <n v="4249"/>
    <s v="IVANNIA PAMELA MARLENE OSORIO BARRERA"/>
    <n v="5"/>
    <n v="0"/>
    <n v="32"/>
    <n v="1"/>
  </r>
  <r>
    <x v="5"/>
    <s v="REA1-A"/>
    <s v="REALIDAD NACIONAL"/>
    <n v="2"/>
    <n v="4249"/>
    <s v="IVANNIA PAMELA MARLENE OSORIO BARRERA"/>
    <n v="5"/>
    <n v="0"/>
    <n v="25"/>
    <n v="1"/>
  </r>
  <r>
    <x v="5"/>
    <s v="REA1-A"/>
    <s v="REALIDAD NACIONAL"/>
    <n v="7"/>
    <n v="4249"/>
    <s v="IVANNIA PAMELA MARLENE OSORIO BARRERA"/>
    <n v="5"/>
    <n v="0"/>
    <n v="11"/>
    <n v="1"/>
  </r>
  <r>
    <x v="1"/>
    <s v="ADH1-T"/>
    <s v="ADMINISTRACIÓN HOTELERA I"/>
    <n v="2"/>
    <n v="4296"/>
    <s v="LUIS ALBERTO VASQUEZ SANTOS"/>
    <n v="1"/>
    <n v="0"/>
    <n v="19"/>
    <n v="1"/>
  </r>
  <r>
    <x v="8"/>
    <s v="DEP2-D"/>
    <s v="DERECHO PENAL II"/>
    <n v="1"/>
    <n v="4301"/>
    <s v="MARTA RENEE GUEVARA DE MENCIA"/>
    <n v="0"/>
    <n v="0"/>
    <n v="58"/>
    <n v="1"/>
  </r>
  <r>
    <x v="7"/>
    <s v="FEPI-I"/>
    <s v="FORMULACIÓN Y EVALUACIÓN DE PROYECTOS"/>
    <n v="2"/>
    <n v="4326"/>
    <s v="SOLEDAD IRENE BARILLAS"/>
    <n v="0"/>
    <n v="0"/>
    <n v="63"/>
    <n v="1"/>
  </r>
  <r>
    <x v="8"/>
    <s v="PRIPU-D"/>
    <s v="DERECHO INTERNACIONAL PÚBLICO Y PRIVADO"/>
    <n v="1"/>
    <n v="4336"/>
    <s v="FRANCISCO EDUARDO TOCHE FLORES"/>
    <n v="2"/>
    <n v="0"/>
    <n v="103"/>
    <n v="1"/>
  </r>
  <r>
    <x v="8"/>
    <s v="OREI-H"/>
    <s v="ORGANISMOS REGIONALES E INTERNACIONALES"/>
    <n v="2"/>
    <n v="4336"/>
    <s v="FRANCISCO EDUARDO TOCHE FLORES"/>
    <n v="2"/>
    <n v="0"/>
    <n v="39"/>
    <n v="1"/>
  </r>
  <r>
    <x v="0"/>
    <s v="RED2-E"/>
    <s v="REDES DE DATOS II"/>
    <n v="1"/>
    <n v="4375"/>
    <s v="WILLIAN ALEXIS PALACIOS RIVAS"/>
    <n v="1"/>
    <n v="0"/>
    <n v="65"/>
    <n v="1"/>
  </r>
  <r>
    <x v="7"/>
    <s v="ORTI-I"/>
    <s v="ORIENTACIÓN TÉCNICA DE INGENIERÍA"/>
    <n v="2"/>
    <n v="4414"/>
    <s v="DIGNA MARIBEL CAMPOS DE QUINTANILLA"/>
    <n v="1"/>
    <n v="0"/>
    <n v="41"/>
    <n v="1"/>
  </r>
  <r>
    <x v="8"/>
    <s v="DEBAP11-D"/>
    <s v="DERECHO BANCARIO"/>
    <n v="1"/>
    <n v="4415"/>
    <s v="HERMAN OSWALDO MEDINA PEÑA"/>
    <n v="0"/>
    <n v="0"/>
    <n v="53"/>
    <n v="1"/>
  </r>
  <r>
    <x v="6"/>
    <s v="COA2-I"/>
    <s v="COMPRENSIÓN AUDITIVA II"/>
    <n v="2"/>
    <n v="4430"/>
    <s v="ESTER SARAI CASTRO TREJO"/>
    <n v="1"/>
    <n v="0"/>
    <n v="55"/>
    <n v="1"/>
  </r>
  <r>
    <x v="1"/>
    <s v="GETU-T"/>
    <s v="GEOG. TURÍSTICA SALVADOREÑA"/>
    <n v="1"/>
    <n v="4436"/>
    <s v="WILMER ALEXIS RAUDA CALDERON"/>
    <n v="1"/>
    <n v="0"/>
    <n v="38"/>
    <n v="1"/>
  </r>
  <r>
    <x v="8"/>
    <s v="DPCM2-D"/>
    <s v="DERECHO PROCESAL CIVIL Y MERCANTIL II"/>
    <n v="1"/>
    <n v="4468"/>
    <s v="HELEN XIOMARA FLAMENCO LIZAMA"/>
    <n v="0"/>
    <n v="0"/>
    <n v="40"/>
    <n v="1"/>
  </r>
  <r>
    <x v="6"/>
    <s v="INI2-I"/>
    <s v="INGLÉS PARA NEGOCIOS II"/>
    <n v="1"/>
    <n v="4528"/>
    <s v="HENRY GUSTAVO ZOMETA BARAHONA"/>
    <n v="0"/>
    <n v="0"/>
    <n v="64"/>
    <n v="1"/>
  </r>
  <r>
    <x v="6"/>
    <s v="ING2T-V"/>
    <s v="INGLÉS PARA NEGOCIOS II"/>
    <n v="1"/>
    <n v="4528"/>
    <s v="HENRY GUSTAVO ZOMETA BARAHONA"/>
    <n v="0"/>
    <n v="0"/>
    <n v="1"/>
    <n v="1"/>
  </r>
  <r>
    <x v="9"/>
    <s v="PUB1-H"/>
    <s v="PUBLICIDAD I"/>
    <n v="1"/>
    <n v="4532"/>
    <s v="LEO ALBERTO GALDAMEZ LAYNES"/>
    <n v="1"/>
    <n v="0"/>
    <n v="39"/>
    <n v="1"/>
  </r>
  <r>
    <x v="9"/>
    <s v="PDTV-H"/>
    <s v="PRODUCCIÓN EN TELEVISIÓN"/>
    <n v="2"/>
    <n v="4532"/>
    <s v="LEO ALBERTO GALDAMEZ LAYNES"/>
    <n v="1"/>
    <n v="0"/>
    <n v="34"/>
    <n v="1"/>
  </r>
  <r>
    <x v="8"/>
    <s v="DPCM3-D"/>
    <s v="DERECHO PROCESAL CIVIL Y MERCANTIL III"/>
    <n v="1"/>
    <n v="4533"/>
    <s v="LUIS ALONSO RIVERA AYALA"/>
    <n v="2"/>
    <n v="0"/>
    <n v="88"/>
    <n v="1"/>
  </r>
  <r>
    <x v="8"/>
    <s v="DEBAP11-D"/>
    <s v="DERECHO BANCARIO"/>
    <n v="2"/>
    <n v="4533"/>
    <s v="LUIS ALONSO RIVERA AYALA"/>
    <n v="2"/>
    <n v="0"/>
    <n v="49"/>
    <n v="1"/>
  </r>
  <r>
    <x v="6"/>
    <s v="DIPC-I"/>
    <s v="DISEÑO E IMPLEMENTACIÓN DE PLANES DE CLASES"/>
    <n v="2"/>
    <n v="4537"/>
    <s v="JOSE DE JESUS ROMERO ARGUETA"/>
    <n v="3"/>
    <n v="0"/>
    <n v="50"/>
    <n v="1"/>
  </r>
  <r>
    <x v="6"/>
    <s v="IA2-H"/>
    <s v="INGLÉS AVANZADO II"/>
    <n v="3"/>
    <n v="4537"/>
    <s v="JOSE DE JESUS ROMERO ARGUETA"/>
    <n v="3"/>
    <n v="0"/>
    <n v="42"/>
    <n v="1"/>
  </r>
  <r>
    <x v="7"/>
    <s v="ETI2-T"/>
    <s v="MANEJO DE MATERIALES Y ADMINISTRACIÓN DE ALMACENES"/>
    <n v="2"/>
    <n v="4576"/>
    <s v="EMILIO JAVIER MORALES QUINTANILLA"/>
    <n v="2"/>
    <n v="0"/>
    <n v="91"/>
    <n v="1"/>
  </r>
  <r>
    <x v="6"/>
    <s v="LCI1-H"/>
    <s v="LECTURA Y CONVERSACIÓN EN INGLÉS I"/>
    <n v="2"/>
    <n v="4601"/>
    <s v="MONICA ABIGAIL HERNANDEZ PAREDES"/>
    <n v="3"/>
    <n v="0"/>
    <n v="47"/>
    <n v="1"/>
  </r>
  <r>
    <x v="6"/>
    <s v="EOA-H"/>
    <s v="EXPRESIÓN ORAL AVANZADA"/>
    <n v="2"/>
    <n v="4601"/>
    <s v="MONICA ABIGAIL HERNANDEZ PAREDES"/>
    <n v="3"/>
    <n v="0"/>
    <n v="39"/>
    <n v="1"/>
  </r>
  <r>
    <x v="6"/>
    <s v="EOA-H"/>
    <s v="EXPRESIÓN ORAL AVANZADA"/>
    <n v="1"/>
    <n v="4603"/>
    <s v="JENNIFER STEFANY CARRANZA MARTINEZ"/>
    <n v="2"/>
    <n v="0"/>
    <n v="36"/>
    <n v="1"/>
  </r>
  <r>
    <x v="6"/>
    <s v="II2-H"/>
    <s v="INGLÉS INTERMEDIO II"/>
    <n v="3"/>
    <n v="4603"/>
    <s v="JENNIFER STEFANY CARRANZA MARTINEZ"/>
    <n v="2"/>
    <n v="0"/>
    <n v="16"/>
    <n v="1"/>
  </r>
  <r>
    <x v="1"/>
    <s v="MERC2-E"/>
    <s v="MERCADOTECNIA II"/>
    <n v="2"/>
    <n v="4606"/>
    <s v="GLENDA PATRICIA PANAMEÑO DE REYES"/>
    <n v="0"/>
    <n v="0"/>
    <n v="67"/>
    <n v="1"/>
  </r>
  <r>
    <x v="0"/>
    <s v="PROG1-I"/>
    <s v="PROGRAMACIÓN I"/>
    <n v="4"/>
    <n v="4608"/>
    <s v="SANTOS ADRIAN GOMEZ HERNANDEZ"/>
    <n v="3"/>
    <n v="0"/>
    <n v="26"/>
    <n v="1"/>
  </r>
  <r>
    <x v="1"/>
    <s v="ADM2-B"/>
    <s v="ADMINISTRACIÓN II"/>
    <n v="1"/>
    <n v="4610"/>
    <s v="GISELLE MARIA BARRERA CARIAS"/>
    <n v="0"/>
    <n v="0"/>
    <n v="58"/>
    <n v="1"/>
  </r>
  <r>
    <x v="0"/>
    <s v="PROG4-I"/>
    <s v="PROGRAMACIÓN IV"/>
    <n v="1"/>
    <n v="4611"/>
    <s v="RAFAEL ANTONIO GONZALEZ MORENO"/>
    <n v="1"/>
    <n v="0"/>
    <n v="69"/>
    <n v="1"/>
  </r>
  <r>
    <x v="6"/>
    <s v="INT8-I"/>
    <s v="INGLÉS PARA TURISMO VIII"/>
    <n v="1"/>
    <n v="4619"/>
    <s v="ANA GLADIS MARTINEZ RAMIREZ"/>
    <n v="1"/>
    <n v="0"/>
    <n v="15"/>
    <n v="1"/>
  </r>
  <r>
    <x v="6"/>
    <s v="INGC3-I"/>
    <s v="INGLÉS PARA COMUNICACIONES III"/>
    <n v="1"/>
    <n v="4619"/>
    <s v="ANA GLADIS MARTINEZ RAMIREZ"/>
    <n v="1"/>
    <n v="0"/>
    <n v="8"/>
    <n v="1"/>
  </r>
  <r>
    <x v="4"/>
    <s v="CRED-AC"/>
    <s v="CREATIVIDAD EDITORIAL"/>
    <n v="1"/>
    <n v="4624"/>
    <s v="WALTER ERNESTO MARTINEZ MOLINA"/>
    <n v="2"/>
    <n v="0"/>
    <n v="31"/>
    <n v="1"/>
  </r>
  <r>
    <x v="1"/>
    <s v="DESO-E"/>
    <s v="DESARROLLO ORGANIZACIONAL"/>
    <n v="3"/>
    <n v="4625"/>
    <s v="YESENIA DALILA RODRIGUEZ DE RIVAS"/>
    <n v="1"/>
    <n v="0"/>
    <n v="58"/>
    <n v="1"/>
  </r>
  <r>
    <x v="7"/>
    <s v="ETI1I-T"/>
    <s v="INGLÉS TÉCNICO VI (ADMINISTRACIÓN DE INVENTARIO)"/>
    <n v="1"/>
    <n v="4629"/>
    <s v="SUSANA NOHEMY SORIANO CARDONA"/>
    <n v="3"/>
    <n v="0"/>
    <n v="1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6B1A2-D7DC-4EF6-B0BA-DB3AB52D8E9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illa de">
  <location ref="A3:D14" firstHeaderRow="0" firstDataRow="1" firstDataCol="1"/>
  <pivotFields count="10">
    <pivotField axis="axisRow" showAll="0">
      <items count="11">
        <item x="7"/>
        <item x="2"/>
        <item x="4"/>
        <item x="5"/>
        <item x="9"/>
        <item x="6"/>
        <item x="0"/>
        <item x="1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terias pendientes" fld="9" baseField="0" baseItem="0"/>
    <dataField name="Solvencias Extraordinarias" fld="7" baseField="0" baseItem="0"/>
    <dataField name="Solvencias Ordinaria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5F19E8-DEC4-4938-B303-2923FB869C93}" name="Tabla1" displayName="Tabla1" ref="B5:K712" totalsRowShown="0">
  <autoFilter ref="B5:K712" xr:uid="{E85F19E8-DEC4-4938-B303-2923FB869C93}"/>
  <sortState xmlns:xlrd2="http://schemas.microsoft.com/office/spreadsheetml/2017/richdata2" ref="B6:K7">
    <sortCondition ref="F5:F7"/>
  </sortState>
  <tableColumns count="10">
    <tableColumn id="1" xr3:uid="{0219BFDC-A173-49A8-9973-94BC0E0A3183}" name="Planilla"/>
    <tableColumn id="2" xr3:uid="{768986FF-0E8B-45DD-86F7-6ADB12D769E9}" name="Codigo materia"/>
    <tableColumn id="3" xr3:uid="{F80C069B-FF9F-4DF4-A1DB-F6F079F0547B}" name="Materia"/>
    <tableColumn id="4" xr3:uid="{1603A1AC-A676-4347-9A58-3138DD29A140}" name="Seccion"/>
    <tableColumn id="5" xr3:uid="{BD4E8F18-205A-4D37-9C21-CBC007066B62}" name="codemp"/>
    <tableColumn id="6" xr3:uid="{20162B04-F158-4953-9AE2-33018050DC01}" name="Empleado"/>
    <tableColumn id="7" xr3:uid="{06D53645-E621-4EE4-B707-5C0EABDC257F}" name="Materias 01-2024"/>
    <tableColumn id="8" xr3:uid="{1EE59DC1-D335-4AEA-9A9F-267FAEDACE12}" name="solvencias_extraodinarias"/>
    <tableColumn id="9" xr3:uid="{79BCCF36-F7A8-4B6A-9D8D-48C004541977}" name="solvencias_ordinarias"/>
    <tableColumn id="10" xr3:uid="{D3DEF7B8-E151-48A3-B365-B6B96AF48E69}" name="cont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2864-7FC1-4C86-89A0-6B644640B16F}">
  <dimension ref="A1:K712"/>
  <sheetViews>
    <sheetView tabSelected="1" zoomScaleNormal="100" workbookViewId="0">
      <selection activeCell="H5" sqref="H5"/>
    </sheetView>
  </sheetViews>
  <sheetFormatPr baseColWidth="10" defaultRowHeight="15" x14ac:dyDescent="0.25"/>
  <cols>
    <col min="3" max="3" width="16.5703125" customWidth="1"/>
    <col min="4" max="4" width="32.5703125" customWidth="1"/>
    <col min="7" max="7" width="12" customWidth="1"/>
    <col min="8" max="8" width="21.140625" customWidth="1"/>
    <col min="9" max="9" width="17.28515625" customWidth="1"/>
  </cols>
  <sheetData>
    <row r="1" spans="1:11" x14ac:dyDescent="0.25">
      <c r="A1" s="3" t="s">
        <v>1009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1010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1011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378" customHeight="1" x14ac:dyDescent="0.25">
      <c r="A4" s="4" t="s">
        <v>1012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t="s">
        <v>1008</v>
      </c>
      <c r="B5" t="s">
        <v>994</v>
      </c>
      <c r="C5" t="s">
        <v>995</v>
      </c>
      <c r="D5" t="s">
        <v>996</v>
      </c>
      <c r="E5" t="s">
        <v>997</v>
      </c>
      <c r="F5" t="s">
        <v>998</v>
      </c>
      <c r="G5" t="s">
        <v>999</v>
      </c>
      <c r="H5" t="s">
        <v>1263</v>
      </c>
      <c r="I5" t="s">
        <v>1000</v>
      </c>
      <c r="J5" t="s">
        <v>1001</v>
      </c>
      <c r="K5" t="s">
        <v>1003</v>
      </c>
    </row>
    <row r="6" spans="1:11" x14ac:dyDescent="0.25">
      <c r="A6">
        <v>202401</v>
      </c>
      <c r="B6" t="s">
        <v>0</v>
      </c>
      <c r="C6" t="s">
        <v>4</v>
      </c>
      <c r="D6" t="s">
        <v>5</v>
      </c>
      <c r="E6">
        <v>1</v>
      </c>
      <c r="F6">
        <v>3</v>
      </c>
      <c r="G6" t="s">
        <v>3</v>
      </c>
      <c r="H6">
        <v>4</v>
      </c>
      <c r="I6">
        <v>2</v>
      </c>
      <c r="J6">
        <v>30</v>
      </c>
      <c r="K6">
        <v>1</v>
      </c>
    </row>
    <row r="7" spans="1:11" x14ac:dyDescent="0.25">
      <c r="A7">
        <v>202401</v>
      </c>
      <c r="B7" t="s">
        <v>0</v>
      </c>
      <c r="C7" t="s">
        <v>6</v>
      </c>
      <c r="D7" t="s">
        <v>7</v>
      </c>
      <c r="E7">
        <v>1</v>
      </c>
      <c r="F7">
        <v>3</v>
      </c>
      <c r="G7" t="s">
        <v>3</v>
      </c>
      <c r="H7">
        <v>4</v>
      </c>
      <c r="I7">
        <v>2</v>
      </c>
      <c r="J7">
        <v>84</v>
      </c>
      <c r="K7">
        <v>2</v>
      </c>
    </row>
    <row r="8" spans="1:11" x14ac:dyDescent="0.25">
      <c r="A8">
        <v>202401</v>
      </c>
      <c r="B8" t="s">
        <v>0</v>
      </c>
      <c r="C8" t="s">
        <v>6</v>
      </c>
      <c r="D8" t="s">
        <v>7</v>
      </c>
      <c r="E8">
        <v>2</v>
      </c>
      <c r="F8">
        <v>3</v>
      </c>
      <c r="G8" t="s">
        <v>3</v>
      </c>
      <c r="H8">
        <v>4</v>
      </c>
      <c r="I8">
        <v>5</v>
      </c>
      <c r="J8">
        <v>70</v>
      </c>
      <c r="K8">
        <v>3</v>
      </c>
    </row>
    <row r="9" spans="1:11" x14ac:dyDescent="0.25">
      <c r="A9">
        <v>202401</v>
      </c>
      <c r="B9" t="s">
        <v>0</v>
      </c>
      <c r="C9" t="s">
        <v>1</v>
      </c>
      <c r="D9" t="s">
        <v>2</v>
      </c>
      <c r="E9">
        <v>2</v>
      </c>
      <c r="F9">
        <v>3</v>
      </c>
      <c r="G9" t="s">
        <v>3</v>
      </c>
      <c r="H9">
        <v>4</v>
      </c>
      <c r="I9">
        <v>2</v>
      </c>
      <c r="J9">
        <v>28</v>
      </c>
      <c r="K9">
        <v>4</v>
      </c>
    </row>
    <row r="10" spans="1:11" x14ac:dyDescent="0.25">
      <c r="A10">
        <v>202401</v>
      </c>
      <c r="B10" t="s">
        <v>8</v>
      </c>
      <c r="C10" t="s">
        <v>9</v>
      </c>
      <c r="D10" t="s">
        <v>10</v>
      </c>
      <c r="E10">
        <v>3</v>
      </c>
      <c r="F10">
        <v>10</v>
      </c>
      <c r="G10" t="s">
        <v>11</v>
      </c>
      <c r="H10">
        <v>3</v>
      </c>
      <c r="I10">
        <v>9</v>
      </c>
      <c r="J10">
        <v>0</v>
      </c>
      <c r="K10">
        <v>5</v>
      </c>
    </row>
    <row r="11" spans="1:11" x14ac:dyDescent="0.25">
      <c r="A11">
        <v>202401</v>
      </c>
      <c r="B11" t="s">
        <v>8</v>
      </c>
      <c r="C11" t="s">
        <v>14</v>
      </c>
      <c r="D11" t="s">
        <v>13</v>
      </c>
      <c r="E11">
        <v>1</v>
      </c>
      <c r="F11">
        <v>10</v>
      </c>
      <c r="G11" t="s">
        <v>11</v>
      </c>
      <c r="H11">
        <v>3</v>
      </c>
      <c r="I11">
        <v>3</v>
      </c>
      <c r="J11">
        <v>0</v>
      </c>
      <c r="K11">
        <v>6</v>
      </c>
    </row>
    <row r="12" spans="1:11" x14ac:dyDescent="0.25">
      <c r="A12">
        <v>202401</v>
      </c>
      <c r="B12" t="s">
        <v>0</v>
      </c>
      <c r="C12" t="s">
        <v>16</v>
      </c>
      <c r="D12" t="s">
        <v>17</v>
      </c>
      <c r="E12">
        <v>1</v>
      </c>
      <c r="F12">
        <v>14</v>
      </c>
      <c r="G12" t="s">
        <v>15</v>
      </c>
      <c r="H12">
        <v>1</v>
      </c>
      <c r="I12">
        <v>3</v>
      </c>
      <c r="J12">
        <v>67</v>
      </c>
      <c r="K12">
        <v>7</v>
      </c>
    </row>
    <row r="13" spans="1:11" x14ac:dyDescent="0.25">
      <c r="A13">
        <v>202401</v>
      </c>
      <c r="B13" t="s">
        <v>0</v>
      </c>
      <c r="C13" t="s">
        <v>1</v>
      </c>
      <c r="D13" t="s">
        <v>2</v>
      </c>
      <c r="E13">
        <v>6</v>
      </c>
      <c r="F13">
        <v>17</v>
      </c>
      <c r="G13" t="s">
        <v>20</v>
      </c>
      <c r="H13">
        <v>2</v>
      </c>
      <c r="I13">
        <v>0</v>
      </c>
      <c r="J13">
        <v>85</v>
      </c>
      <c r="K13">
        <v>8</v>
      </c>
    </row>
    <row r="14" spans="1:11" x14ac:dyDescent="0.25">
      <c r="A14">
        <v>202401</v>
      </c>
      <c r="B14" t="s">
        <v>0</v>
      </c>
      <c r="C14" t="s">
        <v>18</v>
      </c>
      <c r="D14" t="s">
        <v>19</v>
      </c>
      <c r="E14">
        <v>2</v>
      </c>
      <c r="F14">
        <v>17</v>
      </c>
      <c r="G14" t="s">
        <v>20</v>
      </c>
      <c r="H14">
        <v>2</v>
      </c>
      <c r="I14">
        <v>1</v>
      </c>
      <c r="J14">
        <v>28</v>
      </c>
      <c r="K14">
        <v>9</v>
      </c>
    </row>
    <row r="15" spans="1:11" x14ac:dyDescent="0.25">
      <c r="A15">
        <v>202401</v>
      </c>
      <c r="B15" t="s">
        <v>24</v>
      </c>
      <c r="C15" t="s">
        <v>25</v>
      </c>
      <c r="D15" t="s">
        <v>26</v>
      </c>
      <c r="E15">
        <v>1</v>
      </c>
      <c r="F15">
        <v>27</v>
      </c>
      <c r="G15" t="s">
        <v>27</v>
      </c>
      <c r="H15">
        <v>3</v>
      </c>
      <c r="I15">
        <v>3</v>
      </c>
      <c r="J15">
        <v>0</v>
      </c>
      <c r="K15">
        <v>10</v>
      </c>
    </row>
    <row r="16" spans="1:11" x14ac:dyDescent="0.25">
      <c r="A16">
        <v>202401</v>
      </c>
      <c r="B16" t="s">
        <v>24</v>
      </c>
      <c r="C16" t="s">
        <v>25</v>
      </c>
      <c r="D16" t="s">
        <v>26</v>
      </c>
      <c r="E16">
        <v>2</v>
      </c>
      <c r="F16">
        <v>27</v>
      </c>
      <c r="G16" t="s">
        <v>27</v>
      </c>
      <c r="H16">
        <v>3</v>
      </c>
      <c r="I16">
        <v>1</v>
      </c>
      <c r="J16">
        <v>105</v>
      </c>
      <c r="K16">
        <v>11</v>
      </c>
    </row>
    <row r="17" spans="1:11" x14ac:dyDescent="0.25">
      <c r="A17">
        <v>202401</v>
      </c>
      <c r="B17" t="s">
        <v>8</v>
      </c>
      <c r="C17" t="s">
        <v>28</v>
      </c>
      <c r="D17" t="s">
        <v>29</v>
      </c>
      <c r="E17">
        <v>2</v>
      </c>
      <c r="F17">
        <v>27</v>
      </c>
      <c r="G17" t="s">
        <v>27</v>
      </c>
      <c r="H17">
        <v>3</v>
      </c>
      <c r="I17">
        <v>2</v>
      </c>
      <c r="J17">
        <v>0</v>
      </c>
      <c r="K17">
        <v>12</v>
      </c>
    </row>
    <row r="18" spans="1:11" x14ac:dyDescent="0.25">
      <c r="A18">
        <v>202401</v>
      </c>
      <c r="B18" t="s">
        <v>8</v>
      </c>
      <c r="C18" t="s">
        <v>579</v>
      </c>
      <c r="D18" t="s">
        <v>423</v>
      </c>
      <c r="E18">
        <v>1</v>
      </c>
      <c r="F18">
        <v>28</v>
      </c>
      <c r="G18" t="s">
        <v>31</v>
      </c>
      <c r="H18">
        <v>3</v>
      </c>
      <c r="I18">
        <v>1</v>
      </c>
      <c r="J18">
        <v>0</v>
      </c>
      <c r="K18">
        <v>13</v>
      </c>
    </row>
    <row r="19" spans="1:11" x14ac:dyDescent="0.25">
      <c r="A19">
        <v>202401</v>
      </c>
      <c r="B19" t="s">
        <v>8</v>
      </c>
      <c r="C19" t="s">
        <v>980</v>
      </c>
      <c r="D19" t="s">
        <v>70</v>
      </c>
      <c r="E19">
        <v>1</v>
      </c>
      <c r="F19">
        <v>28</v>
      </c>
      <c r="G19" t="s">
        <v>31</v>
      </c>
      <c r="H19">
        <v>3</v>
      </c>
      <c r="I19">
        <v>1</v>
      </c>
      <c r="J19">
        <v>0</v>
      </c>
      <c r="K19">
        <v>14</v>
      </c>
    </row>
    <row r="20" spans="1:11" x14ac:dyDescent="0.25">
      <c r="A20">
        <v>202401</v>
      </c>
      <c r="B20" t="s">
        <v>34</v>
      </c>
      <c r="C20" t="s">
        <v>1013</v>
      </c>
      <c r="D20" t="s">
        <v>1014</v>
      </c>
      <c r="E20">
        <v>1</v>
      </c>
      <c r="F20">
        <v>46</v>
      </c>
      <c r="G20" t="s">
        <v>37</v>
      </c>
      <c r="H20">
        <v>3</v>
      </c>
      <c r="I20">
        <v>1</v>
      </c>
      <c r="J20">
        <v>0</v>
      </c>
      <c r="K20">
        <v>15</v>
      </c>
    </row>
    <row r="21" spans="1:11" x14ac:dyDescent="0.25">
      <c r="A21">
        <v>202401</v>
      </c>
      <c r="B21" t="s">
        <v>34</v>
      </c>
      <c r="C21" t="s">
        <v>35</v>
      </c>
      <c r="D21" t="s">
        <v>36</v>
      </c>
      <c r="E21">
        <v>1</v>
      </c>
      <c r="F21">
        <v>46</v>
      </c>
      <c r="G21" t="s">
        <v>37</v>
      </c>
      <c r="H21">
        <v>3</v>
      </c>
      <c r="I21">
        <v>2</v>
      </c>
      <c r="J21">
        <v>0</v>
      </c>
      <c r="K21">
        <v>16</v>
      </c>
    </row>
    <row r="22" spans="1:11" x14ac:dyDescent="0.25">
      <c r="A22">
        <v>202401</v>
      </c>
      <c r="B22" t="s">
        <v>8</v>
      </c>
      <c r="C22" t="s">
        <v>28</v>
      </c>
      <c r="D22" t="s">
        <v>29</v>
      </c>
      <c r="E22">
        <v>1</v>
      </c>
      <c r="F22">
        <v>52</v>
      </c>
      <c r="G22" t="s">
        <v>40</v>
      </c>
      <c r="H22">
        <v>3</v>
      </c>
      <c r="I22">
        <v>0</v>
      </c>
      <c r="J22">
        <v>69</v>
      </c>
      <c r="K22">
        <v>17</v>
      </c>
    </row>
    <row r="23" spans="1:11" x14ac:dyDescent="0.25">
      <c r="A23">
        <v>202401</v>
      </c>
      <c r="B23" t="s">
        <v>24</v>
      </c>
      <c r="C23" t="s">
        <v>38</v>
      </c>
      <c r="D23" t="s">
        <v>39</v>
      </c>
      <c r="E23">
        <v>1</v>
      </c>
      <c r="F23">
        <v>52</v>
      </c>
      <c r="G23" t="s">
        <v>40</v>
      </c>
      <c r="H23">
        <v>3</v>
      </c>
      <c r="I23">
        <v>7</v>
      </c>
      <c r="J23">
        <v>0</v>
      </c>
      <c r="K23">
        <v>18</v>
      </c>
    </row>
    <row r="24" spans="1:11" x14ac:dyDescent="0.25">
      <c r="A24">
        <v>202401</v>
      </c>
      <c r="B24" t="s">
        <v>24</v>
      </c>
      <c r="C24" t="s">
        <v>38</v>
      </c>
      <c r="D24" t="s">
        <v>39</v>
      </c>
      <c r="E24">
        <v>2</v>
      </c>
      <c r="F24">
        <v>52</v>
      </c>
      <c r="G24" t="s">
        <v>40</v>
      </c>
      <c r="H24">
        <v>3</v>
      </c>
      <c r="I24">
        <v>15</v>
      </c>
      <c r="J24">
        <v>0</v>
      </c>
      <c r="K24">
        <v>19</v>
      </c>
    </row>
    <row r="25" spans="1:11" x14ac:dyDescent="0.25">
      <c r="A25">
        <v>202401</v>
      </c>
      <c r="B25" t="s">
        <v>24</v>
      </c>
      <c r="C25" t="s">
        <v>41</v>
      </c>
      <c r="D25" t="s">
        <v>42</v>
      </c>
      <c r="E25">
        <v>1</v>
      </c>
      <c r="F25">
        <v>58</v>
      </c>
      <c r="G25" t="s">
        <v>43</v>
      </c>
      <c r="H25">
        <v>4</v>
      </c>
      <c r="I25">
        <v>3</v>
      </c>
      <c r="J25">
        <v>0</v>
      </c>
      <c r="K25">
        <v>20</v>
      </c>
    </row>
    <row r="26" spans="1:11" x14ac:dyDescent="0.25">
      <c r="A26">
        <v>202401</v>
      </c>
      <c r="B26" t="s">
        <v>24</v>
      </c>
      <c r="C26" t="s">
        <v>1015</v>
      </c>
      <c r="D26" t="s">
        <v>1016</v>
      </c>
      <c r="E26">
        <v>2</v>
      </c>
      <c r="F26">
        <v>58</v>
      </c>
      <c r="G26" t="s">
        <v>43</v>
      </c>
      <c r="H26">
        <v>4</v>
      </c>
      <c r="I26">
        <v>1</v>
      </c>
      <c r="J26">
        <v>0</v>
      </c>
      <c r="K26">
        <v>21</v>
      </c>
    </row>
    <row r="27" spans="1:11" x14ac:dyDescent="0.25">
      <c r="A27">
        <v>202401</v>
      </c>
      <c r="B27" t="s">
        <v>44</v>
      </c>
      <c r="C27" t="s">
        <v>45</v>
      </c>
      <c r="D27" t="s">
        <v>46</v>
      </c>
      <c r="E27">
        <v>1</v>
      </c>
      <c r="F27">
        <v>60</v>
      </c>
      <c r="G27" t="s">
        <v>47</v>
      </c>
      <c r="H27">
        <v>3</v>
      </c>
      <c r="I27">
        <v>1</v>
      </c>
      <c r="J27">
        <v>0</v>
      </c>
      <c r="K27">
        <v>22</v>
      </c>
    </row>
    <row r="28" spans="1:11" x14ac:dyDescent="0.25">
      <c r="A28">
        <v>202401</v>
      </c>
      <c r="B28" t="s">
        <v>44</v>
      </c>
      <c r="C28" t="s">
        <v>48</v>
      </c>
      <c r="D28" t="s">
        <v>46</v>
      </c>
      <c r="E28">
        <v>1</v>
      </c>
      <c r="F28">
        <v>60</v>
      </c>
      <c r="G28" t="s">
        <v>47</v>
      </c>
      <c r="H28">
        <v>3</v>
      </c>
      <c r="I28">
        <v>1</v>
      </c>
      <c r="J28">
        <v>0</v>
      </c>
      <c r="K28">
        <v>23</v>
      </c>
    </row>
    <row r="29" spans="1:11" x14ac:dyDescent="0.25">
      <c r="A29">
        <v>202401</v>
      </c>
      <c r="B29" t="s">
        <v>44</v>
      </c>
      <c r="C29" t="s">
        <v>1017</v>
      </c>
      <c r="D29" t="s">
        <v>1018</v>
      </c>
      <c r="E29">
        <v>1</v>
      </c>
      <c r="F29">
        <v>60</v>
      </c>
      <c r="G29" t="s">
        <v>47</v>
      </c>
      <c r="H29">
        <v>3</v>
      </c>
      <c r="I29">
        <v>3</v>
      </c>
      <c r="J29">
        <v>0</v>
      </c>
      <c r="K29">
        <v>24</v>
      </c>
    </row>
    <row r="30" spans="1:11" x14ac:dyDescent="0.25">
      <c r="A30">
        <v>202401</v>
      </c>
      <c r="B30" t="s">
        <v>21</v>
      </c>
      <c r="C30" t="s">
        <v>309</v>
      </c>
      <c r="D30" t="s">
        <v>265</v>
      </c>
      <c r="E30">
        <v>2</v>
      </c>
      <c r="F30">
        <v>101</v>
      </c>
      <c r="G30" t="s">
        <v>51</v>
      </c>
      <c r="H30">
        <v>2</v>
      </c>
      <c r="I30">
        <v>1</v>
      </c>
      <c r="J30">
        <v>0</v>
      </c>
      <c r="K30">
        <v>25</v>
      </c>
    </row>
    <row r="31" spans="1:11" x14ac:dyDescent="0.25">
      <c r="A31">
        <v>202401</v>
      </c>
      <c r="B31" t="s">
        <v>52</v>
      </c>
      <c r="C31" t="s">
        <v>174</v>
      </c>
      <c r="D31" t="s">
        <v>175</v>
      </c>
      <c r="E31">
        <v>2</v>
      </c>
      <c r="F31">
        <v>106</v>
      </c>
      <c r="G31" t="s">
        <v>55</v>
      </c>
      <c r="H31">
        <v>4</v>
      </c>
      <c r="I31">
        <v>5</v>
      </c>
      <c r="J31">
        <v>0</v>
      </c>
      <c r="K31">
        <v>26</v>
      </c>
    </row>
    <row r="32" spans="1:11" x14ac:dyDescent="0.25">
      <c r="A32">
        <v>202401</v>
      </c>
      <c r="B32" t="s">
        <v>52</v>
      </c>
      <c r="C32" t="s">
        <v>990</v>
      </c>
      <c r="D32" t="s">
        <v>98</v>
      </c>
      <c r="E32">
        <v>1</v>
      </c>
      <c r="F32">
        <v>179</v>
      </c>
      <c r="G32" t="s">
        <v>1019</v>
      </c>
      <c r="H32">
        <v>0</v>
      </c>
      <c r="I32">
        <v>0</v>
      </c>
      <c r="J32">
        <v>34</v>
      </c>
      <c r="K32">
        <v>27</v>
      </c>
    </row>
    <row r="33" spans="1:11" x14ac:dyDescent="0.25">
      <c r="A33">
        <v>202401</v>
      </c>
      <c r="B33" t="s">
        <v>8</v>
      </c>
      <c r="C33" t="s">
        <v>71</v>
      </c>
      <c r="D33" t="s">
        <v>72</v>
      </c>
      <c r="E33">
        <v>1</v>
      </c>
      <c r="F33">
        <v>220</v>
      </c>
      <c r="G33" t="s">
        <v>68</v>
      </c>
      <c r="H33">
        <v>3</v>
      </c>
      <c r="I33">
        <v>2</v>
      </c>
      <c r="J33">
        <v>0</v>
      </c>
      <c r="K33">
        <v>28</v>
      </c>
    </row>
    <row r="34" spans="1:11" x14ac:dyDescent="0.25">
      <c r="A34">
        <v>202401</v>
      </c>
      <c r="B34" t="s">
        <v>8</v>
      </c>
      <c r="C34" t="s">
        <v>349</v>
      </c>
      <c r="D34" t="s">
        <v>33</v>
      </c>
      <c r="E34">
        <v>1</v>
      </c>
      <c r="F34">
        <v>220</v>
      </c>
      <c r="G34" t="s">
        <v>68</v>
      </c>
      <c r="H34">
        <v>3</v>
      </c>
      <c r="I34">
        <v>1</v>
      </c>
      <c r="J34">
        <v>0</v>
      </c>
      <c r="K34">
        <v>29</v>
      </c>
    </row>
    <row r="35" spans="1:11" x14ac:dyDescent="0.25">
      <c r="A35">
        <v>202401</v>
      </c>
      <c r="B35" t="s">
        <v>8</v>
      </c>
      <c r="C35" t="s">
        <v>631</v>
      </c>
      <c r="D35" t="s">
        <v>632</v>
      </c>
      <c r="E35">
        <v>1</v>
      </c>
      <c r="F35">
        <v>220</v>
      </c>
      <c r="G35" t="s">
        <v>68</v>
      </c>
      <c r="H35">
        <v>3</v>
      </c>
      <c r="I35">
        <v>2</v>
      </c>
      <c r="J35">
        <v>0</v>
      </c>
      <c r="K35">
        <v>30</v>
      </c>
    </row>
    <row r="36" spans="1:11" x14ac:dyDescent="0.25">
      <c r="A36">
        <v>202401</v>
      </c>
      <c r="B36" t="s">
        <v>0</v>
      </c>
      <c r="C36" t="s">
        <v>73</v>
      </c>
      <c r="D36" t="s">
        <v>74</v>
      </c>
      <c r="E36">
        <v>1</v>
      </c>
      <c r="F36">
        <v>221</v>
      </c>
      <c r="G36" t="s">
        <v>75</v>
      </c>
      <c r="H36">
        <v>5</v>
      </c>
      <c r="I36">
        <v>1</v>
      </c>
      <c r="J36">
        <v>0</v>
      </c>
      <c r="K36">
        <v>31</v>
      </c>
    </row>
    <row r="37" spans="1:11" x14ac:dyDescent="0.25">
      <c r="A37">
        <v>202401</v>
      </c>
      <c r="B37" t="s">
        <v>52</v>
      </c>
      <c r="C37" t="s">
        <v>89</v>
      </c>
      <c r="D37" t="s">
        <v>90</v>
      </c>
      <c r="E37">
        <v>5</v>
      </c>
      <c r="F37">
        <v>226</v>
      </c>
      <c r="G37" t="s">
        <v>80</v>
      </c>
      <c r="H37">
        <v>2</v>
      </c>
      <c r="I37">
        <v>1</v>
      </c>
      <c r="J37">
        <v>0</v>
      </c>
      <c r="K37">
        <v>32</v>
      </c>
    </row>
    <row r="38" spans="1:11" x14ac:dyDescent="0.25">
      <c r="A38">
        <v>202401</v>
      </c>
      <c r="B38" t="s">
        <v>52</v>
      </c>
      <c r="C38" t="s">
        <v>78</v>
      </c>
      <c r="D38" t="s">
        <v>79</v>
      </c>
      <c r="E38">
        <v>2</v>
      </c>
      <c r="F38">
        <v>230</v>
      </c>
      <c r="G38" t="s">
        <v>82</v>
      </c>
      <c r="H38">
        <v>2</v>
      </c>
      <c r="I38">
        <v>1</v>
      </c>
      <c r="J38">
        <v>47</v>
      </c>
      <c r="K38">
        <v>33</v>
      </c>
    </row>
    <row r="39" spans="1:11" x14ac:dyDescent="0.25">
      <c r="A39">
        <v>202401</v>
      </c>
      <c r="B39" t="s">
        <v>8</v>
      </c>
      <c r="C39" t="s">
        <v>87</v>
      </c>
      <c r="D39" t="s">
        <v>88</v>
      </c>
      <c r="E39">
        <v>1</v>
      </c>
      <c r="F39">
        <v>233</v>
      </c>
      <c r="G39" t="s">
        <v>84</v>
      </c>
      <c r="H39">
        <v>4</v>
      </c>
      <c r="I39">
        <v>1</v>
      </c>
      <c r="J39">
        <v>0</v>
      </c>
      <c r="K39">
        <v>34</v>
      </c>
    </row>
    <row r="40" spans="1:11" x14ac:dyDescent="0.25">
      <c r="A40">
        <v>202401</v>
      </c>
      <c r="B40" t="s">
        <v>8</v>
      </c>
      <c r="C40" t="s">
        <v>83</v>
      </c>
      <c r="D40" t="s">
        <v>10</v>
      </c>
      <c r="E40">
        <v>2</v>
      </c>
      <c r="F40">
        <v>233</v>
      </c>
      <c r="G40" t="s">
        <v>84</v>
      </c>
      <c r="H40">
        <v>4</v>
      </c>
      <c r="I40">
        <v>1</v>
      </c>
      <c r="J40">
        <v>0</v>
      </c>
      <c r="K40">
        <v>35</v>
      </c>
    </row>
    <row r="41" spans="1:11" x14ac:dyDescent="0.25">
      <c r="A41">
        <v>202401</v>
      </c>
      <c r="B41" t="s">
        <v>8</v>
      </c>
      <c r="C41" t="s">
        <v>85</v>
      </c>
      <c r="D41" t="s">
        <v>86</v>
      </c>
      <c r="E41">
        <v>2</v>
      </c>
      <c r="F41">
        <v>233</v>
      </c>
      <c r="G41" t="s">
        <v>84</v>
      </c>
      <c r="H41">
        <v>4</v>
      </c>
      <c r="I41">
        <v>5</v>
      </c>
      <c r="J41">
        <v>0</v>
      </c>
      <c r="K41">
        <v>36</v>
      </c>
    </row>
    <row r="42" spans="1:11" x14ac:dyDescent="0.25">
      <c r="A42">
        <v>202401</v>
      </c>
      <c r="B42" t="s">
        <v>52</v>
      </c>
      <c r="C42" t="s">
        <v>94</v>
      </c>
      <c r="D42" t="s">
        <v>90</v>
      </c>
      <c r="E42">
        <v>1</v>
      </c>
      <c r="F42">
        <v>236</v>
      </c>
      <c r="G42" t="s">
        <v>91</v>
      </c>
      <c r="H42">
        <v>4</v>
      </c>
      <c r="I42">
        <v>3</v>
      </c>
      <c r="J42">
        <v>0</v>
      </c>
      <c r="K42">
        <v>37</v>
      </c>
    </row>
    <row r="43" spans="1:11" x14ac:dyDescent="0.25">
      <c r="A43">
        <v>202401</v>
      </c>
      <c r="B43" t="s">
        <v>52</v>
      </c>
      <c r="C43" t="s">
        <v>94</v>
      </c>
      <c r="D43" t="s">
        <v>90</v>
      </c>
      <c r="E43">
        <v>2</v>
      </c>
      <c r="F43">
        <v>236</v>
      </c>
      <c r="G43" t="s">
        <v>91</v>
      </c>
      <c r="H43">
        <v>4</v>
      </c>
      <c r="I43">
        <v>9</v>
      </c>
      <c r="J43">
        <v>0</v>
      </c>
      <c r="K43">
        <v>38</v>
      </c>
    </row>
    <row r="44" spans="1:11" x14ac:dyDescent="0.25">
      <c r="A44">
        <v>202401</v>
      </c>
      <c r="B44" t="s">
        <v>52</v>
      </c>
      <c r="C44" t="s">
        <v>95</v>
      </c>
      <c r="D44" t="s">
        <v>29</v>
      </c>
      <c r="E44">
        <v>1</v>
      </c>
      <c r="F44">
        <v>236</v>
      </c>
      <c r="G44" t="s">
        <v>91</v>
      </c>
      <c r="H44">
        <v>4</v>
      </c>
      <c r="I44">
        <v>1</v>
      </c>
      <c r="J44">
        <v>0</v>
      </c>
      <c r="K44">
        <v>39</v>
      </c>
    </row>
    <row r="45" spans="1:11" x14ac:dyDescent="0.25">
      <c r="A45">
        <v>202401</v>
      </c>
      <c r="B45" t="s">
        <v>52</v>
      </c>
      <c r="C45" t="s">
        <v>81</v>
      </c>
      <c r="D45" t="s">
        <v>29</v>
      </c>
      <c r="E45">
        <v>1</v>
      </c>
      <c r="F45">
        <v>236</v>
      </c>
      <c r="G45" t="s">
        <v>91</v>
      </c>
      <c r="H45">
        <v>4</v>
      </c>
      <c r="I45">
        <v>18</v>
      </c>
      <c r="J45">
        <v>0</v>
      </c>
      <c r="K45">
        <v>40</v>
      </c>
    </row>
    <row r="46" spans="1:11" x14ac:dyDescent="0.25">
      <c r="A46">
        <v>202401</v>
      </c>
      <c r="B46" t="s">
        <v>52</v>
      </c>
      <c r="C46" t="s">
        <v>1020</v>
      </c>
      <c r="D46" t="s">
        <v>832</v>
      </c>
      <c r="E46">
        <v>1</v>
      </c>
      <c r="F46">
        <v>237</v>
      </c>
      <c r="G46" t="s">
        <v>96</v>
      </c>
      <c r="H46">
        <v>2</v>
      </c>
      <c r="I46">
        <v>10</v>
      </c>
      <c r="J46">
        <v>0</v>
      </c>
      <c r="K46">
        <v>41</v>
      </c>
    </row>
    <row r="47" spans="1:11" x14ac:dyDescent="0.25">
      <c r="A47">
        <v>202401</v>
      </c>
      <c r="B47" t="s">
        <v>52</v>
      </c>
      <c r="C47" t="s">
        <v>624</v>
      </c>
      <c r="D47" t="s">
        <v>625</v>
      </c>
      <c r="E47">
        <v>2</v>
      </c>
      <c r="F47">
        <v>237</v>
      </c>
      <c r="G47" t="s">
        <v>96</v>
      </c>
      <c r="H47">
        <v>2</v>
      </c>
      <c r="I47">
        <v>3</v>
      </c>
      <c r="J47">
        <v>0</v>
      </c>
      <c r="K47">
        <v>42</v>
      </c>
    </row>
    <row r="48" spans="1:11" x14ac:dyDescent="0.25">
      <c r="A48">
        <v>202401</v>
      </c>
      <c r="B48" t="s">
        <v>8</v>
      </c>
      <c r="C48" t="s">
        <v>360</v>
      </c>
      <c r="D48" t="s">
        <v>222</v>
      </c>
      <c r="E48">
        <v>1</v>
      </c>
      <c r="F48">
        <v>243</v>
      </c>
      <c r="G48" t="s">
        <v>99</v>
      </c>
      <c r="H48">
        <v>5</v>
      </c>
      <c r="I48">
        <v>7</v>
      </c>
      <c r="J48">
        <v>0</v>
      </c>
      <c r="K48">
        <v>43</v>
      </c>
    </row>
    <row r="49" spans="1:11" x14ac:dyDescent="0.25">
      <c r="A49">
        <v>202401</v>
      </c>
      <c r="B49" t="s">
        <v>8</v>
      </c>
      <c r="C49" t="s">
        <v>666</v>
      </c>
      <c r="D49" t="s">
        <v>88</v>
      </c>
      <c r="E49">
        <v>1</v>
      </c>
      <c r="F49">
        <v>243</v>
      </c>
      <c r="G49" t="s">
        <v>99</v>
      </c>
      <c r="H49">
        <v>5</v>
      </c>
      <c r="I49">
        <v>2</v>
      </c>
      <c r="J49">
        <v>0</v>
      </c>
      <c r="K49">
        <v>44</v>
      </c>
    </row>
    <row r="50" spans="1:11" x14ac:dyDescent="0.25">
      <c r="A50">
        <v>202401</v>
      </c>
      <c r="B50" t="s">
        <v>8</v>
      </c>
      <c r="C50" t="s">
        <v>100</v>
      </c>
      <c r="D50" t="s">
        <v>101</v>
      </c>
      <c r="E50">
        <v>5</v>
      </c>
      <c r="F50">
        <v>243</v>
      </c>
      <c r="G50" t="s">
        <v>99</v>
      </c>
      <c r="H50">
        <v>5</v>
      </c>
      <c r="I50">
        <v>2</v>
      </c>
      <c r="J50">
        <v>0</v>
      </c>
      <c r="K50">
        <v>45</v>
      </c>
    </row>
    <row r="51" spans="1:11" x14ac:dyDescent="0.25">
      <c r="A51">
        <v>202401</v>
      </c>
      <c r="B51" t="s">
        <v>8</v>
      </c>
      <c r="C51" t="s">
        <v>725</v>
      </c>
      <c r="D51" t="s">
        <v>427</v>
      </c>
      <c r="E51">
        <v>1</v>
      </c>
      <c r="F51">
        <v>250</v>
      </c>
      <c r="G51" t="s">
        <v>106</v>
      </c>
      <c r="H51">
        <v>4</v>
      </c>
      <c r="I51">
        <v>3</v>
      </c>
      <c r="J51">
        <v>0</v>
      </c>
      <c r="K51">
        <v>46</v>
      </c>
    </row>
    <row r="52" spans="1:11" x14ac:dyDescent="0.25">
      <c r="A52">
        <v>202401</v>
      </c>
      <c r="B52" t="s">
        <v>8</v>
      </c>
      <c r="C52" t="s">
        <v>776</v>
      </c>
      <c r="D52" t="s">
        <v>664</v>
      </c>
      <c r="E52">
        <v>1</v>
      </c>
      <c r="F52">
        <v>251</v>
      </c>
      <c r="G52" t="s">
        <v>107</v>
      </c>
      <c r="H52">
        <v>4</v>
      </c>
      <c r="I52">
        <v>1</v>
      </c>
      <c r="J52">
        <v>0</v>
      </c>
      <c r="K52">
        <v>47</v>
      </c>
    </row>
    <row r="53" spans="1:11" x14ac:dyDescent="0.25">
      <c r="A53">
        <v>202401</v>
      </c>
      <c r="B53" t="s">
        <v>8</v>
      </c>
      <c r="C53" t="s">
        <v>111</v>
      </c>
      <c r="D53" t="s">
        <v>112</v>
      </c>
      <c r="E53">
        <v>1</v>
      </c>
      <c r="F53">
        <v>271</v>
      </c>
      <c r="G53" t="s">
        <v>110</v>
      </c>
      <c r="H53">
        <v>5</v>
      </c>
      <c r="I53">
        <v>5</v>
      </c>
      <c r="J53">
        <v>0</v>
      </c>
      <c r="K53">
        <v>48</v>
      </c>
    </row>
    <row r="54" spans="1:11" x14ac:dyDescent="0.25">
      <c r="A54">
        <v>202401</v>
      </c>
      <c r="B54" t="s">
        <v>8</v>
      </c>
      <c r="C54" t="s">
        <v>108</v>
      </c>
      <c r="D54" t="s">
        <v>109</v>
      </c>
      <c r="E54">
        <v>1</v>
      </c>
      <c r="F54">
        <v>271</v>
      </c>
      <c r="G54" t="s">
        <v>110</v>
      </c>
      <c r="H54">
        <v>5</v>
      </c>
      <c r="I54">
        <v>6</v>
      </c>
      <c r="J54">
        <v>93</v>
      </c>
      <c r="K54">
        <v>49</v>
      </c>
    </row>
    <row r="55" spans="1:11" x14ac:dyDescent="0.25">
      <c r="A55">
        <v>202401</v>
      </c>
      <c r="B55" t="s">
        <v>8</v>
      </c>
      <c r="C55" t="s">
        <v>113</v>
      </c>
      <c r="D55" t="s">
        <v>114</v>
      </c>
      <c r="E55">
        <v>1</v>
      </c>
      <c r="F55">
        <v>273</v>
      </c>
      <c r="G55" t="s">
        <v>115</v>
      </c>
      <c r="H55">
        <v>2</v>
      </c>
      <c r="I55">
        <v>1</v>
      </c>
      <c r="J55">
        <v>0</v>
      </c>
      <c r="K55">
        <v>50</v>
      </c>
    </row>
    <row r="56" spans="1:11" x14ac:dyDescent="0.25">
      <c r="A56">
        <v>202401</v>
      </c>
      <c r="B56" t="s">
        <v>8</v>
      </c>
      <c r="C56" t="s">
        <v>116</v>
      </c>
      <c r="D56" t="s">
        <v>114</v>
      </c>
      <c r="E56">
        <v>1</v>
      </c>
      <c r="F56">
        <v>273</v>
      </c>
      <c r="G56" t="s">
        <v>115</v>
      </c>
      <c r="H56">
        <v>2</v>
      </c>
      <c r="I56">
        <v>1</v>
      </c>
      <c r="J56">
        <v>0</v>
      </c>
      <c r="K56">
        <v>51</v>
      </c>
    </row>
    <row r="57" spans="1:11" x14ac:dyDescent="0.25">
      <c r="A57">
        <v>202401</v>
      </c>
      <c r="B57" t="s">
        <v>44</v>
      </c>
      <c r="C57" t="s">
        <v>120</v>
      </c>
      <c r="D57" t="s">
        <v>29</v>
      </c>
      <c r="E57">
        <v>1</v>
      </c>
      <c r="F57">
        <v>276</v>
      </c>
      <c r="G57" t="s">
        <v>117</v>
      </c>
      <c r="H57">
        <v>3</v>
      </c>
      <c r="I57">
        <v>7</v>
      </c>
      <c r="J57">
        <v>0</v>
      </c>
      <c r="K57">
        <v>52</v>
      </c>
    </row>
    <row r="58" spans="1:11" x14ac:dyDescent="0.25">
      <c r="A58">
        <v>202401</v>
      </c>
      <c r="B58" t="s">
        <v>44</v>
      </c>
      <c r="C58" t="s">
        <v>120</v>
      </c>
      <c r="D58" t="s">
        <v>29</v>
      </c>
      <c r="E58">
        <v>2</v>
      </c>
      <c r="F58">
        <v>276</v>
      </c>
      <c r="G58" t="s">
        <v>117</v>
      </c>
      <c r="H58">
        <v>3</v>
      </c>
      <c r="I58">
        <v>3</v>
      </c>
      <c r="J58">
        <v>0</v>
      </c>
      <c r="K58">
        <v>53</v>
      </c>
    </row>
    <row r="59" spans="1:11" x14ac:dyDescent="0.25">
      <c r="A59">
        <v>202401</v>
      </c>
      <c r="B59" t="s">
        <v>44</v>
      </c>
      <c r="C59" t="s">
        <v>791</v>
      </c>
      <c r="D59" t="s">
        <v>792</v>
      </c>
      <c r="E59">
        <v>1</v>
      </c>
      <c r="F59">
        <v>282</v>
      </c>
      <c r="G59" t="s">
        <v>125</v>
      </c>
      <c r="H59">
        <v>0</v>
      </c>
      <c r="I59">
        <v>1</v>
      </c>
      <c r="J59">
        <v>0</v>
      </c>
      <c r="K59">
        <v>54</v>
      </c>
    </row>
    <row r="60" spans="1:11" x14ac:dyDescent="0.25">
      <c r="A60">
        <v>202401</v>
      </c>
      <c r="B60" t="s">
        <v>128</v>
      </c>
      <c r="C60" t="s">
        <v>390</v>
      </c>
      <c r="D60" t="s">
        <v>206</v>
      </c>
      <c r="E60">
        <v>3</v>
      </c>
      <c r="F60">
        <v>291</v>
      </c>
      <c r="G60" t="s">
        <v>131</v>
      </c>
      <c r="H60">
        <v>4</v>
      </c>
      <c r="I60">
        <v>2</v>
      </c>
      <c r="J60">
        <v>0</v>
      </c>
      <c r="K60">
        <v>55</v>
      </c>
    </row>
    <row r="61" spans="1:11" x14ac:dyDescent="0.25">
      <c r="A61">
        <v>202401</v>
      </c>
      <c r="B61" t="s">
        <v>128</v>
      </c>
      <c r="C61" t="s">
        <v>205</v>
      </c>
      <c r="D61" t="s">
        <v>206</v>
      </c>
      <c r="E61">
        <v>1</v>
      </c>
      <c r="F61">
        <v>291</v>
      </c>
      <c r="G61" t="s">
        <v>131</v>
      </c>
      <c r="H61">
        <v>4</v>
      </c>
      <c r="I61">
        <v>4</v>
      </c>
      <c r="J61">
        <v>0</v>
      </c>
      <c r="K61">
        <v>56</v>
      </c>
    </row>
    <row r="62" spans="1:11" x14ac:dyDescent="0.25">
      <c r="A62">
        <v>202401</v>
      </c>
      <c r="B62" t="s">
        <v>128</v>
      </c>
      <c r="C62" t="s">
        <v>205</v>
      </c>
      <c r="D62" t="s">
        <v>206</v>
      </c>
      <c r="E62">
        <v>2</v>
      </c>
      <c r="F62">
        <v>291</v>
      </c>
      <c r="G62" t="s">
        <v>131</v>
      </c>
      <c r="H62">
        <v>4</v>
      </c>
      <c r="I62">
        <v>7</v>
      </c>
      <c r="J62">
        <v>0</v>
      </c>
      <c r="K62">
        <v>57</v>
      </c>
    </row>
    <row r="63" spans="1:11" x14ac:dyDescent="0.25">
      <c r="A63">
        <v>202401</v>
      </c>
      <c r="B63" t="s">
        <v>128</v>
      </c>
      <c r="C63" t="s">
        <v>368</v>
      </c>
      <c r="D63" t="s">
        <v>130</v>
      </c>
      <c r="E63">
        <v>2</v>
      </c>
      <c r="F63">
        <v>291</v>
      </c>
      <c r="G63" t="s">
        <v>131</v>
      </c>
      <c r="H63">
        <v>4</v>
      </c>
      <c r="I63">
        <v>1</v>
      </c>
      <c r="J63">
        <v>0</v>
      </c>
      <c r="K63">
        <v>58</v>
      </c>
    </row>
    <row r="64" spans="1:11" x14ac:dyDescent="0.25">
      <c r="A64">
        <v>202401</v>
      </c>
      <c r="B64" t="s">
        <v>0</v>
      </c>
      <c r="C64" t="s">
        <v>1021</v>
      </c>
      <c r="D64" t="s">
        <v>135</v>
      </c>
      <c r="E64">
        <v>1</v>
      </c>
      <c r="F64">
        <v>298</v>
      </c>
      <c r="G64" t="s">
        <v>133</v>
      </c>
      <c r="H64">
        <v>4</v>
      </c>
      <c r="I64">
        <v>4</v>
      </c>
      <c r="J64">
        <v>0</v>
      </c>
      <c r="K64">
        <v>59</v>
      </c>
    </row>
    <row r="65" spans="1:11" x14ac:dyDescent="0.25">
      <c r="A65">
        <v>202401</v>
      </c>
      <c r="B65" t="s">
        <v>0</v>
      </c>
      <c r="C65" t="s">
        <v>134</v>
      </c>
      <c r="D65" t="s">
        <v>132</v>
      </c>
      <c r="E65">
        <v>1</v>
      </c>
      <c r="F65">
        <v>298</v>
      </c>
      <c r="G65" t="s">
        <v>133</v>
      </c>
      <c r="H65">
        <v>4</v>
      </c>
      <c r="I65">
        <v>3</v>
      </c>
      <c r="J65">
        <v>0</v>
      </c>
      <c r="K65">
        <v>60</v>
      </c>
    </row>
    <row r="66" spans="1:11" x14ac:dyDescent="0.25">
      <c r="A66">
        <v>202401</v>
      </c>
      <c r="B66" t="s">
        <v>0</v>
      </c>
      <c r="C66" t="s">
        <v>446</v>
      </c>
      <c r="D66" t="s">
        <v>447</v>
      </c>
      <c r="E66">
        <v>1</v>
      </c>
      <c r="F66">
        <v>298</v>
      </c>
      <c r="G66" t="s">
        <v>133</v>
      </c>
      <c r="H66">
        <v>4</v>
      </c>
      <c r="I66">
        <v>1</v>
      </c>
      <c r="J66">
        <v>0</v>
      </c>
      <c r="K66">
        <v>61</v>
      </c>
    </row>
    <row r="67" spans="1:11" x14ac:dyDescent="0.25">
      <c r="A67">
        <v>202401</v>
      </c>
      <c r="B67" t="s">
        <v>0</v>
      </c>
      <c r="C67" t="s">
        <v>542</v>
      </c>
      <c r="D67" t="s">
        <v>447</v>
      </c>
      <c r="E67">
        <v>1</v>
      </c>
      <c r="F67">
        <v>298</v>
      </c>
      <c r="G67" t="s">
        <v>133</v>
      </c>
      <c r="H67">
        <v>4</v>
      </c>
      <c r="I67">
        <v>2</v>
      </c>
      <c r="J67">
        <v>0</v>
      </c>
      <c r="K67">
        <v>62</v>
      </c>
    </row>
    <row r="68" spans="1:11" x14ac:dyDescent="0.25">
      <c r="A68">
        <v>202401</v>
      </c>
      <c r="B68" t="s">
        <v>0</v>
      </c>
      <c r="C68" t="s">
        <v>137</v>
      </c>
      <c r="D68" t="s">
        <v>5</v>
      </c>
      <c r="E68">
        <v>1</v>
      </c>
      <c r="F68">
        <v>301</v>
      </c>
      <c r="G68" t="s">
        <v>136</v>
      </c>
      <c r="H68">
        <v>4</v>
      </c>
      <c r="I68">
        <v>13</v>
      </c>
      <c r="J68">
        <v>30</v>
      </c>
      <c r="K68">
        <v>63</v>
      </c>
    </row>
    <row r="69" spans="1:11" x14ac:dyDescent="0.25">
      <c r="A69">
        <v>202401</v>
      </c>
      <c r="B69" t="s">
        <v>0</v>
      </c>
      <c r="C69" t="s">
        <v>1</v>
      </c>
      <c r="D69" t="s">
        <v>2</v>
      </c>
      <c r="E69">
        <v>7</v>
      </c>
      <c r="F69">
        <v>301</v>
      </c>
      <c r="G69" t="s">
        <v>136</v>
      </c>
      <c r="H69">
        <v>4</v>
      </c>
      <c r="I69">
        <v>2</v>
      </c>
      <c r="J69">
        <v>38</v>
      </c>
      <c r="K69">
        <v>64</v>
      </c>
    </row>
    <row r="70" spans="1:11" x14ac:dyDescent="0.25">
      <c r="A70">
        <v>202401</v>
      </c>
      <c r="B70" t="s">
        <v>0</v>
      </c>
      <c r="C70" t="s">
        <v>6</v>
      </c>
      <c r="D70" t="s">
        <v>7</v>
      </c>
      <c r="E70">
        <v>3</v>
      </c>
      <c r="F70">
        <v>301</v>
      </c>
      <c r="G70" t="s">
        <v>136</v>
      </c>
      <c r="H70">
        <v>4</v>
      </c>
      <c r="I70">
        <v>12</v>
      </c>
      <c r="J70">
        <v>52</v>
      </c>
      <c r="K70">
        <v>65</v>
      </c>
    </row>
    <row r="71" spans="1:11" x14ac:dyDescent="0.25">
      <c r="A71">
        <v>202401</v>
      </c>
      <c r="B71" t="s">
        <v>0</v>
      </c>
      <c r="C71" t="s">
        <v>6</v>
      </c>
      <c r="D71" t="s">
        <v>7</v>
      </c>
      <c r="E71">
        <v>4</v>
      </c>
      <c r="F71">
        <v>301</v>
      </c>
      <c r="G71" t="s">
        <v>136</v>
      </c>
      <c r="H71">
        <v>4</v>
      </c>
      <c r="I71">
        <v>5</v>
      </c>
      <c r="J71">
        <v>46</v>
      </c>
      <c r="K71">
        <v>66</v>
      </c>
    </row>
    <row r="72" spans="1:11" x14ac:dyDescent="0.25">
      <c r="A72">
        <v>202401</v>
      </c>
      <c r="B72" t="s">
        <v>0</v>
      </c>
      <c r="C72" t="s">
        <v>1022</v>
      </c>
      <c r="D72" t="s">
        <v>139</v>
      </c>
      <c r="E72">
        <v>1</v>
      </c>
      <c r="F72">
        <v>310</v>
      </c>
      <c r="G72" t="s">
        <v>140</v>
      </c>
      <c r="H72">
        <v>5</v>
      </c>
      <c r="I72">
        <v>1</v>
      </c>
      <c r="J72">
        <v>0</v>
      </c>
      <c r="K72">
        <v>67</v>
      </c>
    </row>
    <row r="73" spans="1:11" x14ac:dyDescent="0.25">
      <c r="A73">
        <v>202401</v>
      </c>
      <c r="B73" t="s">
        <v>0</v>
      </c>
      <c r="C73" t="s">
        <v>138</v>
      </c>
      <c r="D73" t="s">
        <v>139</v>
      </c>
      <c r="E73">
        <v>1</v>
      </c>
      <c r="F73">
        <v>310</v>
      </c>
      <c r="G73" t="s">
        <v>140</v>
      </c>
      <c r="H73">
        <v>5</v>
      </c>
      <c r="I73">
        <v>12</v>
      </c>
      <c r="J73">
        <v>0</v>
      </c>
      <c r="K73">
        <v>68</v>
      </c>
    </row>
    <row r="74" spans="1:11" x14ac:dyDescent="0.25">
      <c r="A74">
        <v>202401</v>
      </c>
      <c r="B74" t="s">
        <v>0</v>
      </c>
      <c r="C74" t="s">
        <v>141</v>
      </c>
      <c r="D74" t="s">
        <v>142</v>
      </c>
      <c r="E74">
        <v>1</v>
      </c>
      <c r="F74">
        <v>310</v>
      </c>
      <c r="G74" t="s">
        <v>140</v>
      </c>
      <c r="H74">
        <v>5</v>
      </c>
      <c r="I74">
        <v>2</v>
      </c>
      <c r="J74">
        <v>0</v>
      </c>
      <c r="K74">
        <v>69</v>
      </c>
    </row>
    <row r="75" spans="1:11" x14ac:dyDescent="0.25">
      <c r="A75">
        <v>202401</v>
      </c>
      <c r="B75" t="s">
        <v>34</v>
      </c>
      <c r="C75" t="s">
        <v>144</v>
      </c>
      <c r="D75" t="s">
        <v>145</v>
      </c>
      <c r="E75">
        <v>2</v>
      </c>
      <c r="F75">
        <v>313</v>
      </c>
      <c r="G75" t="s">
        <v>143</v>
      </c>
      <c r="H75">
        <v>4</v>
      </c>
      <c r="I75">
        <v>1</v>
      </c>
      <c r="J75">
        <v>0</v>
      </c>
      <c r="K75">
        <v>70</v>
      </c>
    </row>
    <row r="76" spans="1:11" x14ac:dyDescent="0.25">
      <c r="A76">
        <v>202401</v>
      </c>
      <c r="B76" t="s">
        <v>24</v>
      </c>
      <c r="C76" t="s">
        <v>146</v>
      </c>
      <c r="D76" t="s">
        <v>39</v>
      </c>
      <c r="E76">
        <v>6</v>
      </c>
      <c r="F76">
        <v>315</v>
      </c>
      <c r="G76" t="s">
        <v>147</v>
      </c>
      <c r="H76">
        <v>1</v>
      </c>
      <c r="I76">
        <v>1</v>
      </c>
      <c r="J76">
        <v>0</v>
      </c>
      <c r="K76">
        <v>71</v>
      </c>
    </row>
    <row r="77" spans="1:11" x14ac:dyDescent="0.25">
      <c r="A77">
        <v>202401</v>
      </c>
      <c r="B77" t="s">
        <v>24</v>
      </c>
      <c r="C77" t="s">
        <v>146</v>
      </c>
      <c r="D77" t="s">
        <v>39</v>
      </c>
      <c r="E77">
        <v>1</v>
      </c>
      <c r="F77">
        <v>328</v>
      </c>
      <c r="G77" t="s">
        <v>148</v>
      </c>
      <c r="H77">
        <v>1</v>
      </c>
      <c r="I77">
        <v>2</v>
      </c>
      <c r="J77">
        <v>0</v>
      </c>
      <c r="K77">
        <v>72</v>
      </c>
    </row>
    <row r="78" spans="1:11" x14ac:dyDescent="0.25">
      <c r="A78">
        <v>202401</v>
      </c>
      <c r="B78" t="s">
        <v>149</v>
      </c>
      <c r="C78" t="s">
        <v>150</v>
      </c>
      <c r="D78" t="s">
        <v>151</v>
      </c>
      <c r="E78">
        <v>1</v>
      </c>
      <c r="F78">
        <v>330</v>
      </c>
      <c r="G78" t="s">
        <v>152</v>
      </c>
      <c r="H78">
        <v>3</v>
      </c>
      <c r="I78">
        <v>2</v>
      </c>
      <c r="J78">
        <v>0</v>
      </c>
      <c r="K78">
        <v>73</v>
      </c>
    </row>
    <row r="79" spans="1:11" x14ac:dyDescent="0.25">
      <c r="A79">
        <v>202401</v>
      </c>
      <c r="B79" t="s">
        <v>149</v>
      </c>
      <c r="C79" t="s">
        <v>742</v>
      </c>
      <c r="D79" t="s">
        <v>743</v>
      </c>
      <c r="E79">
        <v>1</v>
      </c>
      <c r="F79">
        <v>330</v>
      </c>
      <c r="G79" t="s">
        <v>152</v>
      </c>
      <c r="H79">
        <v>3</v>
      </c>
      <c r="I79">
        <v>1</v>
      </c>
      <c r="J79">
        <v>0</v>
      </c>
      <c r="K79">
        <v>74</v>
      </c>
    </row>
    <row r="80" spans="1:11" x14ac:dyDescent="0.25">
      <c r="A80">
        <v>202401</v>
      </c>
      <c r="B80" t="s">
        <v>24</v>
      </c>
      <c r="C80" t="s">
        <v>146</v>
      </c>
      <c r="D80" t="s">
        <v>39</v>
      </c>
      <c r="E80">
        <v>10</v>
      </c>
      <c r="F80">
        <v>333</v>
      </c>
      <c r="G80" t="s">
        <v>153</v>
      </c>
      <c r="H80">
        <v>1</v>
      </c>
      <c r="I80">
        <v>1</v>
      </c>
      <c r="J80">
        <v>0</v>
      </c>
      <c r="K80">
        <v>75</v>
      </c>
    </row>
    <row r="81" spans="1:11" x14ac:dyDescent="0.25">
      <c r="A81">
        <v>202401</v>
      </c>
      <c r="B81" t="s">
        <v>8</v>
      </c>
      <c r="C81" t="s">
        <v>1023</v>
      </c>
      <c r="D81" t="s">
        <v>1024</v>
      </c>
      <c r="E81">
        <v>1</v>
      </c>
      <c r="F81">
        <v>343</v>
      </c>
      <c r="G81" t="s">
        <v>156</v>
      </c>
      <c r="H81">
        <v>4</v>
      </c>
      <c r="I81">
        <v>1</v>
      </c>
      <c r="J81">
        <v>0</v>
      </c>
      <c r="K81">
        <v>76</v>
      </c>
    </row>
    <row r="82" spans="1:11" x14ac:dyDescent="0.25">
      <c r="A82">
        <v>202401</v>
      </c>
      <c r="B82" t="s">
        <v>8</v>
      </c>
      <c r="C82" t="s">
        <v>1025</v>
      </c>
      <c r="D82" t="s">
        <v>30</v>
      </c>
      <c r="E82">
        <v>1</v>
      </c>
      <c r="F82">
        <v>354</v>
      </c>
      <c r="G82" t="s">
        <v>159</v>
      </c>
      <c r="H82">
        <v>3</v>
      </c>
      <c r="I82">
        <v>2</v>
      </c>
      <c r="J82">
        <v>0</v>
      </c>
      <c r="K82">
        <v>77</v>
      </c>
    </row>
    <row r="83" spans="1:11" x14ac:dyDescent="0.25">
      <c r="A83">
        <v>202401</v>
      </c>
      <c r="B83" t="s">
        <v>24</v>
      </c>
      <c r="C83" t="s">
        <v>162</v>
      </c>
      <c r="D83" t="s">
        <v>163</v>
      </c>
      <c r="E83">
        <v>1</v>
      </c>
      <c r="F83">
        <v>359</v>
      </c>
      <c r="G83" t="s">
        <v>161</v>
      </c>
      <c r="H83">
        <v>1</v>
      </c>
      <c r="I83">
        <v>3</v>
      </c>
      <c r="J83">
        <v>0</v>
      </c>
      <c r="K83">
        <v>78</v>
      </c>
    </row>
    <row r="84" spans="1:11" x14ac:dyDescent="0.25">
      <c r="A84">
        <v>202401</v>
      </c>
      <c r="B84" t="s">
        <v>21</v>
      </c>
      <c r="C84" t="s">
        <v>209</v>
      </c>
      <c r="D84" t="s">
        <v>50</v>
      </c>
      <c r="E84">
        <v>2</v>
      </c>
      <c r="F84">
        <v>366</v>
      </c>
      <c r="G84" t="s">
        <v>166</v>
      </c>
      <c r="H84">
        <v>5</v>
      </c>
      <c r="I84">
        <v>1</v>
      </c>
      <c r="J84">
        <v>0</v>
      </c>
      <c r="K84">
        <v>79</v>
      </c>
    </row>
    <row r="85" spans="1:11" x14ac:dyDescent="0.25">
      <c r="A85">
        <v>202401</v>
      </c>
      <c r="B85" t="s">
        <v>21</v>
      </c>
      <c r="C85" t="s">
        <v>264</v>
      </c>
      <c r="D85" t="s">
        <v>265</v>
      </c>
      <c r="E85">
        <v>3</v>
      </c>
      <c r="F85">
        <v>366</v>
      </c>
      <c r="G85" t="s">
        <v>166</v>
      </c>
      <c r="H85">
        <v>5</v>
      </c>
      <c r="I85">
        <v>6</v>
      </c>
      <c r="J85">
        <v>0</v>
      </c>
      <c r="K85">
        <v>80</v>
      </c>
    </row>
    <row r="86" spans="1:11" x14ac:dyDescent="0.25">
      <c r="A86">
        <v>202401</v>
      </c>
      <c r="B86" t="s">
        <v>0</v>
      </c>
      <c r="C86" t="s">
        <v>171</v>
      </c>
      <c r="D86" t="s">
        <v>119</v>
      </c>
      <c r="E86">
        <v>5</v>
      </c>
      <c r="F86">
        <v>369</v>
      </c>
      <c r="G86" t="s">
        <v>172</v>
      </c>
      <c r="H86">
        <v>3</v>
      </c>
      <c r="I86">
        <v>1</v>
      </c>
      <c r="J86">
        <v>0</v>
      </c>
      <c r="K86">
        <v>81</v>
      </c>
    </row>
    <row r="87" spans="1:11" x14ac:dyDescent="0.25">
      <c r="A87">
        <v>202401</v>
      </c>
      <c r="B87" t="s">
        <v>0</v>
      </c>
      <c r="C87" t="s">
        <v>171</v>
      </c>
      <c r="D87" t="s">
        <v>119</v>
      </c>
      <c r="E87">
        <v>4</v>
      </c>
      <c r="F87">
        <v>369</v>
      </c>
      <c r="G87" t="s">
        <v>172</v>
      </c>
      <c r="H87">
        <v>3</v>
      </c>
      <c r="I87">
        <v>1</v>
      </c>
      <c r="J87">
        <v>0</v>
      </c>
      <c r="K87">
        <v>82</v>
      </c>
    </row>
    <row r="88" spans="1:11" x14ac:dyDescent="0.25">
      <c r="A88">
        <v>202401</v>
      </c>
      <c r="B88" t="s">
        <v>8</v>
      </c>
      <c r="C88" t="s">
        <v>1026</v>
      </c>
      <c r="D88" t="s">
        <v>1027</v>
      </c>
      <c r="E88">
        <v>1</v>
      </c>
      <c r="F88">
        <v>371</v>
      </c>
      <c r="G88" t="s">
        <v>1028</v>
      </c>
      <c r="H88">
        <v>0</v>
      </c>
      <c r="I88">
        <v>0</v>
      </c>
      <c r="J88">
        <v>9</v>
      </c>
      <c r="K88">
        <v>83</v>
      </c>
    </row>
    <row r="89" spans="1:11" x14ac:dyDescent="0.25">
      <c r="A89">
        <v>202401</v>
      </c>
      <c r="B89" t="s">
        <v>8</v>
      </c>
      <c r="C89" t="s">
        <v>753</v>
      </c>
      <c r="D89" t="s">
        <v>109</v>
      </c>
      <c r="E89">
        <v>4</v>
      </c>
      <c r="F89">
        <v>371</v>
      </c>
      <c r="G89" t="s">
        <v>1028</v>
      </c>
      <c r="H89">
        <v>0</v>
      </c>
      <c r="I89">
        <v>1</v>
      </c>
      <c r="J89">
        <v>36</v>
      </c>
      <c r="K89">
        <v>84</v>
      </c>
    </row>
    <row r="90" spans="1:11" x14ac:dyDescent="0.25">
      <c r="A90">
        <v>202401</v>
      </c>
      <c r="B90" t="s">
        <v>52</v>
      </c>
      <c r="C90" t="s">
        <v>174</v>
      </c>
      <c r="D90" t="s">
        <v>175</v>
      </c>
      <c r="E90">
        <v>1</v>
      </c>
      <c r="F90">
        <v>385</v>
      </c>
      <c r="G90" t="s">
        <v>176</v>
      </c>
      <c r="H90">
        <v>1</v>
      </c>
      <c r="I90">
        <v>3</v>
      </c>
      <c r="J90">
        <v>0</v>
      </c>
      <c r="K90">
        <v>85</v>
      </c>
    </row>
    <row r="91" spans="1:11" x14ac:dyDescent="0.25">
      <c r="A91">
        <v>202401</v>
      </c>
      <c r="B91" t="s">
        <v>8</v>
      </c>
      <c r="C91" t="s">
        <v>178</v>
      </c>
      <c r="D91" t="s">
        <v>179</v>
      </c>
      <c r="E91">
        <v>2</v>
      </c>
      <c r="F91">
        <v>396</v>
      </c>
      <c r="G91" t="s">
        <v>180</v>
      </c>
      <c r="H91">
        <v>0</v>
      </c>
      <c r="I91">
        <v>2</v>
      </c>
      <c r="J91">
        <v>0</v>
      </c>
      <c r="K91">
        <v>86</v>
      </c>
    </row>
    <row r="92" spans="1:11" x14ac:dyDescent="0.25">
      <c r="A92">
        <v>202401</v>
      </c>
      <c r="B92" t="s">
        <v>21</v>
      </c>
      <c r="C92" t="s">
        <v>683</v>
      </c>
      <c r="D92" t="s">
        <v>684</v>
      </c>
      <c r="E92">
        <v>4</v>
      </c>
      <c r="F92">
        <v>432</v>
      </c>
      <c r="G92" t="s">
        <v>181</v>
      </c>
      <c r="H92">
        <v>2</v>
      </c>
      <c r="I92">
        <v>8</v>
      </c>
      <c r="J92">
        <v>0</v>
      </c>
      <c r="K92">
        <v>87</v>
      </c>
    </row>
    <row r="93" spans="1:11" x14ac:dyDescent="0.25">
      <c r="A93">
        <v>202401</v>
      </c>
      <c r="B93" t="s">
        <v>21</v>
      </c>
      <c r="C93" t="s">
        <v>219</v>
      </c>
      <c r="D93" t="s">
        <v>29</v>
      </c>
      <c r="E93">
        <v>1</v>
      </c>
      <c r="F93">
        <v>432</v>
      </c>
      <c r="G93" t="s">
        <v>181</v>
      </c>
      <c r="H93">
        <v>2</v>
      </c>
      <c r="I93">
        <v>2</v>
      </c>
      <c r="J93">
        <v>0</v>
      </c>
      <c r="K93">
        <v>88</v>
      </c>
    </row>
    <row r="94" spans="1:11" x14ac:dyDescent="0.25">
      <c r="A94">
        <v>202401</v>
      </c>
      <c r="B94" t="s">
        <v>0</v>
      </c>
      <c r="C94" t="s">
        <v>183</v>
      </c>
      <c r="D94" t="s">
        <v>184</v>
      </c>
      <c r="E94">
        <v>1</v>
      </c>
      <c r="F94">
        <v>439</v>
      </c>
      <c r="G94" t="s">
        <v>182</v>
      </c>
      <c r="H94">
        <v>4</v>
      </c>
      <c r="I94">
        <v>4</v>
      </c>
      <c r="J94">
        <v>0</v>
      </c>
      <c r="K94">
        <v>89</v>
      </c>
    </row>
    <row r="95" spans="1:11" x14ac:dyDescent="0.25">
      <c r="A95">
        <v>202401</v>
      </c>
      <c r="B95" t="s">
        <v>0</v>
      </c>
      <c r="C95" t="s">
        <v>173</v>
      </c>
      <c r="D95" t="s">
        <v>142</v>
      </c>
      <c r="E95">
        <v>1</v>
      </c>
      <c r="F95">
        <v>439</v>
      </c>
      <c r="G95" t="s">
        <v>182</v>
      </c>
      <c r="H95">
        <v>4</v>
      </c>
      <c r="I95">
        <v>1</v>
      </c>
      <c r="J95">
        <v>0</v>
      </c>
      <c r="K95">
        <v>90</v>
      </c>
    </row>
    <row r="96" spans="1:11" x14ac:dyDescent="0.25">
      <c r="A96">
        <v>202401</v>
      </c>
      <c r="B96" t="s">
        <v>0</v>
      </c>
      <c r="C96" t="s">
        <v>171</v>
      </c>
      <c r="D96" t="s">
        <v>119</v>
      </c>
      <c r="E96">
        <v>1</v>
      </c>
      <c r="F96">
        <v>439</v>
      </c>
      <c r="G96" t="s">
        <v>182</v>
      </c>
      <c r="H96">
        <v>4</v>
      </c>
      <c r="I96">
        <v>3</v>
      </c>
      <c r="J96">
        <v>0</v>
      </c>
      <c r="K96">
        <v>91</v>
      </c>
    </row>
    <row r="97" spans="1:11" x14ac:dyDescent="0.25">
      <c r="A97">
        <v>202401</v>
      </c>
      <c r="B97" t="s">
        <v>44</v>
      </c>
      <c r="C97" t="s">
        <v>331</v>
      </c>
      <c r="D97" t="s">
        <v>7</v>
      </c>
      <c r="E97">
        <v>1</v>
      </c>
      <c r="F97">
        <v>444</v>
      </c>
      <c r="G97" t="s">
        <v>187</v>
      </c>
      <c r="H97">
        <v>4</v>
      </c>
      <c r="I97">
        <v>2</v>
      </c>
      <c r="J97">
        <v>0</v>
      </c>
      <c r="K97">
        <v>92</v>
      </c>
    </row>
    <row r="98" spans="1:11" x14ac:dyDescent="0.25">
      <c r="A98">
        <v>202401</v>
      </c>
      <c r="B98" t="s">
        <v>0</v>
      </c>
      <c r="C98" t="s">
        <v>188</v>
      </c>
      <c r="D98" t="s">
        <v>189</v>
      </c>
      <c r="E98">
        <v>1</v>
      </c>
      <c r="F98">
        <v>444</v>
      </c>
      <c r="G98" t="s">
        <v>187</v>
      </c>
      <c r="H98">
        <v>4</v>
      </c>
      <c r="I98">
        <v>3</v>
      </c>
      <c r="J98">
        <v>0</v>
      </c>
      <c r="K98">
        <v>93</v>
      </c>
    </row>
    <row r="99" spans="1:11" x14ac:dyDescent="0.25">
      <c r="A99">
        <v>202401</v>
      </c>
      <c r="B99" t="s">
        <v>128</v>
      </c>
      <c r="C99" t="s">
        <v>194</v>
      </c>
      <c r="D99" t="s">
        <v>195</v>
      </c>
      <c r="E99">
        <v>3</v>
      </c>
      <c r="F99">
        <v>457</v>
      </c>
      <c r="G99" t="s">
        <v>192</v>
      </c>
      <c r="H99">
        <v>3</v>
      </c>
      <c r="I99">
        <v>11</v>
      </c>
      <c r="J99">
        <v>0</v>
      </c>
      <c r="K99">
        <v>94</v>
      </c>
    </row>
    <row r="100" spans="1:11" x14ac:dyDescent="0.25">
      <c r="A100">
        <v>202401</v>
      </c>
      <c r="B100" t="s">
        <v>128</v>
      </c>
      <c r="C100" t="s">
        <v>193</v>
      </c>
      <c r="D100" t="s">
        <v>191</v>
      </c>
      <c r="E100">
        <v>1</v>
      </c>
      <c r="F100">
        <v>457</v>
      </c>
      <c r="G100" t="s">
        <v>192</v>
      </c>
      <c r="H100">
        <v>3</v>
      </c>
      <c r="I100">
        <v>7</v>
      </c>
      <c r="J100">
        <v>0</v>
      </c>
      <c r="K100">
        <v>95</v>
      </c>
    </row>
    <row r="101" spans="1:11" x14ac:dyDescent="0.25">
      <c r="A101">
        <v>202401</v>
      </c>
      <c r="B101" t="s">
        <v>0</v>
      </c>
      <c r="C101" t="s">
        <v>199</v>
      </c>
      <c r="D101" t="s">
        <v>200</v>
      </c>
      <c r="E101">
        <v>1</v>
      </c>
      <c r="F101">
        <v>474</v>
      </c>
      <c r="G101" t="s">
        <v>198</v>
      </c>
      <c r="H101">
        <v>4</v>
      </c>
      <c r="I101">
        <v>1</v>
      </c>
      <c r="J101">
        <v>0</v>
      </c>
      <c r="K101">
        <v>96</v>
      </c>
    </row>
    <row r="102" spans="1:11" x14ac:dyDescent="0.25">
      <c r="A102">
        <v>202401</v>
      </c>
      <c r="B102" t="s">
        <v>0</v>
      </c>
      <c r="C102" t="s">
        <v>199</v>
      </c>
      <c r="D102" t="s">
        <v>200</v>
      </c>
      <c r="E102">
        <v>2</v>
      </c>
      <c r="F102">
        <v>474</v>
      </c>
      <c r="G102" t="s">
        <v>198</v>
      </c>
      <c r="H102">
        <v>4</v>
      </c>
      <c r="I102">
        <v>1</v>
      </c>
      <c r="J102">
        <v>0</v>
      </c>
      <c r="K102">
        <v>97</v>
      </c>
    </row>
    <row r="103" spans="1:11" x14ac:dyDescent="0.25">
      <c r="A103">
        <v>202401</v>
      </c>
      <c r="B103" t="s">
        <v>24</v>
      </c>
      <c r="C103" t="s">
        <v>146</v>
      </c>
      <c r="D103" t="s">
        <v>39</v>
      </c>
      <c r="E103">
        <v>8</v>
      </c>
      <c r="F103">
        <v>475</v>
      </c>
      <c r="G103" t="s">
        <v>1029</v>
      </c>
      <c r="H103">
        <v>4</v>
      </c>
      <c r="I103">
        <v>2</v>
      </c>
      <c r="J103">
        <v>0</v>
      </c>
      <c r="K103">
        <v>98</v>
      </c>
    </row>
    <row r="104" spans="1:11" x14ac:dyDescent="0.25">
      <c r="A104">
        <v>202401</v>
      </c>
      <c r="B104" t="s">
        <v>21</v>
      </c>
      <c r="C104" t="s">
        <v>1030</v>
      </c>
      <c r="D104" t="s">
        <v>263</v>
      </c>
      <c r="E104">
        <v>2</v>
      </c>
      <c r="F104">
        <v>480</v>
      </c>
      <c r="G104" t="s">
        <v>204</v>
      </c>
      <c r="H104">
        <v>3</v>
      </c>
      <c r="I104">
        <v>1</v>
      </c>
      <c r="J104">
        <v>0</v>
      </c>
      <c r="K104">
        <v>99</v>
      </c>
    </row>
    <row r="105" spans="1:11" x14ac:dyDescent="0.25">
      <c r="A105">
        <v>202401</v>
      </c>
      <c r="B105" t="s">
        <v>128</v>
      </c>
      <c r="C105" t="s">
        <v>208</v>
      </c>
      <c r="D105" t="s">
        <v>206</v>
      </c>
      <c r="E105">
        <v>1</v>
      </c>
      <c r="F105">
        <v>497</v>
      </c>
      <c r="G105" t="s">
        <v>207</v>
      </c>
      <c r="H105">
        <v>3</v>
      </c>
      <c r="I105">
        <v>7</v>
      </c>
      <c r="J105">
        <v>107</v>
      </c>
      <c r="K105">
        <v>100</v>
      </c>
    </row>
    <row r="106" spans="1:11" x14ac:dyDescent="0.25">
      <c r="A106">
        <v>202401</v>
      </c>
      <c r="B106" t="s">
        <v>128</v>
      </c>
      <c r="C106" t="s">
        <v>208</v>
      </c>
      <c r="D106" t="s">
        <v>206</v>
      </c>
      <c r="E106">
        <v>2</v>
      </c>
      <c r="F106">
        <v>497</v>
      </c>
      <c r="G106" t="s">
        <v>207</v>
      </c>
      <c r="H106">
        <v>3</v>
      </c>
      <c r="I106">
        <v>6</v>
      </c>
      <c r="J106">
        <v>104</v>
      </c>
      <c r="K106">
        <v>101</v>
      </c>
    </row>
    <row r="107" spans="1:11" x14ac:dyDescent="0.25">
      <c r="A107">
        <v>202401</v>
      </c>
      <c r="B107" t="s">
        <v>128</v>
      </c>
      <c r="C107" t="s">
        <v>208</v>
      </c>
      <c r="D107" t="s">
        <v>206</v>
      </c>
      <c r="E107">
        <v>3</v>
      </c>
      <c r="F107">
        <v>497</v>
      </c>
      <c r="G107" t="s">
        <v>207</v>
      </c>
      <c r="H107">
        <v>3</v>
      </c>
      <c r="I107">
        <v>6</v>
      </c>
      <c r="J107">
        <v>94</v>
      </c>
      <c r="K107">
        <v>102</v>
      </c>
    </row>
    <row r="108" spans="1:11" x14ac:dyDescent="0.25">
      <c r="A108">
        <v>202401</v>
      </c>
      <c r="B108" t="s">
        <v>21</v>
      </c>
      <c r="C108" t="s">
        <v>309</v>
      </c>
      <c r="D108" t="s">
        <v>265</v>
      </c>
      <c r="E108">
        <v>4</v>
      </c>
      <c r="F108">
        <v>513</v>
      </c>
      <c r="G108" t="s">
        <v>210</v>
      </c>
      <c r="H108">
        <v>3</v>
      </c>
      <c r="I108">
        <v>1</v>
      </c>
      <c r="J108">
        <v>0</v>
      </c>
      <c r="K108">
        <v>103</v>
      </c>
    </row>
    <row r="109" spans="1:11" x14ac:dyDescent="0.25">
      <c r="A109">
        <v>202401</v>
      </c>
      <c r="B109" t="s">
        <v>149</v>
      </c>
      <c r="C109" t="s">
        <v>1031</v>
      </c>
      <c r="D109" t="s">
        <v>1032</v>
      </c>
      <c r="E109">
        <v>1</v>
      </c>
      <c r="F109">
        <v>530</v>
      </c>
      <c r="G109" t="s">
        <v>1033</v>
      </c>
      <c r="H109">
        <v>4</v>
      </c>
      <c r="I109">
        <v>1</v>
      </c>
      <c r="J109">
        <v>0</v>
      </c>
      <c r="K109">
        <v>104</v>
      </c>
    </row>
    <row r="110" spans="1:11" x14ac:dyDescent="0.25">
      <c r="A110">
        <v>202401</v>
      </c>
      <c r="B110" t="s">
        <v>149</v>
      </c>
      <c r="C110" t="s">
        <v>1034</v>
      </c>
      <c r="D110" t="s">
        <v>1032</v>
      </c>
      <c r="E110">
        <v>1</v>
      </c>
      <c r="F110">
        <v>530</v>
      </c>
      <c r="G110" t="s">
        <v>1033</v>
      </c>
      <c r="H110">
        <v>4</v>
      </c>
      <c r="I110">
        <v>1</v>
      </c>
      <c r="J110">
        <v>0</v>
      </c>
      <c r="K110">
        <v>105</v>
      </c>
    </row>
    <row r="111" spans="1:11" x14ac:dyDescent="0.25">
      <c r="A111">
        <v>202401</v>
      </c>
      <c r="B111" t="s">
        <v>52</v>
      </c>
      <c r="C111" t="s">
        <v>733</v>
      </c>
      <c r="D111" t="s">
        <v>734</v>
      </c>
      <c r="E111">
        <v>1</v>
      </c>
      <c r="F111">
        <v>694</v>
      </c>
      <c r="G111" t="s">
        <v>213</v>
      </c>
      <c r="H111">
        <v>1</v>
      </c>
      <c r="I111">
        <v>9</v>
      </c>
      <c r="J111">
        <v>67</v>
      </c>
      <c r="K111">
        <v>106</v>
      </c>
    </row>
    <row r="112" spans="1:11" x14ac:dyDescent="0.25">
      <c r="A112">
        <v>202401</v>
      </c>
      <c r="B112" t="s">
        <v>24</v>
      </c>
      <c r="C112" t="s">
        <v>215</v>
      </c>
      <c r="D112" t="s">
        <v>26</v>
      </c>
      <c r="E112">
        <v>1</v>
      </c>
      <c r="F112">
        <v>701</v>
      </c>
      <c r="G112" t="s">
        <v>214</v>
      </c>
      <c r="H112">
        <v>4</v>
      </c>
      <c r="I112">
        <v>1</v>
      </c>
      <c r="J112">
        <v>0</v>
      </c>
      <c r="K112">
        <v>107</v>
      </c>
    </row>
    <row r="113" spans="1:11" x14ac:dyDescent="0.25">
      <c r="A113">
        <v>202401</v>
      </c>
      <c r="B113" t="s">
        <v>44</v>
      </c>
      <c r="C113" t="s">
        <v>216</v>
      </c>
      <c r="D113" t="s">
        <v>217</v>
      </c>
      <c r="E113">
        <v>1</v>
      </c>
      <c r="F113">
        <v>740</v>
      </c>
      <c r="G113" t="s">
        <v>218</v>
      </c>
      <c r="H113">
        <v>3</v>
      </c>
      <c r="I113">
        <v>0</v>
      </c>
      <c r="J113">
        <v>23</v>
      </c>
      <c r="K113">
        <v>108</v>
      </c>
    </row>
    <row r="114" spans="1:11" x14ac:dyDescent="0.25">
      <c r="A114">
        <v>202401</v>
      </c>
      <c r="B114" t="s">
        <v>8</v>
      </c>
      <c r="C114" t="s">
        <v>221</v>
      </c>
      <c r="D114" t="s">
        <v>222</v>
      </c>
      <c r="E114">
        <v>1</v>
      </c>
      <c r="F114">
        <v>758</v>
      </c>
      <c r="G114" t="s">
        <v>220</v>
      </c>
      <c r="H114">
        <v>3</v>
      </c>
      <c r="I114">
        <v>7</v>
      </c>
      <c r="J114">
        <v>0</v>
      </c>
      <c r="K114">
        <v>109</v>
      </c>
    </row>
    <row r="115" spans="1:11" x14ac:dyDescent="0.25">
      <c r="A115">
        <v>202401</v>
      </c>
      <c r="B115" t="s">
        <v>8</v>
      </c>
      <c r="C115" t="s">
        <v>221</v>
      </c>
      <c r="D115" t="s">
        <v>222</v>
      </c>
      <c r="E115">
        <v>2</v>
      </c>
      <c r="F115">
        <v>758</v>
      </c>
      <c r="G115" t="s">
        <v>220</v>
      </c>
      <c r="H115">
        <v>3</v>
      </c>
      <c r="I115">
        <v>8</v>
      </c>
      <c r="J115">
        <v>0</v>
      </c>
      <c r="K115">
        <v>110</v>
      </c>
    </row>
    <row r="116" spans="1:11" x14ac:dyDescent="0.25">
      <c r="A116">
        <v>202401</v>
      </c>
      <c r="B116" t="s">
        <v>0</v>
      </c>
      <c r="C116" t="s">
        <v>223</v>
      </c>
      <c r="D116" t="s">
        <v>224</v>
      </c>
      <c r="E116">
        <v>1</v>
      </c>
      <c r="F116">
        <v>759</v>
      </c>
      <c r="G116" t="s">
        <v>225</v>
      </c>
      <c r="H116">
        <v>3</v>
      </c>
      <c r="I116">
        <v>9</v>
      </c>
      <c r="J116">
        <v>0</v>
      </c>
      <c r="K116">
        <v>111</v>
      </c>
    </row>
    <row r="117" spans="1:11" x14ac:dyDescent="0.25">
      <c r="A117">
        <v>202401</v>
      </c>
      <c r="B117" t="s">
        <v>8</v>
      </c>
      <c r="C117" t="s">
        <v>9</v>
      </c>
      <c r="D117" t="s">
        <v>10</v>
      </c>
      <c r="E117">
        <v>1</v>
      </c>
      <c r="F117">
        <v>788</v>
      </c>
      <c r="G117" t="s">
        <v>226</v>
      </c>
      <c r="H117">
        <v>1</v>
      </c>
      <c r="I117">
        <v>2</v>
      </c>
      <c r="J117">
        <v>0</v>
      </c>
      <c r="K117">
        <v>112</v>
      </c>
    </row>
    <row r="118" spans="1:11" x14ac:dyDescent="0.25">
      <c r="A118">
        <v>202401</v>
      </c>
      <c r="B118" t="s">
        <v>21</v>
      </c>
      <c r="C118" t="s">
        <v>22</v>
      </c>
      <c r="D118" t="s">
        <v>23</v>
      </c>
      <c r="E118">
        <v>11</v>
      </c>
      <c r="F118">
        <v>868</v>
      </c>
      <c r="G118" t="s">
        <v>227</v>
      </c>
      <c r="H118">
        <v>5</v>
      </c>
      <c r="I118">
        <v>2</v>
      </c>
      <c r="J118">
        <v>0</v>
      </c>
      <c r="K118">
        <v>113</v>
      </c>
    </row>
    <row r="119" spans="1:11" x14ac:dyDescent="0.25">
      <c r="A119">
        <v>202401</v>
      </c>
      <c r="B119" t="s">
        <v>21</v>
      </c>
      <c r="C119" t="s">
        <v>683</v>
      </c>
      <c r="D119" t="s">
        <v>684</v>
      </c>
      <c r="E119">
        <v>1</v>
      </c>
      <c r="F119">
        <v>868</v>
      </c>
      <c r="G119" t="s">
        <v>227</v>
      </c>
      <c r="H119">
        <v>5</v>
      </c>
      <c r="I119">
        <v>6</v>
      </c>
      <c r="J119">
        <v>0</v>
      </c>
      <c r="K119">
        <v>114</v>
      </c>
    </row>
    <row r="120" spans="1:11" x14ac:dyDescent="0.25">
      <c r="A120">
        <v>202401</v>
      </c>
      <c r="B120" t="s">
        <v>128</v>
      </c>
      <c r="C120" t="s">
        <v>368</v>
      </c>
      <c r="D120" t="s">
        <v>130</v>
      </c>
      <c r="E120">
        <v>3</v>
      </c>
      <c r="F120">
        <v>928</v>
      </c>
      <c r="G120" t="s">
        <v>230</v>
      </c>
      <c r="H120">
        <v>5</v>
      </c>
      <c r="I120">
        <v>1</v>
      </c>
      <c r="J120">
        <v>0</v>
      </c>
      <c r="K120">
        <v>115</v>
      </c>
    </row>
    <row r="121" spans="1:11" x14ac:dyDescent="0.25">
      <c r="A121">
        <v>202401</v>
      </c>
      <c r="B121" t="s">
        <v>128</v>
      </c>
      <c r="C121" t="s">
        <v>368</v>
      </c>
      <c r="D121" t="s">
        <v>130</v>
      </c>
      <c r="E121">
        <v>4</v>
      </c>
      <c r="F121">
        <v>928</v>
      </c>
      <c r="G121" t="s">
        <v>230</v>
      </c>
      <c r="H121">
        <v>5</v>
      </c>
      <c r="I121">
        <v>1</v>
      </c>
      <c r="J121">
        <v>0</v>
      </c>
      <c r="K121">
        <v>116</v>
      </c>
    </row>
    <row r="122" spans="1:11" x14ac:dyDescent="0.25">
      <c r="A122">
        <v>202401</v>
      </c>
      <c r="B122" t="s">
        <v>128</v>
      </c>
      <c r="C122" t="s">
        <v>228</v>
      </c>
      <c r="D122" t="s">
        <v>229</v>
      </c>
      <c r="E122">
        <v>1</v>
      </c>
      <c r="F122">
        <v>928</v>
      </c>
      <c r="G122" t="s">
        <v>230</v>
      </c>
      <c r="H122">
        <v>5</v>
      </c>
      <c r="I122">
        <v>5</v>
      </c>
      <c r="J122">
        <v>0</v>
      </c>
      <c r="K122">
        <v>117</v>
      </c>
    </row>
    <row r="123" spans="1:11" x14ac:dyDescent="0.25">
      <c r="A123">
        <v>202401</v>
      </c>
      <c r="B123" t="s">
        <v>128</v>
      </c>
      <c r="C123" t="s">
        <v>228</v>
      </c>
      <c r="D123" t="s">
        <v>229</v>
      </c>
      <c r="E123">
        <v>2</v>
      </c>
      <c r="F123">
        <v>928</v>
      </c>
      <c r="G123" t="s">
        <v>230</v>
      </c>
      <c r="H123">
        <v>5</v>
      </c>
      <c r="I123">
        <v>1</v>
      </c>
      <c r="J123">
        <v>0</v>
      </c>
      <c r="K123">
        <v>118</v>
      </c>
    </row>
    <row r="124" spans="1:11" x14ac:dyDescent="0.25">
      <c r="A124">
        <v>202401</v>
      </c>
      <c r="B124" t="s">
        <v>65</v>
      </c>
      <c r="C124" t="s">
        <v>1035</v>
      </c>
      <c r="D124" t="s">
        <v>1036</v>
      </c>
      <c r="E124">
        <v>1</v>
      </c>
      <c r="F124">
        <v>995</v>
      </c>
      <c r="G124" t="s">
        <v>1037</v>
      </c>
      <c r="H124">
        <v>5</v>
      </c>
      <c r="I124">
        <v>1</v>
      </c>
      <c r="J124">
        <v>0</v>
      </c>
      <c r="K124">
        <v>119</v>
      </c>
    </row>
    <row r="125" spans="1:11" x14ac:dyDescent="0.25">
      <c r="A125">
        <v>202401</v>
      </c>
      <c r="B125" t="s">
        <v>65</v>
      </c>
      <c r="C125" t="s">
        <v>1038</v>
      </c>
      <c r="D125" t="s">
        <v>1039</v>
      </c>
      <c r="E125">
        <v>1</v>
      </c>
      <c r="F125">
        <v>995</v>
      </c>
      <c r="G125" t="s">
        <v>1037</v>
      </c>
      <c r="H125">
        <v>5</v>
      </c>
      <c r="I125">
        <v>1</v>
      </c>
      <c r="J125">
        <v>0</v>
      </c>
      <c r="K125">
        <v>120</v>
      </c>
    </row>
    <row r="126" spans="1:11" x14ac:dyDescent="0.25">
      <c r="A126">
        <v>202401</v>
      </c>
      <c r="B126" t="s">
        <v>8</v>
      </c>
      <c r="C126" t="s">
        <v>233</v>
      </c>
      <c r="D126" t="s">
        <v>234</v>
      </c>
      <c r="E126">
        <v>1</v>
      </c>
      <c r="F126">
        <v>1088</v>
      </c>
      <c r="G126" t="s">
        <v>235</v>
      </c>
      <c r="H126">
        <v>4</v>
      </c>
      <c r="I126">
        <v>4</v>
      </c>
      <c r="J126">
        <v>0</v>
      </c>
      <c r="K126">
        <v>121</v>
      </c>
    </row>
    <row r="127" spans="1:11" x14ac:dyDescent="0.25">
      <c r="A127">
        <v>202401</v>
      </c>
      <c r="B127" t="s">
        <v>8</v>
      </c>
      <c r="C127" t="s">
        <v>236</v>
      </c>
      <c r="D127" t="s">
        <v>237</v>
      </c>
      <c r="E127">
        <v>1</v>
      </c>
      <c r="F127">
        <v>1088</v>
      </c>
      <c r="G127" t="s">
        <v>235</v>
      </c>
      <c r="H127">
        <v>4</v>
      </c>
      <c r="I127">
        <v>3</v>
      </c>
      <c r="J127">
        <v>0</v>
      </c>
      <c r="K127">
        <v>122</v>
      </c>
    </row>
    <row r="128" spans="1:11" x14ac:dyDescent="0.25">
      <c r="A128">
        <v>202401</v>
      </c>
      <c r="B128" t="s">
        <v>8</v>
      </c>
      <c r="C128" t="s">
        <v>238</v>
      </c>
      <c r="D128" t="s">
        <v>239</v>
      </c>
      <c r="E128">
        <v>1</v>
      </c>
      <c r="F128">
        <v>1088</v>
      </c>
      <c r="G128" t="s">
        <v>235</v>
      </c>
      <c r="H128">
        <v>4</v>
      </c>
      <c r="I128">
        <v>2</v>
      </c>
      <c r="J128">
        <v>0</v>
      </c>
      <c r="K128">
        <v>123</v>
      </c>
    </row>
    <row r="129" spans="1:11" x14ac:dyDescent="0.25">
      <c r="A129">
        <v>202401</v>
      </c>
      <c r="B129" t="s">
        <v>8</v>
      </c>
      <c r="C129" t="s">
        <v>1040</v>
      </c>
      <c r="D129" t="s">
        <v>1041</v>
      </c>
      <c r="E129">
        <v>1</v>
      </c>
      <c r="F129">
        <v>1088</v>
      </c>
      <c r="G129" t="s">
        <v>235</v>
      </c>
      <c r="H129">
        <v>4</v>
      </c>
      <c r="I129">
        <v>1</v>
      </c>
      <c r="J129">
        <v>0</v>
      </c>
      <c r="K129">
        <v>124</v>
      </c>
    </row>
    <row r="130" spans="1:11" x14ac:dyDescent="0.25">
      <c r="A130">
        <v>202401</v>
      </c>
      <c r="B130" t="s">
        <v>149</v>
      </c>
      <c r="C130" t="s">
        <v>242</v>
      </c>
      <c r="D130" t="s">
        <v>243</v>
      </c>
      <c r="E130">
        <v>1</v>
      </c>
      <c r="F130">
        <v>1131</v>
      </c>
      <c r="G130" t="s">
        <v>244</v>
      </c>
      <c r="H130">
        <v>4</v>
      </c>
      <c r="I130">
        <v>3</v>
      </c>
      <c r="J130">
        <v>98</v>
      </c>
      <c r="K130">
        <v>125</v>
      </c>
    </row>
    <row r="131" spans="1:11" x14ac:dyDescent="0.25">
      <c r="A131">
        <v>202401</v>
      </c>
      <c r="B131" t="s">
        <v>149</v>
      </c>
      <c r="C131" t="s">
        <v>242</v>
      </c>
      <c r="D131" t="s">
        <v>243</v>
      </c>
      <c r="E131">
        <v>2</v>
      </c>
      <c r="F131">
        <v>1131</v>
      </c>
      <c r="G131" t="s">
        <v>244</v>
      </c>
      <c r="H131">
        <v>4</v>
      </c>
      <c r="I131">
        <v>6</v>
      </c>
      <c r="J131">
        <v>60</v>
      </c>
      <c r="K131">
        <v>126</v>
      </c>
    </row>
    <row r="132" spans="1:11" x14ac:dyDescent="0.25">
      <c r="A132">
        <v>202401</v>
      </c>
      <c r="B132" t="s">
        <v>149</v>
      </c>
      <c r="C132" t="s">
        <v>245</v>
      </c>
      <c r="D132" t="s">
        <v>246</v>
      </c>
      <c r="E132">
        <v>1</v>
      </c>
      <c r="F132">
        <v>1131</v>
      </c>
      <c r="G132" t="s">
        <v>244</v>
      </c>
      <c r="H132">
        <v>4</v>
      </c>
      <c r="I132">
        <v>3</v>
      </c>
      <c r="J132">
        <v>64</v>
      </c>
      <c r="K132">
        <v>127</v>
      </c>
    </row>
    <row r="133" spans="1:11" x14ac:dyDescent="0.25">
      <c r="A133">
        <v>202401</v>
      </c>
      <c r="B133" t="s">
        <v>149</v>
      </c>
      <c r="C133" t="s">
        <v>245</v>
      </c>
      <c r="D133" t="s">
        <v>246</v>
      </c>
      <c r="E133">
        <v>2</v>
      </c>
      <c r="F133">
        <v>1131</v>
      </c>
      <c r="G133" t="s">
        <v>244</v>
      </c>
      <c r="H133">
        <v>4</v>
      </c>
      <c r="I133">
        <v>0</v>
      </c>
      <c r="J133">
        <v>37</v>
      </c>
      <c r="K133">
        <v>128</v>
      </c>
    </row>
    <row r="134" spans="1:11" x14ac:dyDescent="0.25">
      <c r="A134">
        <v>202401</v>
      </c>
      <c r="B134" t="s">
        <v>149</v>
      </c>
      <c r="C134" t="s">
        <v>253</v>
      </c>
      <c r="D134" t="s">
        <v>252</v>
      </c>
      <c r="E134">
        <v>1</v>
      </c>
      <c r="F134">
        <v>1146</v>
      </c>
      <c r="G134" t="s">
        <v>249</v>
      </c>
      <c r="H134">
        <v>5</v>
      </c>
      <c r="I134">
        <v>3</v>
      </c>
      <c r="J134">
        <v>0</v>
      </c>
      <c r="K134">
        <v>129</v>
      </c>
    </row>
    <row r="135" spans="1:11" x14ac:dyDescent="0.25">
      <c r="A135">
        <v>202401</v>
      </c>
      <c r="B135" t="s">
        <v>149</v>
      </c>
      <c r="C135" t="s">
        <v>1042</v>
      </c>
      <c r="D135" t="s">
        <v>1043</v>
      </c>
      <c r="E135">
        <v>1</v>
      </c>
      <c r="F135">
        <v>1146</v>
      </c>
      <c r="G135" t="s">
        <v>249</v>
      </c>
      <c r="H135">
        <v>5</v>
      </c>
      <c r="I135">
        <v>1</v>
      </c>
      <c r="J135">
        <v>0</v>
      </c>
      <c r="K135">
        <v>130</v>
      </c>
    </row>
    <row r="136" spans="1:11" x14ac:dyDescent="0.25">
      <c r="A136">
        <v>202401</v>
      </c>
      <c r="B136" t="s">
        <v>149</v>
      </c>
      <c r="C136" t="s">
        <v>558</v>
      </c>
      <c r="D136" t="s">
        <v>251</v>
      </c>
      <c r="E136">
        <v>1</v>
      </c>
      <c r="F136">
        <v>1146</v>
      </c>
      <c r="G136" t="s">
        <v>249</v>
      </c>
      <c r="H136">
        <v>5</v>
      </c>
      <c r="I136">
        <v>1</v>
      </c>
      <c r="J136">
        <v>0</v>
      </c>
      <c r="K136">
        <v>131</v>
      </c>
    </row>
    <row r="137" spans="1:11" x14ac:dyDescent="0.25">
      <c r="A137">
        <v>202401</v>
      </c>
      <c r="B137" t="s">
        <v>149</v>
      </c>
      <c r="C137" t="s">
        <v>250</v>
      </c>
      <c r="D137" t="s">
        <v>251</v>
      </c>
      <c r="E137">
        <v>1</v>
      </c>
      <c r="F137">
        <v>1146</v>
      </c>
      <c r="G137" t="s">
        <v>249</v>
      </c>
      <c r="H137">
        <v>5</v>
      </c>
      <c r="I137">
        <v>7</v>
      </c>
      <c r="J137">
        <v>0</v>
      </c>
      <c r="K137">
        <v>132</v>
      </c>
    </row>
    <row r="138" spans="1:11" x14ac:dyDescent="0.25">
      <c r="A138">
        <v>202401</v>
      </c>
      <c r="B138" t="s">
        <v>0</v>
      </c>
      <c r="C138" t="s">
        <v>283</v>
      </c>
      <c r="D138" t="s">
        <v>76</v>
      </c>
      <c r="E138">
        <v>2</v>
      </c>
      <c r="F138">
        <v>1156</v>
      </c>
      <c r="G138" t="s">
        <v>1044</v>
      </c>
      <c r="H138">
        <v>3</v>
      </c>
      <c r="I138">
        <v>0</v>
      </c>
      <c r="J138">
        <v>10</v>
      </c>
      <c r="K138">
        <v>133</v>
      </c>
    </row>
    <row r="139" spans="1:11" x14ac:dyDescent="0.25">
      <c r="A139">
        <v>202401</v>
      </c>
      <c r="B139" t="s">
        <v>0</v>
      </c>
      <c r="C139" t="s">
        <v>284</v>
      </c>
      <c r="D139" t="s">
        <v>74</v>
      </c>
      <c r="E139">
        <v>2</v>
      </c>
      <c r="F139">
        <v>1156</v>
      </c>
      <c r="G139" t="s">
        <v>1044</v>
      </c>
      <c r="H139">
        <v>3</v>
      </c>
      <c r="I139">
        <v>0</v>
      </c>
      <c r="J139">
        <v>57</v>
      </c>
      <c r="K139">
        <v>134</v>
      </c>
    </row>
    <row r="140" spans="1:11" x14ac:dyDescent="0.25">
      <c r="A140">
        <v>202401</v>
      </c>
      <c r="B140" t="s">
        <v>65</v>
      </c>
      <c r="C140" t="s">
        <v>256</v>
      </c>
      <c r="D140" t="s">
        <v>257</v>
      </c>
      <c r="E140">
        <v>1</v>
      </c>
      <c r="F140">
        <v>1197</v>
      </c>
      <c r="G140" t="s">
        <v>258</v>
      </c>
      <c r="H140">
        <v>1</v>
      </c>
      <c r="I140">
        <v>0</v>
      </c>
      <c r="J140">
        <v>36</v>
      </c>
      <c r="K140">
        <v>135</v>
      </c>
    </row>
    <row r="141" spans="1:11" x14ac:dyDescent="0.25">
      <c r="A141">
        <v>202401</v>
      </c>
      <c r="B141" t="s">
        <v>21</v>
      </c>
      <c r="C141" t="s">
        <v>262</v>
      </c>
      <c r="D141" t="s">
        <v>263</v>
      </c>
      <c r="E141">
        <v>1</v>
      </c>
      <c r="F141">
        <v>1345</v>
      </c>
      <c r="G141" t="s">
        <v>261</v>
      </c>
      <c r="H141">
        <v>3</v>
      </c>
      <c r="I141">
        <v>3</v>
      </c>
      <c r="J141">
        <v>0</v>
      </c>
      <c r="K141">
        <v>136</v>
      </c>
    </row>
    <row r="142" spans="1:11" x14ac:dyDescent="0.25">
      <c r="A142">
        <v>202401</v>
      </c>
      <c r="B142" t="s">
        <v>21</v>
      </c>
      <c r="C142" t="s">
        <v>49</v>
      </c>
      <c r="D142" t="s">
        <v>50</v>
      </c>
      <c r="E142">
        <v>1</v>
      </c>
      <c r="F142">
        <v>1345</v>
      </c>
      <c r="G142" t="s">
        <v>261</v>
      </c>
      <c r="H142">
        <v>3</v>
      </c>
      <c r="I142">
        <v>1</v>
      </c>
      <c r="J142">
        <v>0</v>
      </c>
      <c r="K142">
        <v>137</v>
      </c>
    </row>
    <row r="143" spans="1:11" x14ac:dyDescent="0.25">
      <c r="A143">
        <v>202401</v>
      </c>
      <c r="B143" t="s">
        <v>21</v>
      </c>
      <c r="C143" t="s">
        <v>49</v>
      </c>
      <c r="D143" t="s">
        <v>50</v>
      </c>
      <c r="E143">
        <v>2</v>
      </c>
      <c r="F143">
        <v>1345</v>
      </c>
      <c r="G143" t="s">
        <v>261</v>
      </c>
      <c r="H143">
        <v>3</v>
      </c>
      <c r="I143">
        <v>7</v>
      </c>
      <c r="J143">
        <v>0</v>
      </c>
      <c r="K143">
        <v>138</v>
      </c>
    </row>
    <row r="144" spans="1:11" x14ac:dyDescent="0.25">
      <c r="A144">
        <v>202401</v>
      </c>
      <c r="B144" t="s">
        <v>0</v>
      </c>
      <c r="C144" t="s">
        <v>1045</v>
      </c>
      <c r="D144" t="s">
        <v>1046</v>
      </c>
      <c r="E144">
        <v>1</v>
      </c>
      <c r="F144">
        <v>1373</v>
      </c>
      <c r="G144" t="s">
        <v>267</v>
      </c>
      <c r="H144">
        <v>4</v>
      </c>
      <c r="I144">
        <v>1</v>
      </c>
      <c r="J144">
        <v>0</v>
      </c>
      <c r="K144">
        <v>139</v>
      </c>
    </row>
    <row r="145" spans="1:11" x14ac:dyDescent="0.25">
      <c r="A145">
        <v>202401</v>
      </c>
      <c r="B145" t="s">
        <v>0</v>
      </c>
      <c r="C145" t="s">
        <v>1047</v>
      </c>
      <c r="D145" t="s">
        <v>1046</v>
      </c>
      <c r="E145">
        <v>1</v>
      </c>
      <c r="F145">
        <v>1373</v>
      </c>
      <c r="G145" t="s">
        <v>267</v>
      </c>
      <c r="H145">
        <v>4</v>
      </c>
      <c r="I145">
        <v>5</v>
      </c>
      <c r="J145">
        <v>0</v>
      </c>
      <c r="K145">
        <v>140</v>
      </c>
    </row>
    <row r="146" spans="1:11" x14ac:dyDescent="0.25">
      <c r="A146">
        <v>202401</v>
      </c>
      <c r="B146" t="s">
        <v>0</v>
      </c>
      <c r="C146" t="s">
        <v>266</v>
      </c>
      <c r="D146" t="s">
        <v>200</v>
      </c>
      <c r="E146">
        <v>1</v>
      </c>
      <c r="F146">
        <v>1373</v>
      </c>
      <c r="G146" t="s">
        <v>267</v>
      </c>
      <c r="H146">
        <v>4</v>
      </c>
      <c r="I146">
        <v>5</v>
      </c>
      <c r="J146">
        <v>0</v>
      </c>
      <c r="K146">
        <v>141</v>
      </c>
    </row>
    <row r="147" spans="1:11" x14ac:dyDescent="0.25">
      <c r="A147">
        <v>202401</v>
      </c>
      <c r="B147" t="s">
        <v>34</v>
      </c>
      <c r="C147" t="s">
        <v>270</v>
      </c>
      <c r="D147" t="s">
        <v>268</v>
      </c>
      <c r="E147">
        <v>1</v>
      </c>
      <c r="F147">
        <v>1384</v>
      </c>
      <c r="G147" t="s">
        <v>269</v>
      </c>
      <c r="H147">
        <v>3</v>
      </c>
      <c r="I147">
        <v>1</v>
      </c>
      <c r="J147">
        <v>0</v>
      </c>
      <c r="K147">
        <v>142</v>
      </c>
    </row>
    <row r="148" spans="1:11" x14ac:dyDescent="0.25">
      <c r="A148">
        <v>202401</v>
      </c>
      <c r="B148" t="s">
        <v>128</v>
      </c>
      <c r="C148" t="s">
        <v>271</v>
      </c>
      <c r="D148" t="s">
        <v>272</v>
      </c>
      <c r="E148">
        <v>2</v>
      </c>
      <c r="F148">
        <v>1465</v>
      </c>
      <c r="G148" t="s">
        <v>273</v>
      </c>
      <c r="H148">
        <v>3</v>
      </c>
      <c r="I148">
        <v>1</v>
      </c>
      <c r="J148">
        <v>0</v>
      </c>
      <c r="K148">
        <v>143</v>
      </c>
    </row>
    <row r="149" spans="1:11" x14ac:dyDescent="0.25">
      <c r="A149">
        <v>202401</v>
      </c>
      <c r="B149" t="s">
        <v>128</v>
      </c>
      <c r="C149" t="s">
        <v>440</v>
      </c>
      <c r="D149" t="s">
        <v>441</v>
      </c>
      <c r="E149">
        <v>2</v>
      </c>
      <c r="F149">
        <v>1465</v>
      </c>
      <c r="G149" t="s">
        <v>273</v>
      </c>
      <c r="H149">
        <v>3</v>
      </c>
      <c r="I149">
        <v>2</v>
      </c>
      <c r="J149">
        <v>0</v>
      </c>
      <c r="K149">
        <v>144</v>
      </c>
    </row>
    <row r="150" spans="1:11" x14ac:dyDescent="0.25">
      <c r="A150">
        <v>202401</v>
      </c>
      <c r="B150" t="s">
        <v>149</v>
      </c>
      <c r="C150" t="s">
        <v>274</v>
      </c>
      <c r="D150" t="s">
        <v>275</v>
      </c>
      <c r="E150">
        <v>1</v>
      </c>
      <c r="F150">
        <v>1484</v>
      </c>
      <c r="G150" t="s">
        <v>276</v>
      </c>
      <c r="H150">
        <v>0</v>
      </c>
      <c r="I150">
        <v>1</v>
      </c>
      <c r="J150">
        <v>0</v>
      </c>
      <c r="K150">
        <v>145</v>
      </c>
    </row>
    <row r="151" spans="1:11" x14ac:dyDescent="0.25">
      <c r="A151">
        <v>202401</v>
      </c>
      <c r="B151" t="s">
        <v>149</v>
      </c>
      <c r="C151" t="s">
        <v>1048</v>
      </c>
      <c r="D151" t="s">
        <v>1049</v>
      </c>
      <c r="E151">
        <v>1</v>
      </c>
      <c r="F151">
        <v>1484</v>
      </c>
      <c r="G151" t="s">
        <v>276</v>
      </c>
      <c r="H151">
        <v>0</v>
      </c>
      <c r="I151">
        <v>1</v>
      </c>
      <c r="J151">
        <v>0</v>
      </c>
      <c r="K151">
        <v>146</v>
      </c>
    </row>
    <row r="152" spans="1:11" x14ac:dyDescent="0.25">
      <c r="A152">
        <v>202401</v>
      </c>
      <c r="B152" t="s">
        <v>0</v>
      </c>
      <c r="C152" t="s">
        <v>415</v>
      </c>
      <c r="D152" t="s">
        <v>416</v>
      </c>
      <c r="E152">
        <v>2</v>
      </c>
      <c r="F152">
        <v>1525</v>
      </c>
      <c r="G152" t="s">
        <v>282</v>
      </c>
      <c r="H152">
        <v>5</v>
      </c>
      <c r="I152">
        <v>1</v>
      </c>
      <c r="J152">
        <v>87</v>
      </c>
      <c r="K152">
        <v>147</v>
      </c>
    </row>
    <row r="153" spans="1:11" x14ac:dyDescent="0.25">
      <c r="A153">
        <v>202401</v>
      </c>
      <c r="B153" t="s">
        <v>0</v>
      </c>
      <c r="C153" t="s">
        <v>280</v>
      </c>
      <c r="D153" t="s">
        <v>281</v>
      </c>
      <c r="E153">
        <v>1</v>
      </c>
      <c r="F153">
        <v>1525</v>
      </c>
      <c r="G153" t="s">
        <v>282</v>
      </c>
      <c r="H153">
        <v>5</v>
      </c>
      <c r="I153">
        <v>7</v>
      </c>
      <c r="J153">
        <v>0</v>
      </c>
      <c r="K153">
        <v>148</v>
      </c>
    </row>
    <row r="154" spans="1:11" x14ac:dyDescent="0.25">
      <c r="A154">
        <v>202401</v>
      </c>
      <c r="B154" t="s">
        <v>0</v>
      </c>
      <c r="C154" t="s">
        <v>1</v>
      </c>
      <c r="D154" t="s">
        <v>2</v>
      </c>
      <c r="E154">
        <v>4</v>
      </c>
      <c r="F154">
        <v>1525</v>
      </c>
      <c r="G154" t="s">
        <v>282</v>
      </c>
      <c r="H154">
        <v>5</v>
      </c>
      <c r="I154">
        <v>2</v>
      </c>
      <c r="J154">
        <v>0</v>
      </c>
      <c r="K154">
        <v>149</v>
      </c>
    </row>
    <row r="155" spans="1:11" x14ac:dyDescent="0.25">
      <c r="A155">
        <v>202401</v>
      </c>
      <c r="B155" t="s">
        <v>0</v>
      </c>
      <c r="C155" t="s">
        <v>1</v>
      </c>
      <c r="D155" t="s">
        <v>2</v>
      </c>
      <c r="E155">
        <v>12</v>
      </c>
      <c r="F155">
        <v>1525</v>
      </c>
      <c r="G155" t="s">
        <v>282</v>
      </c>
      <c r="H155">
        <v>5</v>
      </c>
      <c r="I155">
        <v>1</v>
      </c>
      <c r="J155">
        <v>0</v>
      </c>
      <c r="K155">
        <v>150</v>
      </c>
    </row>
    <row r="156" spans="1:11" x14ac:dyDescent="0.25">
      <c r="A156">
        <v>202401</v>
      </c>
      <c r="B156" t="s">
        <v>0</v>
      </c>
      <c r="C156" t="s">
        <v>285</v>
      </c>
      <c r="D156" t="s">
        <v>286</v>
      </c>
      <c r="E156">
        <v>1</v>
      </c>
      <c r="F156">
        <v>1527</v>
      </c>
      <c r="G156" t="s">
        <v>287</v>
      </c>
      <c r="H156">
        <v>4</v>
      </c>
      <c r="I156">
        <v>6</v>
      </c>
      <c r="J156">
        <v>0</v>
      </c>
      <c r="K156">
        <v>151</v>
      </c>
    </row>
    <row r="157" spans="1:11" x14ac:dyDescent="0.25">
      <c r="A157">
        <v>202401</v>
      </c>
      <c r="B157" t="s">
        <v>0</v>
      </c>
      <c r="C157" t="s">
        <v>288</v>
      </c>
      <c r="D157" t="s">
        <v>289</v>
      </c>
      <c r="E157">
        <v>1</v>
      </c>
      <c r="F157">
        <v>1527</v>
      </c>
      <c r="G157" t="s">
        <v>287</v>
      </c>
      <c r="H157">
        <v>4</v>
      </c>
      <c r="I157">
        <v>7</v>
      </c>
      <c r="J157">
        <v>0</v>
      </c>
      <c r="K157">
        <v>152</v>
      </c>
    </row>
    <row r="158" spans="1:11" x14ac:dyDescent="0.25">
      <c r="A158">
        <v>202401</v>
      </c>
      <c r="B158" t="s">
        <v>0</v>
      </c>
      <c r="C158" t="s">
        <v>290</v>
      </c>
      <c r="D158" t="s">
        <v>278</v>
      </c>
      <c r="E158">
        <v>1</v>
      </c>
      <c r="F158">
        <v>1527</v>
      </c>
      <c r="G158" t="s">
        <v>287</v>
      </c>
      <c r="H158">
        <v>4</v>
      </c>
      <c r="I158">
        <v>4</v>
      </c>
      <c r="J158">
        <v>0</v>
      </c>
      <c r="K158">
        <v>153</v>
      </c>
    </row>
    <row r="159" spans="1:11" x14ac:dyDescent="0.25">
      <c r="A159">
        <v>202401</v>
      </c>
      <c r="B159" t="s">
        <v>0</v>
      </c>
      <c r="C159" t="s">
        <v>1050</v>
      </c>
      <c r="D159" t="s">
        <v>279</v>
      </c>
      <c r="E159">
        <v>1</v>
      </c>
      <c r="F159">
        <v>1527</v>
      </c>
      <c r="G159" t="s">
        <v>287</v>
      </c>
      <c r="H159">
        <v>4</v>
      </c>
      <c r="I159">
        <v>1</v>
      </c>
      <c r="J159">
        <v>0</v>
      </c>
      <c r="K159">
        <v>154</v>
      </c>
    </row>
    <row r="160" spans="1:11" x14ac:dyDescent="0.25">
      <c r="A160">
        <v>202401</v>
      </c>
      <c r="B160" t="s">
        <v>0</v>
      </c>
      <c r="C160" t="s">
        <v>294</v>
      </c>
      <c r="D160" t="s">
        <v>295</v>
      </c>
      <c r="E160">
        <v>1</v>
      </c>
      <c r="F160">
        <v>1528</v>
      </c>
      <c r="G160" t="s">
        <v>292</v>
      </c>
      <c r="H160">
        <v>5</v>
      </c>
      <c r="I160">
        <v>0</v>
      </c>
      <c r="J160">
        <v>21</v>
      </c>
      <c r="K160">
        <v>155</v>
      </c>
    </row>
    <row r="161" spans="1:11" x14ac:dyDescent="0.25">
      <c r="A161">
        <v>202401</v>
      </c>
      <c r="B161" t="s">
        <v>0</v>
      </c>
      <c r="C161" t="s">
        <v>296</v>
      </c>
      <c r="D161" t="s">
        <v>295</v>
      </c>
      <c r="E161">
        <v>1</v>
      </c>
      <c r="F161">
        <v>1528</v>
      </c>
      <c r="G161" t="s">
        <v>292</v>
      </c>
      <c r="H161">
        <v>5</v>
      </c>
      <c r="I161">
        <v>2</v>
      </c>
      <c r="J161">
        <v>68</v>
      </c>
      <c r="K161">
        <v>156</v>
      </c>
    </row>
    <row r="162" spans="1:11" x14ac:dyDescent="0.25">
      <c r="A162">
        <v>202401</v>
      </c>
      <c r="B162" t="s">
        <v>0</v>
      </c>
      <c r="C162" t="s">
        <v>889</v>
      </c>
      <c r="D162" t="s">
        <v>584</v>
      </c>
      <c r="E162">
        <v>1</v>
      </c>
      <c r="F162">
        <v>1528</v>
      </c>
      <c r="G162" t="s">
        <v>292</v>
      </c>
      <c r="H162">
        <v>5</v>
      </c>
      <c r="I162">
        <v>0</v>
      </c>
      <c r="J162">
        <v>26</v>
      </c>
      <c r="K162">
        <v>157</v>
      </c>
    </row>
    <row r="163" spans="1:11" x14ac:dyDescent="0.25">
      <c r="A163">
        <v>202401</v>
      </c>
      <c r="B163" t="s">
        <v>0</v>
      </c>
      <c r="C163" t="s">
        <v>293</v>
      </c>
      <c r="D163" t="s">
        <v>184</v>
      </c>
      <c r="E163">
        <v>1</v>
      </c>
      <c r="F163">
        <v>1528</v>
      </c>
      <c r="G163" t="s">
        <v>292</v>
      </c>
      <c r="H163">
        <v>5</v>
      </c>
      <c r="I163">
        <v>2</v>
      </c>
      <c r="J163">
        <v>46</v>
      </c>
      <c r="K163">
        <v>158</v>
      </c>
    </row>
    <row r="164" spans="1:11" x14ac:dyDescent="0.25">
      <c r="A164">
        <v>202401</v>
      </c>
      <c r="B164" t="s">
        <v>0</v>
      </c>
      <c r="C164" t="s">
        <v>293</v>
      </c>
      <c r="D164" t="s">
        <v>184</v>
      </c>
      <c r="E164">
        <v>3</v>
      </c>
      <c r="F164">
        <v>1528</v>
      </c>
      <c r="G164" t="s">
        <v>292</v>
      </c>
      <c r="H164">
        <v>5</v>
      </c>
      <c r="I164">
        <v>1</v>
      </c>
      <c r="J164">
        <v>34</v>
      </c>
      <c r="K164">
        <v>159</v>
      </c>
    </row>
    <row r="165" spans="1:11" x14ac:dyDescent="0.25">
      <c r="A165">
        <v>202401</v>
      </c>
      <c r="B165" t="s">
        <v>44</v>
      </c>
      <c r="C165" t="s">
        <v>300</v>
      </c>
      <c r="D165" t="s">
        <v>301</v>
      </c>
      <c r="E165">
        <v>1</v>
      </c>
      <c r="F165">
        <v>1545</v>
      </c>
      <c r="G165" t="s">
        <v>299</v>
      </c>
      <c r="H165">
        <v>3</v>
      </c>
      <c r="I165">
        <v>4</v>
      </c>
      <c r="J165">
        <v>60</v>
      </c>
      <c r="K165">
        <v>160</v>
      </c>
    </row>
    <row r="166" spans="1:11" x14ac:dyDescent="0.25">
      <c r="A166">
        <v>202401</v>
      </c>
      <c r="B166" t="s">
        <v>44</v>
      </c>
      <c r="C166" t="s">
        <v>297</v>
      </c>
      <c r="D166" t="s">
        <v>298</v>
      </c>
      <c r="E166">
        <v>1</v>
      </c>
      <c r="F166">
        <v>1545</v>
      </c>
      <c r="G166" t="s">
        <v>299</v>
      </c>
      <c r="H166">
        <v>3</v>
      </c>
      <c r="I166">
        <v>1</v>
      </c>
      <c r="J166">
        <v>30</v>
      </c>
      <c r="K166">
        <v>161</v>
      </c>
    </row>
    <row r="167" spans="1:11" x14ac:dyDescent="0.25">
      <c r="A167">
        <v>202401</v>
      </c>
      <c r="B167" t="s">
        <v>44</v>
      </c>
      <c r="C167" t="s">
        <v>126</v>
      </c>
      <c r="D167" t="s">
        <v>127</v>
      </c>
      <c r="E167">
        <v>2</v>
      </c>
      <c r="F167">
        <v>1545</v>
      </c>
      <c r="G167" t="s">
        <v>299</v>
      </c>
      <c r="H167">
        <v>3</v>
      </c>
      <c r="I167">
        <v>1</v>
      </c>
      <c r="J167">
        <v>35</v>
      </c>
      <c r="K167">
        <v>162</v>
      </c>
    </row>
    <row r="168" spans="1:11" x14ac:dyDescent="0.25">
      <c r="A168">
        <v>202401</v>
      </c>
      <c r="B168" t="s">
        <v>8</v>
      </c>
      <c r="C168" t="s">
        <v>661</v>
      </c>
      <c r="D168" t="s">
        <v>72</v>
      </c>
      <c r="E168">
        <v>1</v>
      </c>
      <c r="F168">
        <v>1765</v>
      </c>
      <c r="G168" t="s">
        <v>304</v>
      </c>
      <c r="H168">
        <v>3</v>
      </c>
      <c r="I168">
        <v>1</v>
      </c>
      <c r="J168">
        <v>0</v>
      </c>
      <c r="K168">
        <v>163</v>
      </c>
    </row>
    <row r="169" spans="1:11" x14ac:dyDescent="0.25">
      <c r="A169">
        <v>202401</v>
      </c>
      <c r="B169" t="s">
        <v>8</v>
      </c>
      <c r="C169" t="s">
        <v>32</v>
      </c>
      <c r="D169" t="s">
        <v>33</v>
      </c>
      <c r="E169">
        <v>6</v>
      </c>
      <c r="F169">
        <v>1765</v>
      </c>
      <c r="G169" t="s">
        <v>304</v>
      </c>
      <c r="H169">
        <v>3</v>
      </c>
      <c r="I169">
        <v>0</v>
      </c>
      <c r="J169">
        <v>29</v>
      </c>
      <c r="K169">
        <v>164</v>
      </c>
    </row>
    <row r="170" spans="1:11" x14ac:dyDescent="0.25">
      <c r="A170">
        <v>202401</v>
      </c>
      <c r="B170" t="s">
        <v>8</v>
      </c>
      <c r="C170" t="s">
        <v>302</v>
      </c>
      <c r="D170" t="s">
        <v>303</v>
      </c>
      <c r="E170">
        <v>2</v>
      </c>
      <c r="F170">
        <v>1765</v>
      </c>
      <c r="G170" t="s">
        <v>304</v>
      </c>
      <c r="H170">
        <v>3</v>
      </c>
      <c r="I170">
        <v>0</v>
      </c>
      <c r="J170">
        <v>43</v>
      </c>
      <c r="K170">
        <v>165</v>
      </c>
    </row>
    <row r="171" spans="1:11" x14ac:dyDescent="0.25">
      <c r="A171">
        <v>202401</v>
      </c>
      <c r="B171" t="s">
        <v>24</v>
      </c>
      <c r="C171" t="s">
        <v>305</v>
      </c>
      <c r="D171" t="s">
        <v>306</v>
      </c>
      <c r="E171">
        <v>2</v>
      </c>
      <c r="F171">
        <v>1835</v>
      </c>
      <c r="G171" t="s">
        <v>307</v>
      </c>
      <c r="H171">
        <v>2</v>
      </c>
      <c r="I171">
        <v>1</v>
      </c>
      <c r="J171">
        <v>0</v>
      </c>
      <c r="K171">
        <v>166</v>
      </c>
    </row>
    <row r="172" spans="1:11" x14ac:dyDescent="0.25">
      <c r="A172">
        <v>202401</v>
      </c>
      <c r="B172" t="s">
        <v>21</v>
      </c>
      <c r="C172" t="s">
        <v>309</v>
      </c>
      <c r="D172" t="s">
        <v>265</v>
      </c>
      <c r="E172">
        <v>6</v>
      </c>
      <c r="F172">
        <v>1843</v>
      </c>
      <c r="G172" t="s">
        <v>308</v>
      </c>
      <c r="H172">
        <v>3</v>
      </c>
      <c r="I172">
        <v>1</v>
      </c>
      <c r="J172">
        <v>0</v>
      </c>
      <c r="K172">
        <v>167</v>
      </c>
    </row>
    <row r="173" spans="1:11" x14ac:dyDescent="0.25">
      <c r="A173">
        <v>202401</v>
      </c>
      <c r="B173" t="s">
        <v>21</v>
      </c>
      <c r="C173" t="s">
        <v>209</v>
      </c>
      <c r="D173" t="s">
        <v>50</v>
      </c>
      <c r="E173">
        <v>12</v>
      </c>
      <c r="F173">
        <v>1843</v>
      </c>
      <c r="G173" t="s">
        <v>308</v>
      </c>
      <c r="H173">
        <v>3</v>
      </c>
      <c r="I173">
        <v>0</v>
      </c>
      <c r="J173">
        <v>24</v>
      </c>
      <c r="K173">
        <v>168</v>
      </c>
    </row>
    <row r="174" spans="1:11" x14ac:dyDescent="0.25">
      <c r="A174">
        <v>202401</v>
      </c>
      <c r="B174" t="s">
        <v>21</v>
      </c>
      <c r="C174" t="s">
        <v>976</v>
      </c>
      <c r="D174" t="s">
        <v>522</v>
      </c>
      <c r="E174">
        <v>1</v>
      </c>
      <c r="F174">
        <v>1876</v>
      </c>
      <c r="G174" t="s">
        <v>311</v>
      </c>
      <c r="H174">
        <v>3</v>
      </c>
      <c r="I174">
        <v>3</v>
      </c>
      <c r="J174">
        <v>14</v>
      </c>
      <c r="K174">
        <v>169</v>
      </c>
    </row>
    <row r="175" spans="1:11" x14ac:dyDescent="0.25">
      <c r="A175">
        <v>202401</v>
      </c>
      <c r="B175" t="s">
        <v>21</v>
      </c>
      <c r="C175" t="s">
        <v>312</v>
      </c>
      <c r="D175" t="s">
        <v>310</v>
      </c>
      <c r="E175">
        <v>1</v>
      </c>
      <c r="F175">
        <v>1876</v>
      </c>
      <c r="G175" t="s">
        <v>311</v>
      </c>
      <c r="H175">
        <v>3</v>
      </c>
      <c r="I175">
        <v>0</v>
      </c>
      <c r="J175">
        <v>36</v>
      </c>
      <c r="K175">
        <v>170</v>
      </c>
    </row>
    <row r="176" spans="1:11" x14ac:dyDescent="0.25">
      <c r="A176">
        <v>202401</v>
      </c>
      <c r="B176" t="s">
        <v>21</v>
      </c>
      <c r="C176" t="s">
        <v>1051</v>
      </c>
      <c r="D176" t="s">
        <v>1052</v>
      </c>
      <c r="E176">
        <v>1</v>
      </c>
      <c r="F176">
        <v>1876</v>
      </c>
      <c r="G176" t="s">
        <v>311</v>
      </c>
      <c r="H176">
        <v>3</v>
      </c>
      <c r="I176">
        <v>0</v>
      </c>
      <c r="J176">
        <v>20</v>
      </c>
      <c r="K176">
        <v>171</v>
      </c>
    </row>
    <row r="177" spans="1:11" x14ac:dyDescent="0.25">
      <c r="A177">
        <v>202401</v>
      </c>
      <c r="B177" t="s">
        <v>24</v>
      </c>
      <c r="C177" t="s">
        <v>316</v>
      </c>
      <c r="D177" t="s">
        <v>317</v>
      </c>
      <c r="E177">
        <v>1</v>
      </c>
      <c r="F177">
        <v>1937</v>
      </c>
      <c r="G177" t="s">
        <v>315</v>
      </c>
      <c r="H177">
        <v>2</v>
      </c>
      <c r="I177">
        <v>2</v>
      </c>
      <c r="J177">
        <v>0</v>
      </c>
      <c r="K177">
        <v>172</v>
      </c>
    </row>
    <row r="178" spans="1:11" x14ac:dyDescent="0.25">
      <c r="A178">
        <v>202401</v>
      </c>
      <c r="B178" t="s">
        <v>0</v>
      </c>
      <c r="C178" t="s">
        <v>319</v>
      </c>
      <c r="D178" t="s">
        <v>320</v>
      </c>
      <c r="E178">
        <v>1</v>
      </c>
      <c r="F178">
        <v>2012</v>
      </c>
      <c r="G178" t="s">
        <v>318</v>
      </c>
      <c r="H178">
        <v>3</v>
      </c>
      <c r="I178">
        <v>1</v>
      </c>
      <c r="J178">
        <v>0</v>
      </c>
      <c r="K178">
        <v>173</v>
      </c>
    </row>
    <row r="179" spans="1:11" x14ac:dyDescent="0.25">
      <c r="A179">
        <v>202401</v>
      </c>
      <c r="B179" t="s">
        <v>8</v>
      </c>
      <c r="C179" t="s">
        <v>322</v>
      </c>
      <c r="D179" t="s">
        <v>234</v>
      </c>
      <c r="E179">
        <v>1</v>
      </c>
      <c r="F179">
        <v>2075</v>
      </c>
      <c r="G179" t="s">
        <v>323</v>
      </c>
      <c r="H179">
        <v>3</v>
      </c>
      <c r="I179">
        <v>1</v>
      </c>
      <c r="J179">
        <v>0</v>
      </c>
      <c r="K179">
        <v>174</v>
      </c>
    </row>
    <row r="180" spans="1:11" x14ac:dyDescent="0.25">
      <c r="A180">
        <v>202401</v>
      </c>
      <c r="B180" t="s">
        <v>128</v>
      </c>
      <c r="C180" t="s">
        <v>332</v>
      </c>
      <c r="D180" t="s">
        <v>333</v>
      </c>
      <c r="E180">
        <v>2</v>
      </c>
      <c r="F180">
        <v>2084</v>
      </c>
      <c r="G180" t="s">
        <v>329</v>
      </c>
      <c r="H180">
        <v>4</v>
      </c>
      <c r="I180">
        <v>34</v>
      </c>
      <c r="J180">
        <v>33</v>
      </c>
      <c r="K180">
        <v>175</v>
      </c>
    </row>
    <row r="181" spans="1:11" x14ac:dyDescent="0.25">
      <c r="A181">
        <v>202401</v>
      </c>
      <c r="B181" t="s">
        <v>128</v>
      </c>
      <c r="C181" t="s">
        <v>332</v>
      </c>
      <c r="D181" t="s">
        <v>333</v>
      </c>
      <c r="E181">
        <v>1</v>
      </c>
      <c r="F181">
        <v>2084</v>
      </c>
      <c r="G181" t="s">
        <v>329</v>
      </c>
      <c r="H181">
        <v>4</v>
      </c>
      <c r="I181">
        <v>0</v>
      </c>
      <c r="J181">
        <v>37</v>
      </c>
      <c r="K181">
        <v>176</v>
      </c>
    </row>
    <row r="182" spans="1:11" x14ac:dyDescent="0.25">
      <c r="A182">
        <v>202401</v>
      </c>
      <c r="B182" t="s">
        <v>128</v>
      </c>
      <c r="C182" t="s">
        <v>334</v>
      </c>
      <c r="D182" t="s">
        <v>335</v>
      </c>
      <c r="E182">
        <v>1</v>
      </c>
      <c r="F182">
        <v>2084</v>
      </c>
      <c r="G182" t="s">
        <v>329</v>
      </c>
      <c r="H182">
        <v>4</v>
      </c>
      <c r="I182">
        <v>0</v>
      </c>
      <c r="J182">
        <v>36</v>
      </c>
      <c r="K182">
        <v>177</v>
      </c>
    </row>
    <row r="183" spans="1:11" x14ac:dyDescent="0.25">
      <c r="A183">
        <v>202401</v>
      </c>
      <c r="B183" t="s">
        <v>0</v>
      </c>
      <c r="C183" t="s">
        <v>330</v>
      </c>
      <c r="D183" t="s">
        <v>328</v>
      </c>
      <c r="E183">
        <v>1</v>
      </c>
      <c r="F183">
        <v>2084</v>
      </c>
      <c r="G183" t="s">
        <v>329</v>
      </c>
      <c r="H183">
        <v>4</v>
      </c>
      <c r="I183">
        <v>0</v>
      </c>
      <c r="J183">
        <v>8</v>
      </c>
      <c r="K183">
        <v>178</v>
      </c>
    </row>
    <row r="184" spans="1:11" x14ac:dyDescent="0.25">
      <c r="A184">
        <v>202401</v>
      </c>
      <c r="B184" t="s">
        <v>34</v>
      </c>
      <c r="C184" t="s">
        <v>336</v>
      </c>
      <c r="D184" t="s">
        <v>337</v>
      </c>
      <c r="E184">
        <v>2</v>
      </c>
      <c r="F184">
        <v>2114</v>
      </c>
      <c r="G184" t="s">
        <v>338</v>
      </c>
      <c r="H184">
        <v>1</v>
      </c>
      <c r="I184">
        <v>1</v>
      </c>
      <c r="J184">
        <v>0</v>
      </c>
      <c r="K184">
        <v>179</v>
      </c>
    </row>
    <row r="185" spans="1:11" x14ac:dyDescent="0.25">
      <c r="A185">
        <v>202401</v>
      </c>
      <c r="B185" t="s">
        <v>34</v>
      </c>
      <c r="C185" t="s">
        <v>1053</v>
      </c>
      <c r="D185" t="s">
        <v>743</v>
      </c>
      <c r="E185">
        <v>1</v>
      </c>
      <c r="F185">
        <v>2114</v>
      </c>
      <c r="G185" t="s">
        <v>338</v>
      </c>
      <c r="H185">
        <v>1</v>
      </c>
      <c r="I185">
        <v>1</v>
      </c>
      <c r="J185">
        <v>39</v>
      </c>
      <c r="K185">
        <v>180</v>
      </c>
    </row>
    <row r="186" spans="1:11" x14ac:dyDescent="0.25">
      <c r="A186">
        <v>202401</v>
      </c>
      <c r="B186" t="s">
        <v>8</v>
      </c>
      <c r="C186" t="s">
        <v>9</v>
      </c>
      <c r="D186" t="s">
        <v>10</v>
      </c>
      <c r="E186">
        <v>4</v>
      </c>
      <c r="F186">
        <v>2171</v>
      </c>
      <c r="G186" t="s">
        <v>339</v>
      </c>
      <c r="H186">
        <v>2</v>
      </c>
      <c r="I186">
        <v>17</v>
      </c>
      <c r="J186">
        <v>0</v>
      </c>
      <c r="K186">
        <v>181</v>
      </c>
    </row>
    <row r="187" spans="1:11" x14ac:dyDescent="0.25">
      <c r="A187">
        <v>202401</v>
      </c>
      <c r="B187" t="s">
        <v>8</v>
      </c>
      <c r="C187" t="s">
        <v>340</v>
      </c>
      <c r="D187" t="s">
        <v>341</v>
      </c>
      <c r="E187">
        <v>1</v>
      </c>
      <c r="F187">
        <v>2180</v>
      </c>
      <c r="G187" t="s">
        <v>342</v>
      </c>
      <c r="H187">
        <v>2</v>
      </c>
      <c r="I187">
        <v>1</v>
      </c>
      <c r="J187">
        <v>0</v>
      </c>
      <c r="K187">
        <v>182</v>
      </c>
    </row>
    <row r="188" spans="1:11" x14ac:dyDescent="0.25">
      <c r="A188">
        <v>202401</v>
      </c>
      <c r="B188" t="s">
        <v>34</v>
      </c>
      <c r="C188" t="s">
        <v>121</v>
      </c>
      <c r="D188" t="s">
        <v>122</v>
      </c>
      <c r="E188">
        <v>1</v>
      </c>
      <c r="F188">
        <v>2231</v>
      </c>
      <c r="G188" t="s">
        <v>345</v>
      </c>
      <c r="H188">
        <v>2</v>
      </c>
      <c r="I188">
        <v>1</v>
      </c>
      <c r="J188">
        <v>0</v>
      </c>
      <c r="K188">
        <v>183</v>
      </c>
    </row>
    <row r="189" spans="1:11" x14ac:dyDescent="0.25">
      <c r="A189">
        <v>202401</v>
      </c>
      <c r="B189" t="s">
        <v>8</v>
      </c>
      <c r="C189" t="s">
        <v>349</v>
      </c>
      <c r="D189" t="s">
        <v>33</v>
      </c>
      <c r="E189">
        <v>2</v>
      </c>
      <c r="F189">
        <v>2244</v>
      </c>
      <c r="G189" t="s">
        <v>348</v>
      </c>
      <c r="H189">
        <v>2</v>
      </c>
      <c r="I189">
        <v>3</v>
      </c>
      <c r="J189">
        <v>0</v>
      </c>
      <c r="K189">
        <v>184</v>
      </c>
    </row>
    <row r="190" spans="1:11" x14ac:dyDescent="0.25">
      <c r="A190">
        <v>202401</v>
      </c>
      <c r="B190" t="s">
        <v>8</v>
      </c>
      <c r="C190" t="s">
        <v>346</v>
      </c>
      <c r="D190" t="s">
        <v>347</v>
      </c>
      <c r="E190">
        <v>1</v>
      </c>
      <c r="F190">
        <v>2244</v>
      </c>
      <c r="G190" t="s">
        <v>348</v>
      </c>
      <c r="H190">
        <v>2</v>
      </c>
      <c r="I190">
        <v>4</v>
      </c>
      <c r="J190">
        <v>0</v>
      </c>
      <c r="K190">
        <v>185</v>
      </c>
    </row>
    <row r="191" spans="1:11" x14ac:dyDescent="0.25">
      <c r="A191">
        <v>202401</v>
      </c>
      <c r="B191" t="s">
        <v>8</v>
      </c>
      <c r="C191" t="s">
        <v>350</v>
      </c>
      <c r="D191" t="s">
        <v>351</v>
      </c>
      <c r="E191">
        <v>4</v>
      </c>
      <c r="F191">
        <v>2264</v>
      </c>
      <c r="G191" t="s">
        <v>352</v>
      </c>
      <c r="H191">
        <v>2</v>
      </c>
      <c r="I191">
        <v>1</v>
      </c>
      <c r="J191">
        <v>0</v>
      </c>
      <c r="K191">
        <v>186</v>
      </c>
    </row>
    <row r="192" spans="1:11" x14ac:dyDescent="0.25">
      <c r="A192">
        <v>202401</v>
      </c>
      <c r="B192" t="s">
        <v>8</v>
      </c>
      <c r="C192" t="s">
        <v>14</v>
      </c>
      <c r="D192" t="s">
        <v>13</v>
      </c>
      <c r="E192">
        <v>2</v>
      </c>
      <c r="F192">
        <v>2340</v>
      </c>
      <c r="G192" t="s">
        <v>355</v>
      </c>
      <c r="H192">
        <v>3</v>
      </c>
      <c r="I192">
        <v>14</v>
      </c>
      <c r="J192">
        <v>0</v>
      </c>
      <c r="K192">
        <v>187</v>
      </c>
    </row>
    <row r="193" spans="1:11" x14ac:dyDescent="0.25">
      <c r="A193">
        <v>202401</v>
      </c>
      <c r="B193" t="s">
        <v>8</v>
      </c>
      <c r="C193" t="s">
        <v>935</v>
      </c>
      <c r="D193" t="s">
        <v>865</v>
      </c>
      <c r="E193">
        <v>1</v>
      </c>
      <c r="F193">
        <v>2340</v>
      </c>
      <c r="G193" t="s">
        <v>355</v>
      </c>
      <c r="H193">
        <v>3</v>
      </c>
      <c r="I193">
        <v>5</v>
      </c>
      <c r="J193">
        <v>0</v>
      </c>
      <c r="K193">
        <v>188</v>
      </c>
    </row>
    <row r="194" spans="1:11" x14ac:dyDescent="0.25">
      <c r="A194">
        <v>202401</v>
      </c>
      <c r="B194" t="s">
        <v>21</v>
      </c>
      <c r="C194" t="s">
        <v>683</v>
      </c>
      <c r="D194" t="s">
        <v>684</v>
      </c>
      <c r="E194">
        <v>2</v>
      </c>
      <c r="F194">
        <v>2340</v>
      </c>
      <c r="G194" t="s">
        <v>355</v>
      </c>
      <c r="H194">
        <v>3</v>
      </c>
      <c r="I194">
        <v>6</v>
      </c>
      <c r="J194">
        <v>0</v>
      </c>
      <c r="K194">
        <v>189</v>
      </c>
    </row>
    <row r="195" spans="1:11" x14ac:dyDescent="0.25">
      <c r="A195">
        <v>202401</v>
      </c>
      <c r="B195" t="s">
        <v>65</v>
      </c>
      <c r="C195" t="s">
        <v>1054</v>
      </c>
      <c r="D195" t="s">
        <v>1055</v>
      </c>
      <c r="E195">
        <v>1</v>
      </c>
      <c r="F195">
        <v>2356</v>
      </c>
      <c r="G195" t="s">
        <v>356</v>
      </c>
      <c r="H195">
        <v>3</v>
      </c>
      <c r="I195">
        <v>2</v>
      </c>
      <c r="J195">
        <v>0</v>
      </c>
      <c r="K195">
        <v>190</v>
      </c>
    </row>
    <row r="196" spans="1:11" x14ac:dyDescent="0.25">
      <c r="A196">
        <v>202401</v>
      </c>
      <c r="B196" t="s">
        <v>24</v>
      </c>
      <c r="C196" t="s">
        <v>822</v>
      </c>
      <c r="D196" t="s">
        <v>823</v>
      </c>
      <c r="E196">
        <v>2</v>
      </c>
      <c r="F196">
        <v>2361</v>
      </c>
      <c r="G196" t="s">
        <v>357</v>
      </c>
      <c r="H196">
        <v>2</v>
      </c>
      <c r="I196">
        <v>2</v>
      </c>
      <c r="J196">
        <v>0</v>
      </c>
      <c r="K196">
        <v>191</v>
      </c>
    </row>
    <row r="197" spans="1:11" x14ac:dyDescent="0.25">
      <c r="A197">
        <v>202401</v>
      </c>
      <c r="B197" t="s">
        <v>24</v>
      </c>
      <c r="C197" t="s">
        <v>305</v>
      </c>
      <c r="D197" t="s">
        <v>306</v>
      </c>
      <c r="E197">
        <v>3</v>
      </c>
      <c r="F197">
        <v>2361</v>
      </c>
      <c r="G197" t="s">
        <v>357</v>
      </c>
      <c r="H197">
        <v>2</v>
      </c>
      <c r="I197">
        <v>2</v>
      </c>
      <c r="J197">
        <v>0</v>
      </c>
      <c r="K197">
        <v>192</v>
      </c>
    </row>
    <row r="198" spans="1:11" x14ac:dyDescent="0.25">
      <c r="A198">
        <v>202401</v>
      </c>
      <c r="B198" t="s">
        <v>0</v>
      </c>
      <c r="C198" t="s">
        <v>1056</v>
      </c>
      <c r="D198" t="s">
        <v>458</v>
      </c>
      <c r="E198">
        <v>1</v>
      </c>
      <c r="F198">
        <v>2389</v>
      </c>
      <c r="G198" t="s">
        <v>359</v>
      </c>
      <c r="H198">
        <v>3</v>
      </c>
      <c r="I198">
        <v>1</v>
      </c>
      <c r="J198">
        <v>0</v>
      </c>
      <c r="K198">
        <v>193</v>
      </c>
    </row>
    <row r="199" spans="1:11" x14ac:dyDescent="0.25">
      <c r="A199">
        <v>202401</v>
      </c>
      <c r="B199" t="s">
        <v>24</v>
      </c>
      <c r="C199" t="s">
        <v>1057</v>
      </c>
      <c r="D199" t="s">
        <v>1058</v>
      </c>
      <c r="E199">
        <v>1</v>
      </c>
      <c r="F199">
        <v>2395</v>
      </c>
      <c r="G199" t="s">
        <v>1059</v>
      </c>
      <c r="H199">
        <v>0</v>
      </c>
      <c r="I199">
        <v>1</v>
      </c>
      <c r="J199">
        <v>0</v>
      </c>
      <c r="K199">
        <v>194</v>
      </c>
    </row>
    <row r="200" spans="1:11" x14ac:dyDescent="0.25">
      <c r="A200">
        <v>202401</v>
      </c>
      <c r="B200" t="s">
        <v>8</v>
      </c>
      <c r="C200" t="s">
        <v>83</v>
      </c>
      <c r="D200" t="s">
        <v>10</v>
      </c>
      <c r="E200">
        <v>12</v>
      </c>
      <c r="F200">
        <v>2397</v>
      </c>
      <c r="G200" t="s">
        <v>361</v>
      </c>
      <c r="H200">
        <v>2</v>
      </c>
      <c r="I200">
        <v>0</v>
      </c>
      <c r="J200">
        <v>19</v>
      </c>
      <c r="K200">
        <v>195</v>
      </c>
    </row>
    <row r="201" spans="1:11" x14ac:dyDescent="0.25">
      <c r="A201">
        <v>202401</v>
      </c>
      <c r="B201" t="s">
        <v>44</v>
      </c>
      <c r="C201" t="s">
        <v>847</v>
      </c>
      <c r="D201" t="s">
        <v>19</v>
      </c>
      <c r="E201">
        <v>1</v>
      </c>
      <c r="F201">
        <v>2399</v>
      </c>
      <c r="G201" t="s">
        <v>364</v>
      </c>
      <c r="H201">
        <v>3</v>
      </c>
      <c r="I201">
        <v>2</v>
      </c>
      <c r="J201">
        <v>29</v>
      </c>
      <c r="K201">
        <v>196</v>
      </c>
    </row>
    <row r="202" spans="1:11" x14ac:dyDescent="0.25">
      <c r="A202">
        <v>202401</v>
      </c>
      <c r="B202" t="s">
        <v>44</v>
      </c>
      <c r="C202" t="s">
        <v>363</v>
      </c>
      <c r="D202" t="s">
        <v>19</v>
      </c>
      <c r="E202">
        <v>2</v>
      </c>
      <c r="F202">
        <v>2399</v>
      </c>
      <c r="G202" t="s">
        <v>364</v>
      </c>
      <c r="H202">
        <v>3</v>
      </c>
      <c r="I202">
        <v>1</v>
      </c>
      <c r="J202">
        <v>0</v>
      </c>
      <c r="K202">
        <v>197</v>
      </c>
    </row>
    <row r="203" spans="1:11" x14ac:dyDescent="0.25">
      <c r="A203">
        <v>202401</v>
      </c>
      <c r="B203" t="s">
        <v>8</v>
      </c>
      <c r="C203" t="s">
        <v>575</v>
      </c>
      <c r="D203" t="s">
        <v>576</v>
      </c>
      <c r="E203">
        <v>2</v>
      </c>
      <c r="F203">
        <v>2400</v>
      </c>
      <c r="G203" t="s">
        <v>1060</v>
      </c>
      <c r="H203">
        <v>2</v>
      </c>
      <c r="I203">
        <v>5</v>
      </c>
      <c r="J203">
        <v>0</v>
      </c>
      <c r="K203">
        <v>198</v>
      </c>
    </row>
    <row r="204" spans="1:11" x14ac:dyDescent="0.25">
      <c r="A204">
        <v>202401</v>
      </c>
      <c r="B204" t="s">
        <v>128</v>
      </c>
      <c r="C204" t="s">
        <v>366</v>
      </c>
      <c r="D204" t="s">
        <v>206</v>
      </c>
      <c r="E204">
        <v>2</v>
      </c>
      <c r="F204">
        <v>2403</v>
      </c>
      <c r="G204" t="s">
        <v>367</v>
      </c>
      <c r="H204">
        <v>3</v>
      </c>
      <c r="I204">
        <v>2</v>
      </c>
      <c r="J204">
        <v>0</v>
      </c>
      <c r="K204">
        <v>199</v>
      </c>
    </row>
    <row r="205" spans="1:11" x14ac:dyDescent="0.25">
      <c r="A205">
        <v>202401</v>
      </c>
      <c r="B205" t="s">
        <v>128</v>
      </c>
      <c r="C205" t="s">
        <v>190</v>
      </c>
      <c r="D205" t="s">
        <v>191</v>
      </c>
      <c r="E205">
        <v>1</v>
      </c>
      <c r="F205">
        <v>2405</v>
      </c>
      <c r="G205" t="s">
        <v>372</v>
      </c>
      <c r="H205">
        <v>3</v>
      </c>
      <c r="I205">
        <v>0</v>
      </c>
      <c r="J205">
        <v>40</v>
      </c>
      <c r="K205">
        <v>200</v>
      </c>
    </row>
    <row r="206" spans="1:11" x14ac:dyDescent="0.25">
      <c r="A206">
        <v>202401</v>
      </c>
      <c r="B206" t="s">
        <v>128</v>
      </c>
      <c r="C206" t="s">
        <v>190</v>
      </c>
      <c r="D206" t="s">
        <v>191</v>
      </c>
      <c r="E206">
        <v>5</v>
      </c>
      <c r="F206">
        <v>2405</v>
      </c>
      <c r="G206" t="s">
        <v>372</v>
      </c>
      <c r="H206">
        <v>3</v>
      </c>
      <c r="I206">
        <v>0</v>
      </c>
      <c r="J206">
        <v>32</v>
      </c>
      <c r="K206">
        <v>201</v>
      </c>
    </row>
    <row r="207" spans="1:11" x14ac:dyDescent="0.25">
      <c r="A207">
        <v>202401</v>
      </c>
      <c r="B207" t="s">
        <v>128</v>
      </c>
      <c r="C207" t="s">
        <v>1061</v>
      </c>
      <c r="D207" t="s">
        <v>1062</v>
      </c>
      <c r="E207">
        <v>1</v>
      </c>
      <c r="F207">
        <v>2406</v>
      </c>
      <c r="G207" t="s">
        <v>1063</v>
      </c>
      <c r="H207">
        <v>2</v>
      </c>
      <c r="I207">
        <v>1</v>
      </c>
      <c r="J207">
        <v>0</v>
      </c>
      <c r="K207">
        <v>202</v>
      </c>
    </row>
    <row r="208" spans="1:11" x14ac:dyDescent="0.25">
      <c r="A208">
        <v>202401</v>
      </c>
      <c r="B208" t="s">
        <v>128</v>
      </c>
      <c r="C208" t="s">
        <v>1064</v>
      </c>
      <c r="D208" t="s">
        <v>387</v>
      </c>
      <c r="E208">
        <v>2</v>
      </c>
      <c r="F208">
        <v>2406</v>
      </c>
      <c r="G208" t="s">
        <v>1063</v>
      </c>
      <c r="H208">
        <v>2</v>
      </c>
      <c r="I208">
        <v>2</v>
      </c>
      <c r="J208">
        <v>0</v>
      </c>
      <c r="K208">
        <v>203</v>
      </c>
    </row>
    <row r="209" spans="1:11" x14ac:dyDescent="0.25">
      <c r="A209">
        <v>202401</v>
      </c>
      <c r="B209" t="s">
        <v>128</v>
      </c>
      <c r="C209" t="s">
        <v>469</v>
      </c>
      <c r="D209" t="s">
        <v>229</v>
      </c>
      <c r="E209">
        <v>3</v>
      </c>
      <c r="F209">
        <v>2409</v>
      </c>
      <c r="G209" t="s">
        <v>374</v>
      </c>
      <c r="H209">
        <v>2</v>
      </c>
      <c r="I209">
        <v>4</v>
      </c>
      <c r="J209">
        <v>0</v>
      </c>
      <c r="K209">
        <v>204</v>
      </c>
    </row>
    <row r="210" spans="1:11" x14ac:dyDescent="0.25">
      <c r="A210">
        <v>202401</v>
      </c>
      <c r="B210" t="s">
        <v>24</v>
      </c>
      <c r="C210" t="s">
        <v>1065</v>
      </c>
      <c r="D210" t="s">
        <v>1066</v>
      </c>
      <c r="E210">
        <v>1</v>
      </c>
      <c r="F210">
        <v>2412</v>
      </c>
      <c r="G210" t="s">
        <v>1067</v>
      </c>
      <c r="H210">
        <v>3</v>
      </c>
      <c r="I210">
        <v>0</v>
      </c>
      <c r="J210">
        <v>73</v>
      </c>
      <c r="K210">
        <v>205</v>
      </c>
    </row>
    <row r="211" spans="1:11" x14ac:dyDescent="0.25">
      <c r="A211">
        <v>202401</v>
      </c>
      <c r="B211" t="s">
        <v>24</v>
      </c>
      <c r="C211" t="s">
        <v>1068</v>
      </c>
      <c r="D211" t="s">
        <v>1069</v>
      </c>
      <c r="E211">
        <v>2</v>
      </c>
      <c r="F211">
        <v>2412</v>
      </c>
      <c r="G211" t="s">
        <v>1067</v>
      </c>
      <c r="H211">
        <v>3</v>
      </c>
      <c r="I211">
        <v>0</v>
      </c>
      <c r="J211">
        <v>29</v>
      </c>
      <c r="K211">
        <v>206</v>
      </c>
    </row>
    <row r="212" spans="1:11" x14ac:dyDescent="0.25">
      <c r="A212">
        <v>202401</v>
      </c>
      <c r="B212" t="s">
        <v>8</v>
      </c>
      <c r="C212" t="s">
        <v>254</v>
      </c>
      <c r="D212" t="s">
        <v>255</v>
      </c>
      <c r="E212">
        <v>2</v>
      </c>
      <c r="F212">
        <v>2417</v>
      </c>
      <c r="G212" t="s">
        <v>381</v>
      </c>
      <c r="H212">
        <v>3</v>
      </c>
      <c r="I212">
        <v>1</v>
      </c>
      <c r="J212">
        <v>0</v>
      </c>
      <c r="K212">
        <v>207</v>
      </c>
    </row>
    <row r="213" spans="1:11" x14ac:dyDescent="0.25">
      <c r="A213">
        <v>202401</v>
      </c>
      <c r="B213" t="s">
        <v>128</v>
      </c>
      <c r="C213" t="s">
        <v>382</v>
      </c>
      <c r="D213" t="s">
        <v>195</v>
      </c>
      <c r="E213">
        <v>6</v>
      </c>
      <c r="F213">
        <v>2421</v>
      </c>
      <c r="G213" t="s">
        <v>383</v>
      </c>
      <c r="H213">
        <v>3</v>
      </c>
      <c r="I213">
        <v>3</v>
      </c>
      <c r="J213">
        <v>0</v>
      </c>
      <c r="K213">
        <v>208</v>
      </c>
    </row>
    <row r="214" spans="1:11" x14ac:dyDescent="0.25">
      <c r="A214">
        <v>202401</v>
      </c>
      <c r="B214" t="s">
        <v>128</v>
      </c>
      <c r="C214" t="s">
        <v>382</v>
      </c>
      <c r="D214" t="s">
        <v>195</v>
      </c>
      <c r="E214">
        <v>7</v>
      </c>
      <c r="F214">
        <v>2421</v>
      </c>
      <c r="G214" t="s">
        <v>383</v>
      </c>
      <c r="H214">
        <v>3</v>
      </c>
      <c r="I214">
        <v>1</v>
      </c>
      <c r="J214">
        <v>0</v>
      </c>
      <c r="K214">
        <v>209</v>
      </c>
    </row>
    <row r="215" spans="1:11" x14ac:dyDescent="0.25">
      <c r="A215">
        <v>202401</v>
      </c>
      <c r="B215" t="s">
        <v>24</v>
      </c>
      <c r="C215" t="s">
        <v>516</v>
      </c>
      <c r="D215" t="s">
        <v>517</v>
      </c>
      <c r="E215">
        <v>1</v>
      </c>
      <c r="F215">
        <v>2427</v>
      </c>
      <c r="G215" t="s">
        <v>1070</v>
      </c>
      <c r="H215">
        <v>0</v>
      </c>
      <c r="I215">
        <v>1</v>
      </c>
      <c r="J215">
        <v>0</v>
      </c>
      <c r="K215">
        <v>210</v>
      </c>
    </row>
    <row r="216" spans="1:11" x14ac:dyDescent="0.25">
      <c r="A216">
        <v>202401</v>
      </c>
      <c r="B216" t="s">
        <v>128</v>
      </c>
      <c r="C216" t="s">
        <v>129</v>
      </c>
      <c r="D216" t="s">
        <v>130</v>
      </c>
      <c r="E216">
        <v>1</v>
      </c>
      <c r="F216">
        <v>2436</v>
      </c>
      <c r="G216" t="s">
        <v>385</v>
      </c>
      <c r="H216">
        <v>3</v>
      </c>
      <c r="I216">
        <v>20</v>
      </c>
      <c r="J216">
        <v>0</v>
      </c>
      <c r="K216">
        <v>211</v>
      </c>
    </row>
    <row r="217" spans="1:11" x14ac:dyDescent="0.25">
      <c r="A217">
        <v>202401</v>
      </c>
      <c r="B217" t="s">
        <v>128</v>
      </c>
      <c r="C217" t="s">
        <v>386</v>
      </c>
      <c r="D217" t="s">
        <v>387</v>
      </c>
      <c r="E217">
        <v>1</v>
      </c>
      <c r="F217">
        <v>2436</v>
      </c>
      <c r="G217" t="s">
        <v>385</v>
      </c>
      <c r="H217">
        <v>3</v>
      </c>
      <c r="I217">
        <v>4</v>
      </c>
      <c r="J217">
        <v>0</v>
      </c>
      <c r="K217">
        <v>212</v>
      </c>
    </row>
    <row r="218" spans="1:11" x14ac:dyDescent="0.25">
      <c r="A218">
        <v>202401</v>
      </c>
      <c r="B218" t="s">
        <v>128</v>
      </c>
      <c r="C218" t="s">
        <v>384</v>
      </c>
      <c r="D218" t="s">
        <v>272</v>
      </c>
      <c r="E218">
        <v>1</v>
      </c>
      <c r="F218">
        <v>2436</v>
      </c>
      <c r="G218" t="s">
        <v>385</v>
      </c>
      <c r="H218">
        <v>3</v>
      </c>
      <c r="I218">
        <v>6</v>
      </c>
      <c r="J218">
        <v>0</v>
      </c>
      <c r="K218">
        <v>213</v>
      </c>
    </row>
    <row r="219" spans="1:11" x14ac:dyDescent="0.25">
      <c r="A219">
        <v>202401</v>
      </c>
      <c r="B219" t="s">
        <v>128</v>
      </c>
      <c r="C219" t="s">
        <v>798</v>
      </c>
      <c r="D219" t="s">
        <v>799</v>
      </c>
      <c r="E219">
        <v>1</v>
      </c>
      <c r="F219">
        <v>2441</v>
      </c>
      <c r="G219" t="s">
        <v>389</v>
      </c>
      <c r="H219">
        <v>3</v>
      </c>
      <c r="I219">
        <v>1</v>
      </c>
      <c r="J219">
        <v>0</v>
      </c>
      <c r="K219">
        <v>214</v>
      </c>
    </row>
    <row r="220" spans="1:11" x14ac:dyDescent="0.25">
      <c r="A220">
        <v>202401</v>
      </c>
      <c r="B220" t="s">
        <v>128</v>
      </c>
      <c r="C220" t="s">
        <v>190</v>
      </c>
      <c r="D220" t="s">
        <v>191</v>
      </c>
      <c r="E220">
        <v>3</v>
      </c>
      <c r="F220">
        <v>2441</v>
      </c>
      <c r="G220" t="s">
        <v>389</v>
      </c>
      <c r="H220">
        <v>3</v>
      </c>
      <c r="I220">
        <v>1</v>
      </c>
      <c r="J220">
        <v>0</v>
      </c>
      <c r="K220">
        <v>215</v>
      </c>
    </row>
    <row r="221" spans="1:11" x14ac:dyDescent="0.25">
      <c r="A221">
        <v>202401</v>
      </c>
      <c r="B221" t="s">
        <v>128</v>
      </c>
      <c r="C221" t="s">
        <v>190</v>
      </c>
      <c r="D221" t="s">
        <v>191</v>
      </c>
      <c r="E221">
        <v>4</v>
      </c>
      <c r="F221">
        <v>2441</v>
      </c>
      <c r="G221" t="s">
        <v>389</v>
      </c>
      <c r="H221">
        <v>3</v>
      </c>
      <c r="I221">
        <v>1</v>
      </c>
      <c r="J221">
        <v>0</v>
      </c>
      <c r="K221">
        <v>216</v>
      </c>
    </row>
    <row r="222" spans="1:11" x14ac:dyDescent="0.25">
      <c r="A222">
        <v>202401</v>
      </c>
      <c r="B222" t="s">
        <v>128</v>
      </c>
      <c r="C222" t="s">
        <v>1071</v>
      </c>
      <c r="D222" t="s">
        <v>130</v>
      </c>
      <c r="E222">
        <v>1</v>
      </c>
      <c r="F222">
        <v>2444</v>
      </c>
      <c r="G222" t="s">
        <v>391</v>
      </c>
      <c r="H222">
        <v>2</v>
      </c>
      <c r="I222">
        <v>1</v>
      </c>
      <c r="J222">
        <v>0</v>
      </c>
      <c r="K222">
        <v>217</v>
      </c>
    </row>
    <row r="223" spans="1:11" x14ac:dyDescent="0.25">
      <c r="A223">
        <v>202401</v>
      </c>
      <c r="B223" t="s">
        <v>128</v>
      </c>
      <c r="C223" t="s">
        <v>388</v>
      </c>
      <c r="D223" t="s">
        <v>130</v>
      </c>
      <c r="E223">
        <v>6</v>
      </c>
      <c r="F223">
        <v>2444</v>
      </c>
      <c r="G223" t="s">
        <v>391</v>
      </c>
      <c r="H223">
        <v>2</v>
      </c>
      <c r="I223">
        <v>2</v>
      </c>
      <c r="J223">
        <v>0</v>
      </c>
      <c r="K223">
        <v>218</v>
      </c>
    </row>
    <row r="224" spans="1:11" x14ac:dyDescent="0.25">
      <c r="A224">
        <v>202401</v>
      </c>
      <c r="B224" t="s">
        <v>149</v>
      </c>
      <c r="C224" t="s">
        <v>1072</v>
      </c>
      <c r="D224" t="s">
        <v>1073</v>
      </c>
      <c r="E224">
        <v>1</v>
      </c>
      <c r="F224">
        <v>2446</v>
      </c>
      <c r="G224" t="s">
        <v>392</v>
      </c>
      <c r="H224">
        <v>5</v>
      </c>
      <c r="I224">
        <v>3</v>
      </c>
      <c r="J224">
        <v>0</v>
      </c>
      <c r="K224">
        <v>219</v>
      </c>
    </row>
    <row r="225" spans="1:11" x14ac:dyDescent="0.25">
      <c r="A225">
        <v>202401</v>
      </c>
      <c r="B225" t="s">
        <v>149</v>
      </c>
      <c r="C225" t="s">
        <v>1072</v>
      </c>
      <c r="D225" t="s">
        <v>1073</v>
      </c>
      <c r="E225">
        <v>2</v>
      </c>
      <c r="F225">
        <v>2446</v>
      </c>
      <c r="G225" t="s">
        <v>392</v>
      </c>
      <c r="H225">
        <v>5</v>
      </c>
      <c r="I225">
        <v>1</v>
      </c>
      <c r="J225">
        <v>0</v>
      </c>
      <c r="K225">
        <v>220</v>
      </c>
    </row>
    <row r="226" spans="1:11" x14ac:dyDescent="0.25">
      <c r="A226">
        <v>202401</v>
      </c>
      <c r="B226" t="s">
        <v>149</v>
      </c>
      <c r="C226" t="s">
        <v>1074</v>
      </c>
      <c r="D226" t="s">
        <v>1075</v>
      </c>
      <c r="E226">
        <v>1</v>
      </c>
      <c r="F226">
        <v>2446</v>
      </c>
      <c r="G226" t="s">
        <v>392</v>
      </c>
      <c r="H226">
        <v>5</v>
      </c>
      <c r="I226">
        <v>1</v>
      </c>
      <c r="J226">
        <v>85</v>
      </c>
      <c r="K226">
        <v>221</v>
      </c>
    </row>
    <row r="227" spans="1:11" x14ac:dyDescent="0.25">
      <c r="A227">
        <v>202401</v>
      </c>
      <c r="B227" t="s">
        <v>149</v>
      </c>
      <c r="C227" t="s">
        <v>954</v>
      </c>
      <c r="D227" t="s">
        <v>955</v>
      </c>
      <c r="E227">
        <v>2</v>
      </c>
      <c r="F227">
        <v>2446</v>
      </c>
      <c r="G227" t="s">
        <v>392</v>
      </c>
      <c r="H227">
        <v>5</v>
      </c>
      <c r="I227">
        <v>4</v>
      </c>
      <c r="J227">
        <v>0</v>
      </c>
      <c r="K227">
        <v>222</v>
      </c>
    </row>
    <row r="228" spans="1:11" x14ac:dyDescent="0.25">
      <c r="A228">
        <v>202401</v>
      </c>
      <c r="B228" t="s">
        <v>149</v>
      </c>
      <c r="C228" t="s">
        <v>1076</v>
      </c>
      <c r="D228" t="s">
        <v>1077</v>
      </c>
      <c r="E228">
        <v>2</v>
      </c>
      <c r="F228">
        <v>2446</v>
      </c>
      <c r="G228" t="s">
        <v>392</v>
      </c>
      <c r="H228">
        <v>5</v>
      </c>
      <c r="I228">
        <v>0</v>
      </c>
      <c r="J228">
        <v>7</v>
      </c>
      <c r="K228">
        <v>223</v>
      </c>
    </row>
    <row r="229" spans="1:11" x14ac:dyDescent="0.25">
      <c r="A229">
        <v>202401</v>
      </c>
      <c r="B229" t="s">
        <v>44</v>
      </c>
      <c r="C229" t="s">
        <v>365</v>
      </c>
      <c r="D229" t="s">
        <v>19</v>
      </c>
      <c r="E229">
        <v>1</v>
      </c>
      <c r="F229">
        <v>2447</v>
      </c>
      <c r="G229" t="s">
        <v>395</v>
      </c>
      <c r="H229">
        <v>3</v>
      </c>
      <c r="I229">
        <v>1</v>
      </c>
      <c r="J229">
        <v>0</v>
      </c>
      <c r="K229">
        <v>224</v>
      </c>
    </row>
    <row r="230" spans="1:11" x14ac:dyDescent="0.25">
      <c r="A230">
        <v>202401</v>
      </c>
      <c r="B230" t="s">
        <v>44</v>
      </c>
      <c r="C230" t="s">
        <v>399</v>
      </c>
      <c r="D230" t="s">
        <v>400</v>
      </c>
      <c r="E230">
        <v>1</v>
      </c>
      <c r="F230">
        <v>2449</v>
      </c>
      <c r="G230" t="s">
        <v>398</v>
      </c>
      <c r="H230">
        <v>2</v>
      </c>
      <c r="I230">
        <v>0</v>
      </c>
      <c r="J230">
        <v>60</v>
      </c>
      <c r="K230">
        <v>225</v>
      </c>
    </row>
    <row r="231" spans="1:11" x14ac:dyDescent="0.25">
      <c r="A231">
        <v>202401</v>
      </c>
      <c r="B231" t="s">
        <v>44</v>
      </c>
      <c r="C231" t="s">
        <v>363</v>
      </c>
      <c r="D231" t="s">
        <v>19</v>
      </c>
      <c r="E231">
        <v>1</v>
      </c>
      <c r="F231">
        <v>2449</v>
      </c>
      <c r="G231" t="s">
        <v>398</v>
      </c>
      <c r="H231">
        <v>2</v>
      </c>
      <c r="I231">
        <v>1</v>
      </c>
      <c r="J231">
        <v>0</v>
      </c>
      <c r="K231">
        <v>226</v>
      </c>
    </row>
    <row r="232" spans="1:11" x14ac:dyDescent="0.25">
      <c r="A232">
        <v>202401</v>
      </c>
      <c r="B232" t="s">
        <v>44</v>
      </c>
      <c r="C232" t="s">
        <v>917</v>
      </c>
      <c r="D232" t="s">
        <v>918</v>
      </c>
      <c r="E232">
        <v>1</v>
      </c>
      <c r="F232">
        <v>2449</v>
      </c>
      <c r="G232" t="s">
        <v>398</v>
      </c>
      <c r="H232">
        <v>2</v>
      </c>
      <c r="I232">
        <v>2</v>
      </c>
      <c r="J232">
        <v>41</v>
      </c>
      <c r="K232">
        <v>227</v>
      </c>
    </row>
    <row r="233" spans="1:11" x14ac:dyDescent="0.25">
      <c r="A233">
        <v>202401</v>
      </c>
      <c r="B233" t="s">
        <v>24</v>
      </c>
      <c r="C233" t="s">
        <v>534</v>
      </c>
      <c r="D233" t="s">
        <v>535</v>
      </c>
      <c r="E233">
        <v>1</v>
      </c>
      <c r="F233">
        <v>2465</v>
      </c>
      <c r="G233" t="s">
        <v>404</v>
      </c>
      <c r="H233">
        <v>2</v>
      </c>
      <c r="I233">
        <v>5</v>
      </c>
      <c r="J233">
        <v>68</v>
      </c>
      <c r="K233">
        <v>228</v>
      </c>
    </row>
    <row r="234" spans="1:11" x14ac:dyDescent="0.25">
      <c r="A234">
        <v>202401</v>
      </c>
      <c r="B234" t="s">
        <v>24</v>
      </c>
      <c r="C234" t="s">
        <v>403</v>
      </c>
      <c r="D234" t="s">
        <v>1078</v>
      </c>
      <c r="E234">
        <v>2</v>
      </c>
      <c r="F234">
        <v>2465</v>
      </c>
      <c r="G234" t="s">
        <v>404</v>
      </c>
      <c r="H234">
        <v>2</v>
      </c>
      <c r="I234">
        <v>0</v>
      </c>
      <c r="J234">
        <v>57</v>
      </c>
      <c r="K234">
        <v>229</v>
      </c>
    </row>
    <row r="235" spans="1:11" x14ac:dyDescent="0.25">
      <c r="A235">
        <v>202401</v>
      </c>
      <c r="B235" t="s">
        <v>24</v>
      </c>
      <c r="C235" t="s">
        <v>403</v>
      </c>
      <c r="D235" t="s">
        <v>1078</v>
      </c>
      <c r="E235">
        <v>1</v>
      </c>
      <c r="F235">
        <v>2465</v>
      </c>
      <c r="G235" t="s">
        <v>404</v>
      </c>
      <c r="H235">
        <v>2</v>
      </c>
      <c r="I235">
        <v>0</v>
      </c>
      <c r="J235">
        <v>35</v>
      </c>
      <c r="K235">
        <v>230</v>
      </c>
    </row>
    <row r="236" spans="1:11" x14ac:dyDescent="0.25">
      <c r="A236">
        <v>202401</v>
      </c>
      <c r="B236" t="s">
        <v>24</v>
      </c>
      <c r="C236" t="s">
        <v>405</v>
      </c>
      <c r="D236" t="s">
        <v>406</v>
      </c>
      <c r="E236">
        <v>2</v>
      </c>
      <c r="F236">
        <v>2466</v>
      </c>
      <c r="G236" t="s">
        <v>407</v>
      </c>
      <c r="H236">
        <v>3</v>
      </c>
      <c r="I236">
        <v>3</v>
      </c>
      <c r="J236">
        <v>0</v>
      </c>
      <c r="K236">
        <v>231</v>
      </c>
    </row>
    <row r="237" spans="1:11" x14ac:dyDescent="0.25">
      <c r="A237">
        <v>202401</v>
      </c>
      <c r="B237" t="s">
        <v>24</v>
      </c>
      <c r="C237" t="s">
        <v>405</v>
      </c>
      <c r="D237" t="s">
        <v>406</v>
      </c>
      <c r="E237">
        <v>1</v>
      </c>
      <c r="F237">
        <v>2466</v>
      </c>
      <c r="G237" t="s">
        <v>407</v>
      </c>
      <c r="H237">
        <v>3</v>
      </c>
      <c r="I237">
        <v>2</v>
      </c>
      <c r="J237">
        <v>0</v>
      </c>
      <c r="K237">
        <v>232</v>
      </c>
    </row>
    <row r="238" spans="1:11" x14ac:dyDescent="0.25">
      <c r="A238">
        <v>202401</v>
      </c>
      <c r="B238" t="s">
        <v>8</v>
      </c>
      <c r="C238" t="s">
        <v>408</v>
      </c>
      <c r="D238" t="s">
        <v>409</v>
      </c>
      <c r="E238">
        <v>2</v>
      </c>
      <c r="F238">
        <v>2469</v>
      </c>
      <c r="G238" t="s">
        <v>410</v>
      </c>
      <c r="H238">
        <v>1</v>
      </c>
      <c r="I238">
        <v>0</v>
      </c>
      <c r="J238">
        <v>31</v>
      </c>
      <c r="K238">
        <v>233</v>
      </c>
    </row>
    <row r="239" spans="1:11" x14ac:dyDescent="0.25">
      <c r="A239">
        <v>202401</v>
      </c>
      <c r="B239" t="s">
        <v>0</v>
      </c>
      <c r="C239" t="s">
        <v>414</v>
      </c>
      <c r="D239" t="s">
        <v>412</v>
      </c>
      <c r="E239">
        <v>1</v>
      </c>
      <c r="F239">
        <v>2471</v>
      </c>
      <c r="G239" t="s">
        <v>413</v>
      </c>
      <c r="H239">
        <v>3</v>
      </c>
      <c r="I239">
        <v>7</v>
      </c>
      <c r="J239">
        <v>0</v>
      </c>
      <c r="K239">
        <v>234</v>
      </c>
    </row>
    <row r="240" spans="1:11" x14ac:dyDescent="0.25">
      <c r="A240">
        <v>202401</v>
      </c>
      <c r="B240" t="s">
        <v>0</v>
      </c>
      <c r="C240" t="s">
        <v>411</v>
      </c>
      <c r="D240" t="s">
        <v>412</v>
      </c>
      <c r="E240">
        <v>2</v>
      </c>
      <c r="F240">
        <v>2471</v>
      </c>
      <c r="G240" t="s">
        <v>413</v>
      </c>
      <c r="H240">
        <v>3</v>
      </c>
      <c r="I240">
        <v>1</v>
      </c>
      <c r="J240">
        <v>63</v>
      </c>
      <c r="K240">
        <v>235</v>
      </c>
    </row>
    <row r="241" spans="1:11" x14ac:dyDescent="0.25">
      <c r="A241">
        <v>202401</v>
      </c>
      <c r="B241" t="s">
        <v>0</v>
      </c>
      <c r="C241" t="s">
        <v>411</v>
      </c>
      <c r="D241" t="s">
        <v>412</v>
      </c>
      <c r="E241">
        <v>1</v>
      </c>
      <c r="F241">
        <v>2471</v>
      </c>
      <c r="G241" t="s">
        <v>413</v>
      </c>
      <c r="H241">
        <v>3</v>
      </c>
      <c r="I241">
        <v>1</v>
      </c>
      <c r="J241">
        <v>0</v>
      </c>
      <c r="K241">
        <v>236</v>
      </c>
    </row>
    <row r="242" spans="1:11" x14ac:dyDescent="0.25">
      <c r="A242">
        <v>202401</v>
      </c>
      <c r="B242" t="s">
        <v>0</v>
      </c>
      <c r="C242" t="s">
        <v>1079</v>
      </c>
      <c r="D242" t="s">
        <v>418</v>
      </c>
      <c r="E242">
        <v>1</v>
      </c>
      <c r="F242">
        <v>2475</v>
      </c>
      <c r="G242" t="s">
        <v>417</v>
      </c>
      <c r="H242">
        <v>2</v>
      </c>
      <c r="I242">
        <v>1</v>
      </c>
      <c r="J242">
        <v>0</v>
      </c>
      <c r="K242">
        <v>237</v>
      </c>
    </row>
    <row r="243" spans="1:11" x14ac:dyDescent="0.25">
      <c r="A243">
        <v>202401</v>
      </c>
      <c r="B243" t="s">
        <v>8</v>
      </c>
      <c r="C243" t="s">
        <v>419</v>
      </c>
      <c r="D243" t="s">
        <v>420</v>
      </c>
      <c r="E243">
        <v>1</v>
      </c>
      <c r="F243">
        <v>2478</v>
      </c>
      <c r="G243" t="s">
        <v>421</v>
      </c>
      <c r="H243">
        <v>3</v>
      </c>
      <c r="I243">
        <v>2</v>
      </c>
      <c r="J243">
        <v>0</v>
      </c>
      <c r="K243">
        <v>238</v>
      </c>
    </row>
    <row r="244" spans="1:11" x14ac:dyDescent="0.25">
      <c r="A244">
        <v>202401</v>
      </c>
      <c r="B244" t="s">
        <v>8</v>
      </c>
      <c r="C244" t="s">
        <v>1080</v>
      </c>
      <c r="D244" t="s">
        <v>420</v>
      </c>
      <c r="E244">
        <v>1</v>
      </c>
      <c r="F244">
        <v>2478</v>
      </c>
      <c r="G244" t="s">
        <v>421</v>
      </c>
      <c r="H244">
        <v>3</v>
      </c>
      <c r="I244">
        <v>2</v>
      </c>
      <c r="J244">
        <v>0</v>
      </c>
      <c r="K244">
        <v>239</v>
      </c>
    </row>
    <row r="245" spans="1:11" x14ac:dyDescent="0.25">
      <c r="A245">
        <v>202401</v>
      </c>
      <c r="B245" t="s">
        <v>8</v>
      </c>
      <c r="C245" t="s">
        <v>327</v>
      </c>
      <c r="D245" t="s">
        <v>101</v>
      </c>
      <c r="E245">
        <v>2</v>
      </c>
      <c r="F245">
        <v>2486</v>
      </c>
      <c r="G245" t="s">
        <v>424</v>
      </c>
      <c r="H245">
        <v>1</v>
      </c>
      <c r="I245">
        <v>4</v>
      </c>
      <c r="J245">
        <v>30</v>
      </c>
      <c r="K245">
        <v>240</v>
      </c>
    </row>
    <row r="246" spans="1:11" x14ac:dyDescent="0.25">
      <c r="A246">
        <v>202401</v>
      </c>
      <c r="B246" t="s">
        <v>8</v>
      </c>
      <c r="C246" t="s">
        <v>422</v>
      </c>
      <c r="D246" t="s">
        <v>423</v>
      </c>
      <c r="E246">
        <v>1</v>
      </c>
      <c r="F246">
        <v>2486</v>
      </c>
      <c r="G246" t="s">
        <v>424</v>
      </c>
      <c r="H246">
        <v>1</v>
      </c>
      <c r="I246">
        <v>4</v>
      </c>
      <c r="J246">
        <v>48</v>
      </c>
      <c r="K246">
        <v>241</v>
      </c>
    </row>
    <row r="247" spans="1:11" x14ac:dyDescent="0.25">
      <c r="A247">
        <v>202401</v>
      </c>
      <c r="B247" t="s">
        <v>149</v>
      </c>
      <c r="C247" t="s">
        <v>369</v>
      </c>
      <c r="D247" t="s">
        <v>243</v>
      </c>
      <c r="E247">
        <v>3</v>
      </c>
      <c r="F247">
        <v>2488</v>
      </c>
      <c r="G247" t="s">
        <v>425</v>
      </c>
      <c r="H247">
        <v>3</v>
      </c>
      <c r="I247">
        <v>1</v>
      </c>
      <c r="J247">
        <v>0</v>
      </c>
      <c r="K247">
        <v>242</v>
      </c>
    </row>
    <row r="248" spans="1:11" x14ac:dyDescent="0.25">
      <c r="A248">
        <v>202401</v>
      </c>
      <c r="B248" t="s">
        <v>149</v>
      </c>
      <c r="C248" t="s">
        <v>369</v>
      </c>
      <c r="D248" t="s">
        <v>243</v>
      </c>
      <c r="E248">
        <v>4</v>
      </c>
      <c r="F248">
        <v>2488</v>
      </c>
      <c r="G248" t="s">
        <v>425</v>
      </c>
      <c r="H248">
        <v>3</v>
      </c>
      <c r="I248">
        <v>1</v>
      </c>
      <c r="J248">
        <v>0</v>
      </c>
      <c r="K248">
        <v>243</v>
      </c>
    </row>
    <row r="249" spans="1:11" x14ac:dyDescent="0.25">
      <c r="A249">
        <v>202401</v>
      </c>
      <c r="B249" t="s">
        <v>8</v>
      </c>
      <c r="C249" t="s">
        <v>426</v>
      </c>
      <c r="D249" t="s">
        <v>427</v>
      </c>
      <c r="E249">
        <v>1</v>
      </c>
      <c r="F249">
        <v>2490</v>
      </c>
      <c r="G249" t="s">
        <v>428</v>
      </c>
      <c r="H249">
        <v>2</v>
      </c>
      <c r="I249">
        <v>3</v>
      </c>
      <c r="J249">
        <v>0</v>
      </c>
      <c r="K249">
        <v>244</v>
      </c>
    </row>
    <row r="250" spans="1:11" x14ac:dyDescent="0.25">
      <c r="A250">
        <v>202401</v>
      </c>
      <c r="B250" t="s">
        <v>21</v>
      </c>
      <c r="C250" t="s">
        <v>22</v>
      </c>
      <c r="D250" t="s">
        <v>23</v>
      </c>
      <c r="E250">
        <v>10</v>
      </c>
      <c r="F250">
        <v>2502</v>
      </c>
      <c r="G250" t="s">
        <v>1081</v>
      </c>
      <c r="H250">
        <v>3</v>
      </c>
      <c r="I250">
        <v>1</v>
      </c>
      <c r="J250">
        <v>0</v>
      </c>
      <c r="K250">
        <v>245</v>
      </c>
    </row>
    <row r="251" spans="1:11" x14ac:dyDescent="0.25">
      <c r="A251">
        <v>202401</v>
      </c>
      <c r="B251" t="s">
        <v>21</v>
      </c>
      <c r="C251" t="s">
        <v>22</v>
      </c>
      <c r="D251" t="s">
        <v>23</v>
      </c>
      <c r="E251">
        <v>9</v>
      </c>
      <c r="F251">
        <v>2502</v>
      </c>
      <c r="G251" t="s">
        <v>1081</v>
      </c>
      <c r="H251">
        <v>3</v>
      </c>
      <c r="I251">
        <v>1</v>
      </c>
      <c r="J251">
        <v>0</v>
      </c>
      <c r="K251">
        <v>246</v>
      </c>
    </row>
    <row r="252" spans="1:11" x14ac:dyDescent="0.25">
      <c r="A252">
        <v>202401</v>
      </c>
      <c r="B252" t="s">
        <v>0</v>
      </c>
      <c r="C252" t="s">
        <v>1082</v>
      </c>
      <c r="D252" t="s">
        <v>1083</v>
      </c>
      <c r="E252">
        <v>1</v>
      </c>
      <c r="F252">
        <v>2518</v>
      </c>
      <c r="G252" t="s">
        <v>433</v>
      </c>
      <c r="H252">
        <v>2</v>
      </c>
      <c r="I252">
        <v>1</v>
      </c>
      <c r="J252">
        <v>0</v>
      </c>
      <c r="K252">
        <v>247</v>
      </c>
    </row>
    <row r="253" spans="1:11" x14ac:dyDescent="0.25">
      <c r="A253">
        <v>202401</v>
      </c>
      <c r="B253" t="s">
        <v>0</v>
      </c>
      <c r="C253" t="s">
        <v>769</v>
      </c>
      <c r="D253" t="s">
        <v>17</v>
      </c>
      <c r="E253">
        <v>1</v>
      </c>
      <c r="F253">
        <v>2518</v>
      </c>
      <c r="G253" t="s">
        <v>433</v>
      </c>
      <c r="H253">
        <v>2</v>
      </c>
      <c r="I253">
        <v>1</v>
      </c>
      <c r="J253">
        <v>89</v>
      </c>
      <c r="K253">
        <v>248</v>
      </c>
    </row>
    <row r="254" spans="1:11" x14ac:dyDescent="0.25">
      <c r="A254">
        <v>202401</v>
      </c>
      <c r="B254" t="s">
        <v>0</v>
      </c>
      <c r="C254" t="s">
        <v>294</v>
      </c>
      <c r="D254" t="s">
        <v>295</v>
      </c>
      <c r="E254">
        <v>2</v>
      </c>
      <c r="F254">
        <v>2518</v>
      </c>
      <c r="G254" t="s">
        <v>433</v>
      </c>
      <c r="H254">
        <v>2</v>
      </c>
      <c r="I254">
        <v>1</v>
      </c>
      <c r="J254">
        <v>36</v>
      </c>
      <c r="K254">
        <v>249</v>
      </c>
    </row>
    <row r="255" spans="1:11" x14ac:dyDescent="0.25">
      <c r="A255">
        <v>202401</v>
      </c>
      <c r="B255" t="s">
        <v>128</v>
      </c>
      <c r="C255" t="s">
        <v>366</v>
      </c>
      <c r="D255" t="s">
        <v>206</v>
      </c>
      <c r="E255">
        <v>6</v>
      </c>
      <c r="F255">
        <v>2519</v>
      </c>
      <c r="G255" t="s">
        <v>1084</v>
      </c>
      <c r="H255">
        <v>3</v>
      </c>
      <c r="I255">
        <v>1</v>
      </c>
      <c r="J255">
        <v>0</v>
      </c>
      <c r="K255">
        <v>250</v>
      </c>
    </row>
    <row r="256" spans="1:11" x14ac:dyDescent="0.25">
      <c r="A256">
        <v>202401</v>
      </c>
      <c r="B256" t="s">
        <v>128</v>
      </c>
      <c r="C256" t="s">
        <v>129</v>
      </c>
      <c r="D256" t="s">
        <v>130</v>
      </c>
      <c r="E256">
        <v>2</v>
      </c>
      <c r="F256">
        <v>2519</v>
      </c>
      <c r="G256" t="s">
        <v>1084</v>
      </c>
      <c r="H256">
        <v>3</v>
      </c>
      <c r="I256">
        <v>5</v>
      </c>
      <c r="J256">
        <v>0</v>
      </c>
      <c r="K256">
        <v>251</v>
      </c>
    </row>
    <row r="257" spans="1:11" x14ac:dyDescent="0.25">
      <c r="A257">
        <v>202401</v>
      </c>
      <c r="B257" t="s">
        <v>128</v>
      </c>
      <c r="C257" t="s">
        <v>129</v>
      </c>
      <c r="D257" t="s">
        <v>130</v>
      </c>
      <c r="E257">
        <v>3</v>
      </c>
      <c r="F257">
        <v>2519</v>
      </c>
      <c r="G257" t="s">
        <v>1084</v>
      </c>
      <c r="H257">
        <v>3</v>
      </c>
      <c r="I257">
        <v>2</v>
      </c>
      <c r="J257">
        <v>0</v>
      </c>
      <c r="K257">
        <v>252</v>
      </c>
    </row>
    <row r="258" spans="1:11" x14ac:dyDescent="0.25">
      <c r="A258">
        <v>202401</v>
      </c>
      <c r="B258" t="s">
        <v>44</v>
      </c>
      <c r="C258" t="s">
        <v>861</v>
      </c>
      <c r="D258" t="s">
        <v>862</v>
      </c>
      <c r="E258">
        <v>2</v>
      </c>
      <c r="F258">
        <v>2520</v>
      </c>
      <c r="G258" t="s">
        <v>434</v>
      </c>
      <c r="H258">
        <v>3</v>
      </c>
      <c r="I258">
        <v>1</v>
      </c>
      <c r="J258">
        <v>0</v>
      </c>
      <c r="K258">
        <v>253</v>
      </c>
    </row>
    <row r="259" spans="1:11" x14ac:dyDescent="0.25">
      <c r="A259">
        <v>202401</v>
      </c>
      <c r="B259" t="s">
        <v>44</v>
      </c>
      <c r="C259" t="s">
        <v>123</v>
      </c>
      <c r="D259" t="s">
        <v>124</v>
      </c>
      <c r="E259">
        <v>2</v>
      </c>
      <c r="F259">
        <v>2520</v>
      </c>
      <c r="G259" t="s">
        <v>434</v>
      </c>
      <c r="H259">
        <v>3</v>
      </c>
      <c r="I259">
        <v>1</v>
      </c>
      <c r="J259">
        <v>0</v>
      </c>
      <c r="K259">
        <v>254</v>
      </c>
    </row>
    <row r="260" spans="1:11" x14ac:dyDescent="0.25">
      <c r="A260">
        <v>202401</v>
      </c>
      <c r="B260" t="s">
        <v>44</v>
      </c>
      <c r="C260" t="s">
        <v>1085</v>
      </c>
      <c r="D260" t="s">
        <v>394</v>
      </c>
      <c r="E260">
        <v>1</v>
      </c>
      <c r="F260">
        <v>2520</v>
      </c>
      <c r="G260" t="s">
        <v>434</v>
      </c>
      <c r="H260">
        <v>3</v>
      </c>
      <c r="I260">
        <v>3</v>
      </c>
      <c r="J260">
        <v>0</v>
      </c>
      <c r="K260">
        <v>255</v>
      </c>
    </row>
    <row r="261" spans="1:11" x14ac:dyDescent="0.25">
      <c r="A261">
        <v>202401</v>
      </c>
      <c r="B261" t="s">
        <v>24</v>
      </c>
      <c r="C261" t="s">
        <v>1068</v>
      </c>
      <c r="D261" t="s">
        <v>1069</v>
      </c>
      <c r="E261">
        <v>1</v>
      </c>
      <c r="F261">
        <v>2541</v>
      </c>
      <c r="G261" t="s">
        <v>437</v>
      </c>
      <c r="H261">
        <v>1</v>
      </c>
      <c r="I261">
        <v>2</v>
      </c>
      <c r="J261">
        <v>0</v>
      </c>
      <c r="K261">
        <v>256</v>
      </c>
    </row>
    <row r="262" spans="1:11" x14ac:dyDescent="0.25">
      <c r="A262">
        <v>202401</v>
      </c>
      <c r="B262" t="s">
        <v>44</v>
      </c>
      <c r="C262" t="s">
        <v>444</v>
      </c>
      <c r="D262" t="s">
        <v>445</v>
      </c>
      <c r="E262">
        <v>1</v>
      </c>
      <c r="F262">
        <v>2544</v>
      </c>
      <c r="G262" t="s">
        <v>443</v>
      </c>
      <c r="H262">
        <v>3</v>
      </c>
      <c r="I262">
        <v>1</v>
      </c>
      <c r="J262">
        <v>0</v>
      </c>
      <c r="K262">
        <v>257</v>
      </c>
    </row>
    <row r="263" spans="1:11" x14ac:dyDescent="0.25">
      <c r="A263">
        <v>202401</v>
      </c>
      <c r="B263" t="s">
        <v>44</v>
      </c>
      <c r="C263" t="s">
        <v>444</v>
      </c>
      <c r="D263" t="s">
        <v>445</v>
      </c>
      <c r="E263">
        <v>2</v>
      </c>
      <c r="F263">
        <v>2544</v>
      </c>
      <c r="G263" t="s">
        <v>443</v>
      </c>
      <c r="H263">
        <v>3</v>
      </c>
      <c r="I263">
        <v>2</v>
      </c>
      <c r="J263">
        <v>0</v>
      </c>
      <c r="K263">
        <v>258</v>
      </c>
    </row>
    <row r="264" spans="1:11" x14ac:dyDescent="0.25">
      <c r="A264">
        <v>202401</v>
      </c>
      <c r="B264" t="s">
        <v>128</v>
      </c>
      <c r="C264" t="s">
        <v>1086</v>
      </c>
      <c r="D264" t="s">
        <v>809</v>
      </c>
      <c r="E264">
        <v>1</v>
      </c>
      <c r="F264">
        <v>2546</v>
      </c>
      <c r="G264" t="s">
        <v>451</v>
      </c>
      <c r="H264">
        <v>3</v>
      </c>
      <c r="I264">
        <v>1</v>
      </c>
      <c r="J264">
        <v>0</v>
      </c>
      <c r="K264">
        <v>259</v>
      </c>
    </row>
    <row r="265" spans="1:11" x14ac:dyDescent="0.25">
      <c r="A265">
        <v>202401</v>
      </c>
      <c r="B265" t="s">
        <v>128</v>
      </c>
      <c r="C265" t="s">
        <v>449</v>
      </c>
      <c r="D265" t="s">
        <v>450</v>
      </c>
      <c r="E265">
        <v>1</v>
      </c>
      <c r="F265">
        <v>2546</v>
      </c>
      <c r="G265" t="s">
        <v>451</v>
      </c>
      <c r="H265">
        <v>3</v>
      </c>
      <c r="I265">
        <v>2</v>
      </c>
      <c r="J265">
        <v>0</v>
      </c>
      <c r="K265">
        <v>260</v>
      </c>
    </row>
    <row r="266" spans="1:11" x14ac:dyDescent="0.25">
      <c r="A266">
        <v>202401</v>
      </c>
      <c r="B266" t="s">
        <v>128</v>
      </c>
      <c r="C266" t="s">
        <v>449</v>
      </c>
      <c r="D266" t="s">
        <v>450</v>
      </c>
      <c r="E266">
        <v>2</v>
      </c>
      <c r="F266">
        <v>2546</v>
      </c>
      <c r="G266" t="s">
        <v>451</v>
      </c>
      <c r="H266">
        <v>3</v>
      </c>
      <c r="I266">
        <v>0</v>
      </c>
      <c r="J266">
        <v>32</v>
      </c>
      <c r="K266">
        <v>261</v>
      </c>
    </row>
    <row r="267" spans="1:11" x14ac:dyDescent="0.25">
      <c r="A267">
        <v>202401</v>
      </c>
      <c r="B267" t="s">
        <v>128</v>
      </c>
      <c r="C267" t="s">
        <v>231</v>
      </c>
      <c r="D267" t="s">
        <v>232</v>
      </c>
      <c r="E267">
        <v>1</v>
      </c>
      <c r="F267">
        <v>2547</v>
      </c>
      <c r="G267" t="s">
        <v>452</v>
      </c>
      <c r="H267">
        <v>3</v>
      </c>
      <c r="I267">
        <v>2</v>
      </c>
      <c r="J267">
        <v>0</v>
      </c>
      <c r="K267">
        <v>262</v>
      </c>
    </row>
    <row r="268" spans="1:11" x14ac:dyDescent="0.25">
      <c r="A268">
        <v>202401</v>
      </c>
      <c r="B268" t="s">
        <v>128</v>
      </c>
      <c r="C268" t="s">
        <v>373</v>
      </c>
      <c r="D268" t="s">
        <v>232</v>
      </c>
      <c r="E268">
        <v>1</v>
      </c>
      <c r="F268">
        <v>2547</v>
      </c>
      <c r="G268" t="s">
        <v>452</v>
      </c>
      <c r="H268">
        <v>3</v>
      </c>
      <c r="I268">
        <v>1</v>
      </c>
      <c r="J268">
        <v>0</v>
      </c>
      <c r="K268">
        <v>263</v>
      </c>
    </row>
    <row r="269" spans="1:11" x14ac:dyDescent="0.25">
      <c r="A269">
        <v>202401</v>
      </c>
      <c r="B269" t="s">
        <v>128</v>
      </c>
      <c r="C269" t="s">
        <v>390</v>
      </c>
      <c r="D269" t="s">
        <v>206</v>
      </c>
      <c r="E269">
        <v>5</v>
      </c>
      <c r="F269">
        <v>2548</v>
      </c>
      <c r="G269" t="s">
        <v>1087</v>
      </c>
      <c r="H269">
        <v>3</v>
      </c>
      <c r="I269">
        <v>3</v>
      </c>
      <c r="J269">
        <v>0</v>
      </c>
      <c r="K269">
        <v>264</v>
      </c>
    </row>
    <row r="270" spans="1:11" x14ac:dyDescent="0.25">
      <c r="A270">
        <v>202401</v>
      </c>
      <c r="B270" t="s">
        <v>128</v>
      </c>
      <c r="C270" t="s">
        <v>390</v>
      </c>
      <c r="D270" t="s">
        <v>206</v>
      </c>
      <c r="E270">
        <v>6</v>
      </c>
      <c r="F270">
        <v>2548</v>
      </c>
      <c r="G270" t="s">
        <v>1087</v>
      </c>
      <c r="H270">
        <v>3</v>
      </c>
      <c r="I270">
        <v>1</v>
      </c>
      <c r="J270">
        <v>0</v>
      </c>
      <c r="K270">
        <v>265</v>
      </c>
    </row>
    <row r="271" spans="1:11" x14ac:dyDescent="0.25">
      <c r="A271">
        <v>202401</v>
      </c>
      <c r="B271" t="s">
        <v>149</v>
      </c>
      <c r="C271" t="s">
        <v>456</v>
      </c>
      <c r="D271" t="s">
        <v>457</v>
      </c>
      <c r="E271">
        <v>1</v>
      </c>
      <c r="F271">
        <v>2551</v>
      </c>
      <c r="G271" t="s">
        <v>455</v>
      </c>
      <c r="H271">
        <v>5</v>
      </c>
      <c r="I271">
        <v>1</v>
      </c>
      <c r="J271">
        <v>0</v>
      </c>
      <c r="K271">
        <v>266</v>
      </c>
    </row>
    <row r="272" spans="1:11" x14ac:dyDescent="0.25">
      <c r="A272">
        <v>202401</v>
      </c>
      <c r="B272" t="s">
        <v>0</v>
      </c>
      <c r="C272" t="s">
        <v>1088</v>
      </c>
      <c r="D272" t="s">
        <v>1089</v>
      </c>
      <c r="E272">
        <v>1</v>
      </c>
      <c r="F272">
        <v>2556</v>
      </c>
      <c r="G272" t="s">
        <v>459</v>
      </c>
      <c r="H272">
        <v>2</v>
      </c>
      <c r="I272">
        <v>0</v>
      </c>
      <c r="J272">
        <v>40</v>
      </c>
      <c r="K272">
        <v>267</v>
      </c>
    </row>
    <row r="273" spans="1:11" x14ac:dyDescent="0.25">
      <c r="A273">
        <v>202401</v>
      </c>
      <c r="B273" t="s">
        <v>8</v>
      </c>
      <c r="C273" t="s">
        <v>1090</v>
      </c>
      <c r="D273" t="s">
        <v>326</v>
      </c>
      <c r="E273">
        <v>1</v>
      </c>
      <c r="F273">
        <v>2563</v>
      </c>
      <c r="G273" t="s">
        <v>461</v>
      </c>
      <c r="H273">
        <v>1</v>
      </c>
      <c r="I273">
        <v>3</v>
      </c>
      <c r="J273">
        <v>0</v>
      </c>
      <c r="K273">
        <v>268</v>
      </c>
    </row>
    <row r="274" spans="1:11" x14ac:dyDescent="0.25">
      <c r="A274">
        <v>202401</v>
      </c>
      <c r="B274" t="s">
        <v>8</v>
      </c>
      <c r="C274" t="s">
        <v>327</v>
      </c>
      <c r="D274" t="s">
        <v>101</v>
      </c>
      <c r="E274">
        <v>1</v>
      </c>
      <c r="F274">
        <v>2563</v>
      </c>
      <c r="G274" t="s">
        <v>461</v>
      </c>
      <c r="H274">
        <v>1</v>
      </c>
      <c r="I274">
        <v>4</v>
      </c>
      <c r="J274">
        <v>0</v>
      </c>
      <c r="K274">
        <v>269</v>
      </c>
    </row>
    <row r="275" spans="1:11" x14ac:dyDescent="0.25">
      <c r="A275">
        <v>202401</v>
      </c>
      <c r="B275" t="s">
        <v>65</v>
      </c>
      <c r="C275" t="s">
        <v>343</v>
      </c>
      <c r="D275" t="s">
        <v>344</v>
      </c>
      <c r="E275">
        <v>2</v>
      </c>
      <c r="F275">
        <v>2578</v>
      </c>
      <c r="G275" t="s">
        <v>462</v>
      </c>
      <c r="H275">
        <v>3</v>
      </c>
      <c r="I275">
        <v>2</v>
      </c>
      <c r="J275">
        <v>0</v>
      </c>
      <c r="K275">
        <v>270</v>
      </c>
    </row>
    <row r="276" spans="1:11" x14ac:dyDescent="0.25">
      <c r="A276">
        <v>202401</v>
      </c>
      <c r="B276" t="s">
        <v>65</v>
      </c>
      <c r="C276" t="s">
        <v>343</v>
      </c>
      <c r="D276" t="s">
        <v>344</v>
      </c>
      <c r="E276">
        <v>7</v>
      </c>
      <c r="F276">
        <v>2578</v>
      </c>
      <c r="G276" t="s">
        <v>462</v>
      </c>
      <c r="H276">
        <v>3</v>
      </c>
      <c r="I276">
        <v>1</v>
      </c>
      <c r="J276">
        <v>0</v>
      </c>
      <c r="K276">
        <v>271</v>
      </c>
    </row>
    <row r="277" spans="1:11" x14ac:dyDescent="0.25">
      <c r="A277">
        <v>202401</v>
      </c>
      <c r="B277" t="s">
        <v>44</v>
      </c>
      <c r="C277" t="s">
        <v>1091</v>
      </c>
      <c r="D277" t="s">
        <v>1092</v>
      </c>
      <c r="E277">
        <v>1</v>
      </c>
      <c r="F277">
        <v>2581</v>
      </c>
      <c r="G277" t="s">
        <v>463</v>
      </c>
      <c r="H277">
        <v>3</v>
      </c>
      <c r="I277">
        <v>0</v>
      </c>
      <c r="J277">
        <v>56</v>
      </c>
      <c r="K277">
        <v>272</v>
      </c>
    </row>
    <row r="278" spans="1:11" x14ac:dyDescent="0.25">
      <c r="A278">
        <v>202401</v>
      </c>
      <c r="B278" t="s">
        <v>8</v>
      </c>
      <c r="C278" t="s">
        <v>886</v>
      </c>
      <c r="D278" t="s">
        <v>723</v>
      </c>
      <c r="E278">
        <v>1</v>
      </c>
      <c r="F278">
        <v>2581</v>
      </c>
      <c r="G278" t="s">
        <v>463</v>
      </c>
      <c r="H278">
        <v>3</v>
      </c>
      <c r="I278">
        <v>0</v>
      </c>
      <c r="J278">
        <v>24</v>
      </c>
      <c r="K278">
        <v>273</v>
      </c>
    </row>
    <row r="279" spans="1:11" x14ac:dyDescent="0.25">
      <c r="A279">
        <v>202401</v>
      </c>
      <c r="B279" t="s">
        <v>44</v>
      </c>
      <c r="C279" t="s">
        <v>550</v>
      </c>
      <c r="D279" t="s">
        <v>551</v>
      </c>
      <c r="E279">
        <v>1</v>
      </c>
      <c r="F279">
        <v>2581</v>
      </c>
      <c r="G279" t="s">
        <v>463</v>
      </c>
      <c r="H279">
        <v>3</v>
      </c>
      <c r="I279">
        <v>0</v>
      </c>
      <c r="J279">
        <v>26</v>
      </c>
      <c r="K279">
        <v>274</v>
      </c>
    </row>
    <row r="280" spans="1:11" x14ac:dyDescent="0.25">
      <c r="A280">
        <v>202401</v>
      </c>
      <c r="B280" t="s">
        <v>44</v>
      </c>
      <c r="C280" t="s">
        <v>550</v>
      </c>
      <c r="D280" t="s">
        <v>551</v>
      </c>
      <c r="E280">
        <v>2</v>
      </c>
      <c r="F280">
        <v>2581</v>
      </c>
      <c r="G280" t="s">
        <v>463</v>
      </c>
      <c r="H280">
        <v>3</v>
      </c>
      <c r="I280">
        <v>0</v>
      </c>
      <c r="J280">
        <v>35</v>
      </c>
      <c r="K280">
        <v>275</v>
      </c>
    </row>
    <row r="281" spans="1:11" x14ac:dyDescent="0.25">
      <c r="A281">
        <v>202401</v>
      </c>
      <c r="B281" t="s">
        <v>52</v>
      </c>
      <c r="C281" t="s">
        <v>464</v>
      </c>
      <c r="D281" t="s">
        <v>465</v>
      </c>
      <c r="E281">
        <v>1</v>
      </c>
      <c r="F281">
        <v>2587</v>
      </c>
      <c r="G281" t="s">
        <v>466</v>
      </c>
      <c r="H281">
        <v>2</v>
      </c>
      <c r="I281">
        <v>3</v>
      </c>
      <c r="J281">
        <v>0</v>
      </c>
      <c r="K281">
        <v>276</v>
      </c>
    </row>
    <row r="282" spans="1:11" x14ac:dyDescent="0.25">
      <c r="A282">
        <v>202401</v>
      </c>
      <c r="B282" t="s">
        <v>128</v>
      </c>
      <c r="C282" t="s">
        <v>390</v>
      </c>
      <c r="D282" t="s">
        <v>206</v>
      </c>
      <c r="E282">
        <v>1</v>
      </c>
      <c r="F282">
        <v>2593</v>
      </c>
      <c r="G282" t="s">
        <v>470</v>
      </c>
      <c r="H282">
        <v>3</v>
      </c>
      <c r="I282">
        <v>1</v>
      </c>
      <c r="J282">
        <v>0</v>
      </c>
      <c r="K282">
        <v>277</v>
      </c>
    </row>
    <row r="283" spans="1:11" x14ac:dyDescent="0.25">
      <c r="A283">
        <v>202401</v>
      </c>
      <c r="B283" t="s">
        <v>128</v>
      </c>
      <c r="C283" t="s">
        <v>368</v>
      </c>
      <c r="D283" t="s">
        <v>130</v>
      </c>
      <c r="E283">
        <v>1</v>
      </c>
      <c r="F283">
        <v>2593</v>
      </c>
      <c r="G283" t="s">
        <v>470</v>
      </c>
      <c r="H283">
        <v>3</v>
      </c>
      <c r="I283">
        <v>5</v>
      </c>
      <c r="J283">
        <v>0</v>
      </c>
      <c r="K283">
        <v>278</v>
      </c>
    </row>
    <row r="284" spans="1:11" x14ac:dyDescent="0.25">
      <c r="A284">
        <v>202401</v>
      </c>
      <c r="B284" t="s">
        <v>8</v>
      </c>
      <c r="C284" t="s">
        <v>1093</v>
      </c>
      <c r="D284" t="s">
        <v>670</v>
      </c>
      <c r="E284">
        <v>1</v>
      </c>
      <c r="F284">
        <v>2596</v>
      </c>
      <c r="G284" t="s">
        <v>1094</v>
      </c>
      <c r="H284">
        <v>1</v>
      </c>
      <c r="I284">
        <v>1</v>
      </c>
      <c r="J284">
        <v>0</v>
      </c>
      <c r="K284">
        <v>279</v>
      </c>
    </row>
    <row r="285" spans="1:11" x14ac:dyDescent="0.25">
      <c r="A285">
        <v>202401</v>
      </c>
      <c r="B285" t="s">
        <v>8</v>
      </c>
      <c r="C285" t="s">
        <v>1095</v>
      </c>
      <c r="D285" t="s">
        <v>750</v>
      </c>
      <c r="E285">
        <v>1</v>
      </c>
      <c r="F285">
        <v>2596</v>
      </c>
      <c r="G285" t="s">
        <v>1094</v>
      </c>
      <c r="H285">
        <v>1</v>
      </c>
      <c r="I285">
        <v>1</v>
      </c>
      <c r="J285">
        <v>0</v>
      </c>
      <c r="K285">
        <v>280</v>
      </c>
    </row>
    <row r="286" spans="1:11" x14ac:dyDescent="0.25">
      <c r="A286">
        <v>202401</v>
      </c>
      <c r="B286" t="s">
        <v>0</v>
      </c>
      <c r="C286" t="s">
        <v>711</v>
      </c>
      <c r="D286" t="s">
        <v>289</v>
      </c>
      <c r="E286">
        <v>1</v>
      </c>
      <c r="F286">
        <v>2619</v>
      </c>
      <c r="G286" t="s">
        <v>472</v>
      </c>
      <c r="H286">
        <v>3</v>
      </c>
      <c r="I286">
        <v>1</v>
      </c>
      <c r="J286">
        <v>0</v>
      </c>
      <c r="K286">
        <v>281</v>
      </c>
    </row>
    <row r="287" spans="1:11" x14ac:dyDescent="0.25">
      <c r="A287">
        <v>202401</v>
      </c>
      <c r="B287" t="s">
        <v>149</v>
      </c>
      <c r="C287" t="s">
        <v>474</v>
      </c>
      <c r="D287" t="s">
        <v>475</v>
      </c>
      <c r="E287">
        <v>1</v>
      </c>
      <c r="F287">
        <v>2619</v>
      </c>
      <c r="G287" t="s">
        <v>472</v>
      </c>
      <c r="H287">
        <v>3</v>
      </c>
      <c r="I287">
        <v>3</v>
      </c>
      <c r="J287">
        <v>0</v>
      </c>
      <c r="K287">
        <v>282</v>
      </c>
    </row>
    <row r="288" spans="1:11" x14ac:dyDescent="0.25">
      <c r="A288">
        <v>202401</v>
      </c>
      <c r="B288" t="s">
        <v>0</v>
      </c>
      <c r="C288" t="s">
        <v>473</v>
      </c>
      <c r="D288" t="s">
        <v>471</v>
      </c>
      <c r="E288">
        <v>1</v>
      </c>
      <c r="F288">
        <v>2619</v>
      </c>
      <c r="G288" t="s">
        <v>472</v>
      </c>
      <c r="H288">
        <v>3</v>
      </c>
      <c r="I288">
        <v>1</v>
      </c>
      <c r="J288">
        <v>0</v>
      </c>
      <c r="K288">
        <v>283</v>
      </c>
    </row>
    <row r="289" spans="1:11" x14ac:dyDescent="0.25">
      <c r="A289">
        <v>202401</v>
      </c>
      <c r="B289" t="s">
        <v>44</v>
      </c>
      <c r="C289" t="s">
        <v>773</v>
      </c>
      <c r="D289" t="s">
        <v>127</v>
      </c>
      <c r="E289">
        <v>4</v>
      </c>
      <c r="F289">
        <v>2620</v>
      </c>
      <c r="G289" t="s">
        <v>1096</v>
      </c>
      <c r="H289">
        <v>3</v>
      </c>
      <c r="I289">
        <v>1</v>
      </c>
      <c r="J289">
        <v>0</v>
      </c>
      <c r="K289">
        <v>284</v>
      </c>
    </row>
    <row r="290" spans="1:11" x14ac:dyDescent="0.25">
      <c r="A290">
        <v>202401</v>
      </c>
      <c r="B290" t="s">
        <v>149</v>
      </c>
      <c r="C290" t="s">
        <v>453</v>
      </c>
      <c r="D290" t="s">
        <v>454</v>
      </c>
      <c r="E290">
        <v>1</v>
      </c>
      <c r="F290">
        <v>2633</v>
      </c>
      <c r="G290" t="s">
        <v>476</v>
      </c>
      <c r="H290">
        <v>3</v>
      </c>
      <c r="I290">
        <v>0</v>
      </c>
      <c r="J290">
        <v>33</v>
      </c>
      <c r="K290">
        <v>285</v>
      </c>
    </row>
    <row r="291" spans="1:11" x14ac:dyDescent="0.25">
      <c r="A291">
        <v>202401</v>
      </c>
      <c r="B291" t="s">
        <v>149</v>
      </c>
      <c r="C291" t="s">
        <v>477</v>
      </c>
      <c r="D291" t="s">
        <v>454</v>
      </c>
      <c r="E291">
        <v>1</v>
      </c>
      <c r="F291">
        <v>2633</v>
      </c>
      <c r="G291" t="s">
        <v>476</v>
      </c>
      <c r="H291">
        <v>3</v>
      </c>
      <c r="I291">
        <v>0</v>
      </c>
      <c r="J291">
        <v>15</v>
      </c>
      <c r="K291">
        <v>286</v>
      </c>
    </row>
    <row r="292" spans="1:11" x14ac:dyDescent="0.25">
      <c r="A292">
        <v>202401</v>
      </c>
      <c r="B292" t="s">
        <v>149</v>
      </c>
      <c r="C292" t="s">
        <v>247</v>
      </c>
      <c r="D292" t="s">
        <v>248</v>
      </c>
      <c r="E292">
        <v>1</v>
      </c>
      <c r="F292">
        <v>2633</v>
      </c>
      <c r="G292" t="s">
        <v>476</v>
      </c>
      <c r="H292">
        <v>3</v>
      </c>
      <c r="I292">
        <v>0</v>
      </c>
      <c r="J292">
        <v>56</v>
      </c>
      <c r="K292">
        <v>287</v>
      </c>
    </row>
    <row r="293" spans="1:11" x14ac:dyDescent="0.25">
      <c r="A293">
        <v>202401</v>
      </c>
      <c r="B293" t="s">
        <v>65</v>
      </c>
      <c r="C293" t="s">
        <v>480</v>
      </c>
      <c r="D293" t="s">
        <v>344</v>
      </c>
      <c r="E293">
        <v>1</v>
      </c>
      <c r="F293">
        <v>2635</v>
      </c>
      <c r="G293" t="s">
        <v>481</v>
      </c>
      <c r="H293">
        <v>3</v>
      </c>
      <c r="I293">
        <v>3</v>
      </c>
      <c r="J293">
        <v>0</v>
      </c>
      <c r="K293">
        <v>288</v>
      </c>
    </row>
    <row r="294" spans="1:11" x14ac:dyDescent="0.25">
      <c r="A294">
        <v>202401</v>
      </c>
      <c r="B294" t="s">
        <v>65</v>
      </c>
      <c r="C294" t="s">
        <v>1097</v>
      </c>
      <c r="D294" t="s">
        <v>1098</v>
      </c>
      <c r="E294">
        <v>1</v>
      </c>
      <c r="F294">
        <v>2638</v>
      </c>
      <c r="G294" t="s">
        <v>1099</v>
      </c>
      <c r="H294">
        <v>5</v>
      </c>
      <c r="I294">
        <v>1</v>
      </c>
      <c r="J294">
        <v>0</v>
      </c>
      <c r="K294">
        <v>289</v>
      </c>
    </row>
    <row r="295" spans="1:11" x14ac:dyDescent="0.25">
      <c r="A295">
        <v>202401</v>
      </c>
      <c r="B295" t="s">
        <v>65</v>
      </c>
      <c r="C295" t="s">
        <v>66</v>
      </c>
      <c r="D295" t="s">
        <v>67</v>
      </c>
      <c r="E295">
        <v>2</v>
      </c>
      <c r="F295">
        <v>2638</v>
      </c>
      <c r="G295" t="s">
        <v>1099</v>
      </c>
      <c r="H295">
        <v>5</v>
      </c>
      <c r="I295">
        <v>1</v>
      </c>
      <c r="J295">
        <v>0</v>
      </c>
      <c r="K295">
        <v>290</v>
      </c>
    </row>
    <row r="296" spans="1:11" x14ac:dyDescent="0.25">
      <c r="A296">
        <v>202401</v>
      </c>
      <c r="B296" t="s">
        <v>65</v>
      </c>
      <c r="C296" t="s">
        <v>66</v>
      </c>
      <c r="D296" t="s">
        <v>67</v>
      </c>
      <c r="E296">
        <v>9</v>
      </c>
      <c r="F296">
        <v>2638</v>
      </c>
      <c r="G296" t="s">
        <v>1099</v>
      </c>
      <c r="H296">
        <v>5</v>
      </c>
      <c r="I296">
        <v>1</v>
      </c>
      <c r="J296">
        <v>0</v>
      </c>
      <c r="K296">
        <v>291</v>
      </c>
    </row>
    <row r="297" spans="1:11" x14ac:dyDescent="0.25">
      <c r="A297">
        <v>202401</v>
      </c>
      <c r="B297" t="s">
        <v>65</v>
      </c>
      <c r="C297" t="s">
        <v>321</v>
      </c>
      <c r="D297" t="s">
        <v>67</v>
      </c>
      <c r="E297">
        <v>1</v>
      </c>
      <c r="F297">
        <v>2638</v>
      </c>
      <c r="G297" t="s">
        <v>1099</v>
      </c>
      <c r="H297">
        <v>5</v>
      </c>
      <c r="I297">
        <v>5</v>
      </c>
      <c r="J297">
        <v>0</v>
      </c>
      <c r="K297">
        <v>292</v>
      </c>
    </row>
    <row r="298" spans="1:11" x14ac:dyDescent="0.25">
      <c r="A298">
        <v>202401</v>
      </c>
      <c r="B298" t="s">
        <v>65</v>
      </c>
      <c r="C298" t="s">
        <v>321</v>
      </c>
      <c r="D298" t="s">
        <v>67</v>
      </c>
      <c r="E298">
        <v>3</v>
      </c>
      <c r="F298">
        <v>2638</v>
      </c>
      <c r="G298" t="s">
        <v>1099</v>
      </c>
      <c r="H298">
        <v>5</v>
      </c>
      <c r="I298">
        <v>5</v>
      </c>
      <c r="J298">
        <v>0</v>
      </c>
      <c r="K298">
        <v>293</v>
      </c>
    </row>
    <row r="299" spans="1:11" x14ac:dyDescent="0.25">
      <c r="A299">
        <v>202401</v>
      </c>
      <c r="B299" t="s">
        <v>0</v>
      </c>
      <c r="C299" t="s">
        <v>291</v>
      </c>
      <c r="D299" t="s">
        <v>224</v>
      </c>
      <c r="E299">
        <v>3</v>
      </c>
      <c r="F299">
        <v>2642</v>
      </c>
      <c r="G299" t="s">
        <v>484</v>
      </c>
      <c r="H299">
        <v>1</v>
      </c>
      <c r="I299">
        <v>1</v>
      </c>
      <c r="J299">
        <v>0</v>
      </c>
      <c r="K299">
        <v>294</v>
      </c>
    </row>
    <row r="300" spans="1:11" x14ac:dyDescent="0.25">
      <c r="A300">
        <v>202401</v>
      </c>
      <c r="B300" t="s">
        <v>52</v>
      </c>
      <c r="C300" t="s">
        <v>627</v>
      </c>
      <c r="D300" t="s">
        <v>212</v>
      </c>
      <c r="E300">
        <v>1</v>
      </c>
      <c r="F300">
        <v>2649</v>
      </c>
      <c r="G300" t="s">
        <v>487</v>
      </c>
      <c r="H300">
        <v>1</v>
      </c>
      <c r="I300">
        <v>0</v>
      </c>
      <c r="J300">
        <v>52</v>
      </c>
      <c r="K300">
        <v>295</v>
      </c>
    </row>
    <row r="301" spans="1:11" x14ac:dyDescent="0.25">
      <c r="A301">
        <v>202401</v>
      </c>
      <c r="B301" t="s">
        <v>44</v>
      </c>
      <c r="C301" t="s">
        <v>568</v>
      </c>
      <c r="D301" t="s">
        <v>567</v>
      </c>
      <c r="E301">
        <v>1</v>
      </c>
      <c r="F301">
        <v>2663</v>
      </c>
      <c r="G301" t="s">
        <v>488</v>
      </c>
      <c r="H301">
        <v>3</v>
      </c>
      <c r="I301">
        <v>5</v>
      </c>
      <c r="J301">
        <v>0</v>
      </c>
      <c r="K301">
        <v>296</v>
      </c>
    </row>
    <row r="302" spans="1:11" x14ac:dyDescent="0.25">
      <c r="A302">
        <v>202401</v>
      </c>
      <c r="B302" t="s">
        <v>44</v>
      </c>
      <c r="C302" t="s">
        <v>881</v>
      </c>
      <c r="D302" t="s">
        <v>882</v>
      </c>
      <c r="E302">
        <v>2</v>
      </c>
      <c r="F302">
        <v>2663</v>
      </c>
      <c r="G302" t="s">
        <v>488</v>
      </c>
      <c r="H302">
        <v>3</v>
      </c>
      <c r="I302">
        <v>1</v>
      </c>
      <c r="J302">
        <v>0</v>
      </c>
      <c r="K302">
        <v>297</v>
      </c>
    </row>
    <row r="303" spans="1:11" x14ac:dyDescent="0.25">
      <c r="A303">
        <v>202401</v>
      </c>
      <c r="B303" t="s">
        <v>128</v>
      </c>
      <c r="C303" t="s">
        <v>388</v>
      </c>
      <c r="D303" t="s">
        <v>130</v>
      </c>
      <c r="E303">
        <v>4</v>
      </c>
      <c r="F303">
        <v>2678</v>
      </c>
      <c r="G303" t="s">
        <v>490</v>
      </c>
      <c r="H303">
        <v>2</v>
      </c>
      <c r="I303">
        <v>2</v>
      </c>
      <c r="J303">
        <v>0</v>
      </c>
      <c r="K303">
        <v>298</v>
      </c>
    </row>
    <row r="304" spans="1:11" x14ac:dyDescent="0.25">
      <c r="A304">
        <v>202401</v>
      </c>
      <c r="B304" t="s">
        <v>128</v>
      </c>
      <c r="C304" t="s">
        <v>388</v>
      </c>
      <c r="D304" t="s">
        <v>130</v>
      </c>
      <c r="E304">
        <v>2</v>
      </c>
      <c r="F304">
        <v>2678</v>
      </c>
      <c r="G304" t="s">
        <v>490</v>
      </c>
      <c r="H304">
        <v>2</v>
      </c>
      <c r="I304">
        <v>1</v>
      </c>
      <c r="J304">
        <v>0</v>
      </c>
      <c r="K304">
        <v>299</v>
      </c>
    </row>
    <row r="305" spans="1:11" x14ac:dyDescent="0.25">
      <c r="A305">
        <v>202401</v>
      </c>
      <c r="B305" t="s">
        <v>8</v>
      </c>
      <c r="C305" t="s">
        <v>491</v>
      </c>
      <c r="D305" t="s">
        <v>492</v>
      </c>
      <c r="E305">
        <v>1</v>
      </c>
      <c r="F305">
        <v>2680</v>
      </c>
      <c r="G305" t="s">
        <v>493</v>
      </c>
      <c r="H305">
        <v>0</v>
      </c>
      <c r="I305">
        <v>0</v>
      </c>
      <c r="J305">
        <v>36</v>
      </c>
      <c r="K305">
        <v>300</v>
      </c>
    </row>
    <row r="306" spans="1:11" x14ac:dyDescent="0.25">
      <c r="A306">
        <v>202401</v>
      </c>
      <c r="B306" t="s">
        <v>149</v>
      </c>
      <c r="C306" t="s">
        <v>494</v>
      </c>
      <c r="D306" t="s">
        <v>495</v>
      </c>
      <c r="E306">
        <v>1</v>
      </c>
      <c r="F306">
        <v>2685</v>
      </c>
      <c r="G306" t="s">
        <v>496</v>
      </c>
      <c r="H306">
        <v>3</v>
      </c>
      <c r="I306">
        <v>10</v>
      </c>
      <c r="J306">
        <v>35</v>
      </c>
      <c r="K306">
        <v>301</v>
      </c>
    </row>
    <row r="307" spans="1:11" x14ac:dyDescent="0.25">
      <c r="A307">
        <v>202401</v>
      </c>
      <c r="B307" t="s">
        <v>8</v>
      </c>
      <c r="C307" t="s">
        <v>500</v>
      </c>
      <c r="D307" t="s">
        <v>498</v>
      </c>
      <c r="E307">
        <v>1</v>
      </c>
      <c r="F307">
        <v>2691</v>
      </c>
      <c r="G307" t="s">
        <v>499</v>
      </c>
      <c r="H307">
        <v>2</v>
      </c>
      <c r="I307">
        <v>2</v>
      </c>
      <c r="J307">
        <v>0</v>
      </c>
      <c r="K307">
        <v>302</v>
      </c>
    </row>
    <row r="308" spans="1:11" x14ac:dyDescent="0.25">
      <c r="A308">
        <v>202401</v>
      </c>
      <c r="B308" t="s">
        <v>34</v>
      </c>
      <c r="C308" t="s">
        <v>959</v>
      </c>
      <c r="D308" t="s">
        <v>960</v>
      </c>
      <c r="E308">
        <v>1</v>
      </c>
      <c r="F308">
        <v>2707</v>
      </c>
      <c r="G308" t="s">
        <v>503</v>
      </c>
      <c r="H308">
        <v>4</v>
      </c>
      <c r="I308">
        <v>4</v>
      </c>
      <c r="J308">
        <v>0</v>
      </c>
      <c r="K308">
        <v>303</v>
      </c>
    </row>
    <row r="309" spans="1:11" x14ac:dyDescent="0.25">
      <c r="A309">
        <v>202401</v>
      </c>
      <c r="B309" t="s">
        <v>34</v>
      </c>
      <c r="C309" t="s">
        <v>959</v>
      </c>
      <c r="D309" t="s">
        <v>960</v>
      </c>
      <c r="E309">
        <v>2</v>
      </c>
      <c r="F309">
        <v>2707</v>
      </c>
      <c r="G309" t="s">
        <v>503</v>
      </c>
      <c r="H309">
        <v>4</v>
      </c>
      <c r="I309">
        <v>1</v>
      </c>
      <c r="J309">
        <v>0</v>
      </c>
      <c r="K309">
        <v>304</v>
      </c>
    </row>
    <row r="310" spans="1:11" x14ac:dyDescent="0.25">
      <c r="A310">
        <v>202401</v>
      </c>
      <c r="B310" t="s">
        <v>34</v>
      </c>
      <c r="C310" t="s">
        <v>501</v>
      </c>
      <c r="D310" t="s">
        <v>502</v>
      </c>
      <c r="E310">
        <v>1</v>
      </c>
      <c r="F310">
        <v>2707</v>
      </c>
      <c r="G310" t="s">
        <v>503</v>
      </c>
      <c r="H310">
        <v>4</v>
      </c>
      <c r="I310">
        <v>3</v>
      </c>
      <c r="J310">
        <v>0</v>
      </c>
      <c r="K310">
        <v>305</v>
      </c>
    </row>
    <row r="311" spans="1:11" x14ac:dyDescent="0.25">
      <c r="A311">
        <v>202401</v>
      </c>
      <c r="B311" t="s">
        <v>128</v>
      </c>
      <c r="C311" t="s">
        <v>368</v>
      </c>
      <c r="D311" t="s">
        <v>130</v>
      </c>
      <c r="E311">
        <v>7</v>
      </c>
      <c r="F311">
        <v>2709</v>
      </c>
      <c r="G311" t="s">
        <v>506</v>
      </c>
      <c r="H311">
        <v>3</v>
      </c>
      <c r="I311">
        <v>2</v>
      </c>
      <c r="J311">
        <v>0</v>
      </c>
      <c r="K311">
        <v>306</v>
      </c>
    </row>
    <row r="312" spans="1:11" x14ac:dyDescent="0.25">
      <c r="A312">
        <v>202401</v>
      </c>
      <c r="B312" t="s">
        <v>149</v>
      </c>
      <c r="C312" t="s">
        <v>510</v>
      </c>
      <c r="D312" t="s">
        <v>511</v>
      </c>
      <c r="E312">
        <v>1</v>
      </c>
      <c r="F312">
        <v>2733</v>
      </c>
      <c r="G312" t="s">
        <v>512</v>
      </c>
      <c r="H312">
        <v>2</v>
      </c>
      <c r="I312">
        <v>1</v>
      </c>
      <c r="J312">
        <v>0</v>
      </c>
      <c r="K312">
        <v>307</v>
      </c>
    </row>
    <row r="313" spans="1:11" x14ac:dyDescent="0.25">
      <c r="A313">
        <v>202401</v>
      </c>
      <c r="B313" t="s">
        <v>8</v>
      </c>
      <c r="C313" t="s">
        <v>1100</v>
      </c>
      <c r="D313" t="s">
        <v>1101</v>
      </c>
      <c r="E313">
        <v>1</v>
      </c>
      <c r="F313">
        <v>2751</v>
      </c>
      <c r="G313" t="s">
        <v>1102</v>
      </c>
      <c r="H313">
        <v>0</v>
      </c>
      <c r="I313">
        <v>1</v>
      </c>
      <c r="J313">
        <v>0</v>
      </c>
      <c r="K313">
        <v>308</v>
      </c>
    </row>
    <row r="314" spans="1:11" x14ac:dyDescent="0.25">
      <c r="A314">
        <v>202401</v>
      </c>
      <c r="B314" t="s">
        <v>128</v>
      </c>
      <c r="C314" t="s">
        <v>1086</v>
      </c>
      <c r="D314" t="s">
        <v>809</v>
      </c>
      <c r="E314">
        <v>3</v>
      </c>
      <c r="F314">
        <v>2759</v>
      </c>
      <c r="G314" t="s">
        <v>1103</v>
      </c>
      <c r="H314">
        <v>2</v>
      </c>
      <c r="I314">
        <v>1</v>
      </c>
      <c r="J314">
        <v>0</v>
      </c>
      <c r="K314">
        <v>309</v>
      </c>
    </row>
    <row r="315" spans="1:11" x14ac:dyDescent="0.25">
      <c r="A315">
        <v>202401</v>
      </c>
      <c r="B315" t="s">
        <v>128</v>
      </c>
      <c r="C315" t="s">
        <v>370</v>
      </c>
      <c r="D315" t="s">
        <v>371</v>
      </c>
      <c r="E315">
        <v>1</v>
      </c>
      <c r="F315">
        <v>2759</v>
      </c>
      <c r="G315" t="s">
        <v>1103</v>
      </c>
      <c r="H315">
        <v>2</v>
      </c>
      <c r="I315">
        <v>2</v>
      </c>
      <c r="J315">
        <v>43</v>
      </c>
      <c r="K315">
        <v>310</v>
      </c>
    </row>
    <row r="316" spans="1:11" x14ac:dyDescent="0.25">
      <c r="A316">
        <v>202401</v>
      </c>
      <c r="B316" t="s">
        <v>21</v>
      </c>
      <c r="C316" t="s">
        <v>209</v>
      </c>
      <c r="D316" t="s">
        <v>50</v>
      </c>
      <c r="E316">
        <v>10</v>
      </c>
      <c r="F316">
        <v>2780</v>
      </c>
      <c r="G316" t="s">
        <v>1104</v>
      </c>
      <c r="H316">
        <v>3</v>
      </c>
      <c r="I316">
        <v>1</v>
      </c>
      <c r="J316">
        <v>0</v>
      </c>
      <c r="K316">
        <v>311</v>
      </c>
    </row>
    <row r="317" spans="1:11" x14ac:dyDescent="0.25">
      <c r="A317">
        <v>202401</v>
      </c>
      <c r="B317" t="s">
        <v>21</v>
      </c>
      <c r="C317" t="s">
        <v>1105</v>
      </c>
      <c r="D317" t="s">
        <v>1106</v>
      </c>
      <c r="E317">
        <v>1</v>
      </c>
      <c r="F317">
        <v>2783</v>
      </c>
      <c r="G317" t="s">
        <v>513</v>
      </c>
      <c r="H317">
        <v>3</v>
      </c>
      <c r="I317">
        <v>1</v>
      </c>
      <c r="J317">
        <v>0</v>
      </c>
      <c r="K317">
        <v>312</v>
      </c>
    </row>
    <row r="318" spans="1:11" x14ac:dyDescent="0.25">
      <c r="A318">
        <v>202401</v>
      </c>
      <c r="B318" t="s">
        <v>21</v>
      </c>
      <c r="C318" t="s">
        <v>202</v>
      </c>
      <c r="D318" t="s">
        <v>203</v>
      </c>
      <c r="E318">
        <v>3</v>
      </c>
      <c r="F318">
        <v>2847</v>
      </c>
      <c r="G318" t="s">
        <v>515</v>
      </c>
      <c r="H318">
        <v>5</v>
      </c>
      <c r="I318">
        <v>1</v>
      </c>
      <c r="J318">
        <v>0</v>
      </c>
      <c r="K318">
        <v>313</v>
      </c>
    </row>
    <row r="319" spans="1:11" x14ac:dyDescent="0.25">
      <c r="A319">
        <v>202401</v>
      </c>
      <c r="B319" t="s">
        <v>21</v>
      </c>
      <c r="C319" t="s">
        <v>555</v>
      </c>
      <c r="D319" t="s">
        <v>203</v>
      </c>
      <c r="E319">
        <v>1</v>
      </c>
      <c r="F319">
        <v>2847</v>
      </c>
      <c r="G319" t="s">
        <v>515</v>
      </c>
      <c r="H319">
        <v>5</v>
      </c>
      <c r="I319">
        <v>2</v>
      </c>
      <c r="J319">
        <v>0</v>
      </c>
      <c r="K319">
        <v>314</v>
      </c>
    </row>
    <row r="320" spans="1:11" x14ac:dyDescent="0.25">
      <c r="A320">
        <v>202401</v>
      </c>
      <c r="B320" t="s">
        <v>21</v>
      </c>
      <c r="C320" t="s">
        <v>514</v>
      </c>
      <c r="D320" t="s">
        <v>376</v>
      </c>
      <c r="E320">
        <v>1</v>
      </c>
      <c r="F320">
        <v>2847</v>
      </c>
      <c r="G320" t="s">
        <v>515</v>
      </c>
      <c r="H320">
        <v>5</v>
      </c>
      <c r="I320">
        <v>1</v>
      </c>
      <c r="J320">
        <v>0</v>
      </c>
      <c r="K320">
        <v>315</v>
      </c>
    </row>
    <row r="321" spans="1:11" x14ac:dyDescent="0.25">
      <c r="A321">
        <v>202401</v>
      </c>
      <c r="B321" t="s">
        <v>21</v>
      </c>
      <c r="C321" t="s">
        <v>1107</v>
      </c>
      <c r="D321" t="s">
        <v>1108</v>
      </c>
      <c r="E321">
        <v>1</v>
      </c>
      <c r="F321">
        <v>2847</v>
      </c>
      <c r="G321" t="s">
        <v>515</v>
      </c>
      <c r="H321">
        <v>5</v>
      </c>
      <c r="I321">
        <v>1</v>
      </c>
      <c r="J321">
        <v>0</v>
      </c>
      <c r="K321">
        <v>316</v>
      </c>
    </row>
    <row r="322" spans="1:11" x14ac:dyDescent="0.25">
      <c r="A322">
        <v>202401</v>
      </c>
      <c r="B322" t="s">
        <v>24</v>
      </c>
      <c r="C322" t="s">
        <v>316</v>
      </c>
      <c r="D322" t="s">
        <v>317</v>
      </c>
      <c r="E322">
        <v>3</v>
      </c>
      <c r="F322">
        <v>2855</v>
      </c>
      <c r="G322" t="s">
        <v>518</v>
      </c>
      <c r="H322">
        <v>3</v>
      </c>
      <c r="I322">
        <v>1</v>
      </c>
      <c r="J322">
        <v>35</v>
      </c>
      <c r="K322">
        <v>317</v>
      </c>
    </row>
    <row r="323" spans="1:11" x14ac:dyDescent="0.25">
      <c r="A323">
        <v>202401</v>
      </c>
      <c r="B323" t="s">
        <v>24</v>
      </c>
      <c r="C323" t="s">
        <v>435</v>
      </c>
      <c r="D323" t="s">
        <v>436</v>
      </c>
      <c r="E323">
        <v>1</v>
      </c>
      <c r="F323">
        <v>2855</v>
      </c>
      <c r="G323" t="s">
        <v>518</v>
      </c>
      <c r="H323">
        <v>3</v>
      </c>
      <c r="I323">
        <v>1</v>
      </c>
      <c r="J323">
        <v>40</v>
      </c>
      <c r="K323">
        <v>318</v>
      </c>
    </row>
    <row r="324" spans="1:11" x14ac:dyDescent="0.25">
      <c r="A324">
        <v>202401</v>
      </c>
      <c r="B324" t="s">
        <v>21</v>
      </c>
      <c r="C324" t="s">
        <v>523</v>
      </c>
      <c r="D324" t="s">
        <v>524</v>
      </c>
      <c r="E324">
        <v>1</v>
      </c>
      <c r="F324">
        <v>2866</v>
      </c>
      <c r="G324" t="s">
        <v>519</v>
      </c>
      <c r="H324">
        <v>5</v>
      </c>
      <c r="I324">
        <v>1</v>
      </c>
      <c r="J324">
        <v>62</v>
      </c>
      <c r="K324">
        <v>319</v>
      </c>
    </row>
    <row r="325" spans="1:11" x14ac:dyDescent="0.25">
      <c r="A325">
        <v>202401</v>
      </c>
      <c r="B325" t="s">
        <v>21</v>
      </c>
      <c r="C325" t="s">
        <v>167</v>
      </c>
      <c r="D325" t="s">
        <v>168</v>
      </c>
      <c r="E325">
        <v>1</v>
      </c>
      <c r="F325">
        <v>2866</v>
      </c>
      <c r="G325" t="s">
        <v>519</v>
      </c>
      <c r="H325">
        <v>5</v>
      </c>
      <c r="I325">
        <v>1</v>
      </c>
      <c r="J325">
        <v>0</v>
      </c>
      <c r="K325">
        <v>320</v>
      </c>
    </row>
    <row r="326" spans="1:11" x14ac:dyDescent="0.25">
      <c r="A326">
        <v>202401</v>
      </c>
      <c r="B326" t="s">
        <v>21</v>
      </c>
      <c r="C326" t="s">
        <v>616</v>
      </c>
      <c r="D326" t="s">
        <v>168</v>
      </c>
      <c r="E326">
        <v>1</v>
      </c>
      <c r="F326">
        <v>2866</v>
      </c>
      <c r="G326" t="s">
        <v>519</v>
      </c>
      <c r="H326">
        <v>5</v>
      </c>
      <c r="I326">
        <v>1</v>
      </c>
      <c r="J326">
        <v>41</v>
      </c>
      <c r="K326">
        <v>321</v>
      </c>
    </row>
    <row r="327" spans="1:11" x14ac:dyDescent="0.25">
      <c r="A327">
        <v>202401</v>
      </c>
      <c r="B327" t="s">
        <v>21</v>
      </c>
      <c r="C327" t="s">
        <v>973</v>
      </c>
      <c r="D327" t="s">
        <v>974</v>
      </c>
      <c r="E327">
        <v>2</v>
      </c>
      <c r="F327">
        <v>2866</v>
      </c>
      <c r="G327" t="s">
        <v>519</v>
      </c>
      <c r="H327">
        <v>5</v>
      </c>
      <c r="I327">
        <v>0</v>
      </c>
      <c r="J327">
        <v>14</v>
      </c>
      <c r="K327">
        <v>322</v>
      </c>
    </row>
    <row r="328" spans="1:11" x14ac:dyDescent="0.25">
      <c r="A328">
        <v>202401</v>
      </c>
      <c r="B328" t="s">
        <v>65</v>
      </c>
      <c r="C328" t="s">
        <v>343</v>
      </c>
      <c r="D328" t="s">
        <v>344</v>
      </c>
      <c r="E328">
        <v>1</v>
      </c>
      <c r="F328">
        <v>2872</v>
      </c>
      <c r="G328" t="s">
        <v>520</v>
      </c>
      <c r="H328">
        <v>3</v>
      </c>
      <c r="I328">
        <v>1</v>
      </c>
      <c r="J328">
        <v>0</v>
      </c>
      <c r="K328">
        <v>323</v>
      </c>
    </row>
    <row r="329" spans="1:11" x14ac:dyDescent="0.25">
      <c r="A329">
        <v>202401</v>
      </c>
      <c r="B329" t="s">
        <v>65</v>
      </c>
      <c r="C329" t="s">
        <v>480</v>
      </c>
      <c r="D329" t="s">
        <v>344</v>
      </c>
      <c r="E329">
        <v>2</v>
      </c>
      <c r="F329">
        <v>2872</v>
      </c>
      <c r="G329" t="s">
        <v>520</v>
      </c>
      <c r="H329">
        <v>3</v>
      </c>
      <c r="I329">
        <v>1</v>
      </c>
      <c r="J329">
        <v>0</v>
      </c>
      <c r="K329">
        <v>324</v>
      </c>
    </row>
    <row r="330" spans="1:11" x14ac:dyDescent="0.25">
      <c r="A330">
        <v>202401</v>
      </c>
      <c r="B330" t="s">
        <v>65</v>
      </c>
      <c r="C330" t="s">
        <v>480</v>
      </c>
      <c r="D330" t="s">
        <v>344</v>
      </c>
      <c r="E330">
        <v>3</v>
      </c>
      <c r="F330">
        <v>2872</v>
      </c>
      <c r="G330" t="s">
        <v>520</v>
      </c>
      <c r="H330">
        <v>3</v>
      </c>
      <c r="I330">
        <v>1</v>
      </c>
      <c r="J330">
        <v>0</v>
      </c>
      <c r="K330">
        <v>325</v>
      </c>
    </row>
    <row r="331" spans="1:11" x14ac:dyDescent="0.25">
      <c r="A331">
        <v>202401</v>
      </c>
      <c r="B331" t="s">
        <v>8</v>
      </c>
      <c r="C331" t="s">
        <v>102</v>
      </c>
      <c r="D331" t="s">
        <v>103</v>
      </c>
      <c r="E331">
        <v>1</v>
      </c>
      <c r="F331">
        <v>2895</v>
      </c>
      <c r="G331" t="s">
        <v>521</v>
      </c>
      <c r="H331">
        <v>2</v>
      </c>
      <c r="I331">
        <v>0</v>
      </c>
      <c r="J331">
        <v>45</v>
      </c>
      <c r="K331">
        <v>326</v>
      </c>
    </row>
    <row r="332" spans="1:11" x14ac:dyDescent="0.25">
      <c r="A332">
        <v>202401</v>
      </c>
      <c r="B332" t="s">
        <v>8</v>
      </c>
      <c r="C332" t="s">
        <v>102</v>
      </c>
      <c r="D332" t="s">
        <v>103</v>
      </c>
      <c r="E332">
        <v>3</v>
      </c>
      <c r="F332">
        <v>2895</v>
      </c>
      <c r="G332" t="s">
        <v>521</v>
      </c>
      <c r="H332">
        <v>2</v>
      </c>
      <c r="I332">
        <v>1</v>
      </c>
      <c r="J332">
        <v>84</v>
      </c>
      <c r="K332">
        <v>327</v>
      </c>
    </row>
    <row r="333" spans="1:11" x14ac:dyDescent="0.25">
      <c r="A333">
        <v>202401</v>
      </c>
      <c r="B333" t="s">
        <v>8</v>
      </c>
      <c r="C333" t="s">
        <v>349</v>
      </c>
      <c r="D333" t="s">
        <v>33</v>
      </c>
      <c r="E333">
        <v>3</v>
      </c>
      <c r="F333">
        <v>2897</v>
      </c>
      <c r="G333" t="s">
        <v>1109</v>
      </c>
      <c r="H333">
        <v>0</v>
      </c>
      <c r="I333">
        <v>2</v>
      </c>
      <c r="J333">
        <v>0</v>
      </c>
      <c r="K333">
        <v>328</v>
      </c>
    </row>
    <row r="334" spans="1:11" x14ac:dyDescent="0.25">
      <c r="A334">
        <v>202401</v>
      </c>
      <c r="B334" t="s">
        <v>8</v>
      </c>
      <c r="C334" t="s">
        <v>83</v>
      </c>
      <c r="D334" t="s">
        <v>10</v>
      </c>
      <c r="E334">
        <v>11</v>
      </c>
      <c r="F334">
        <v>2899</v>
      </c>
      <c r="G334" t="s">
        <v>525</v>
      </c>
      <c r="H334">
        <v>2</v>
      </c>
      <c r="I334">
        <v>0</v>
      </c>
      <c r="J334">
        <v>46</v>
      </c>
      <c r="K334">
        <v>329</v>
      </c>
    </row>
    <row r="335" spans="1:11" x14ac:dyDescent="0.25">
      <c r="A335">
        <v>202401</v>
      </c>
      <c r="B335" t="s">
        <v>8</v>
      </c>
      <c r="C335" t="s">
        <v>28</v>
      </c>
      <c r="D335" t="s">
        <v>29</v>
      </c>
      <c r="E335">
        <v>3</v>
      </c>
      <c r="F335">
        <v>2899</v>
      </c>
      <c r="G335" t="s">
        <v>525</v>
      </c>
      <c r="H335">
        <v>2</v>
      </c>
      <c r="I335">
        <v>4</v>
      </c>
      <c r="J335">
        <v>45</v>
      </c>
      <c r="K335">
        <v>330</v>
      </c>
    </row>
    <row r="336" spans="1:11" x14ac:dyDescent="0.25">
      <c r="A336">
        <v>202401</v>
      </c>
      <c r="B336" t="s">
        <v>44</v>
      </c>
      <c r="C336" t="s">
        <v>126</v>
      </c>
      <c r="D336" t="s">
        <v>127</v>
      </c>
      <c r="E336">
        <v>1</v>
      </c>
      <c r="F336">
        <v>2906</v>
      </c>
      <c r="G336" t="s">
        <v>526</v>
      </c>
      <c r="H336">
        <v>4</v>
      </c>
      <c r="I336">
        <v>3</v>
      </c>
      <c r="J336">
        <v>0</v>
      </c>
      <c r="K336">
        <v>331</v>
      </c>
    </row>
    <row r="337" spans="1:11" x14ac:dyDescent="0.25">
      <c r="A337">
        <v>202401</v>
      </c>
      <c r="B337" t="s">
        <v>0</v>
      </c>
      <c r="C337" t="s">
        <v>1</v>
      </c>
      <c r="D337" t="s">
        <v>2</v>
      </c>
      <c r="E337">
        <v>11</v>
      </c>
      <c r="F337">
        <v>2906</v>
      </c>
      <c r="G337" t="s">
        <v>526</v>
      </c>
      <c r="H337">
        <v>4</v>
      </c>
      <c r="I337">
        <v>2</v>
      </c>
      <c r="J337">
        <v>73</v>
      </c>
      <c r="K337">
        <v>332</v>
      </c>
    </row>
    <row r="338" spans="1:11" x14ac:dyDescent="0.25">
      <c r="A338">
        <v>202401</v>
      </c>
      <c r="B338" t="s">
        <v>0</v>
      </c>
      <c r="C338" t="s">
        <v>1</v>
      </c>
      <c r="D338" t="s">
        <v>2</v>
      </c>
      <c r="E338">
        <v>13</v>
      </c>
      <c r="F338">
        <v>2906</v>
      </c>
      <c r="G338" t="s">
        <v>526</v>
      </c>
      <c r="H338">
        <v>4</v>
      </c>
      <c r="I338">
        <v>2</v>
      </c>
      <c r="J338">
        <v>28</v>
      </c>
      <c r="K338">
        <v>333</v>
      </c>
    </row>
    <row r="339" spans="1:11" x14ac:dyDescent="0.25">
      <c r="A339">
        <v>202401</v>
      </c>
      <c r="B339" t="s">
        <v>8</v>
      </c>
      <c r="C339" t="s">
        <v>1110</v>
      </c>
      <c r="D339" t="s">
        <v>237</v>
      </c>
      <c r="E339">
        <v>1</v>
      </c>
      <c r="F339">
        <v>2925</v>
      </c>
      <c r="G339" t="s">
        <v>1111</v>
      </c>
      <c r="H339">
        <v>0</v>
      </c>
      <c r="I339">
        <v>0</v>
      </c>
      <c r="J339">
        <v>36</v>
      </c>
      <c r="K339">
        <v>334</v>
      </c>
    </row>
    <row r="340" spans="1:11" x14ac:dyDescent="0.25">
      <c r="A340">
        <v>202401</v>
      </c>
      <c r="B340" t="s">
        <v>8</v>
      </c>
      <c r="C340" t="s">
        <v>83</v>
      </c>
      <c r="D340" t="s">
        <v>10</v>
      </c>
      <c r="E340">
        <v>8</v>
      </c>
      <c r="F340">
        <v>2935</v>
      </c>
      <c r="G340" t="s">
        <v>528</v>
      </c>
      <c r="H340">
        <v>6</v>
      </c>
      <c r="I340">
        <v>2</v>
      </c>
      <c r="J340">
        <v>0</v>
      </c>
      <c r="K340">
        <v>335</v>
      </c>
    </row>
    <row r="341" spans="1:11" x14ac:dyDescent="0.25">
      <c r="A341">
        <v>202401</v>
      </c>
      <c r="B341" t="s">
        <v>8</v>
      </c>
      <c r="C341" t="s">
        <v>753</v>
      </c>
      <c r="D341" t="s">
        <v>109</v>
      </c>
      <c r="E341">
        <v>2</v>
      </c>
      <c r="F341">
        <v>2935</v>
      </c>
      <c r="G341" t="s">
        <v>528</v>
      </c>
      <c r="H341">
        <v>6</v>
      </c>
      <c r="I341">
        <v>2</v>
      </c>
      <c r="J341">
        <v>0</v>
      </c>
      <c r="K341">
        <v>336</v>
      </c>
    </row>
    <row r="342" spans="1:11" x14ac:dyDescent="0.25">
      <c r="A342">
        <v>202401</v>
      </c>
      <c r="B342" t="s">
        <v>24</v>
      </c>
      <c r="C342" t="s">
        <v>530</v>
      </c>
      <c r="D342" t="s">
        <v>531</v>
      </c>
      <c r="E342">
        <v>1</v>
      </c>
      <c r="F342">
        <v>2936</v>
      </c>
      <c r="G342" t="s">
        <v>532</v>
      </c>
      <c r="H342">
        <v>2</v>
      </c>
      <c r="I342">
        <v>1</v>
      </c>
      <c r="J342">
        <v>0</v>
      </c>
      <c r="K342">
        <v>337</v>
      </c>
    </row>
    <row r="343" spans="1:11" x14ac:dyDescent="0.25">
      <c r="A343">
        <v>202401</v>
      </c>
      <c r="B343" t="s">
        <v>24</v>
      </c>
      <c r="C343" t="s">
        <v>530</v>
      </c>
      <c r="D343" t="s">
        <v>531</v>
      </c>
      <c r="E343">
        <v>2</v>
      </c>
      <c r="F343">
        <v>2936</v>
      </c>
      <c r="G343" t="s">
        <v>532</v>
      </c>
      <c r="H343">
        <v>2</v>
      </c>
      <c r="I343">
        <v>2</v>
      </c>
      <c r="J343">
        <v>0</v>
      </c>
      <c r="K343">
        <v>338</v>
      </c>
    </row>
    <row r="344" spans="1:11" x14ac:dyDescent="0.25">
      <c r="A344">
        <v>202401</v>
      </c>
      <c r="B344" t="s">
        <v>21</v>
      </c>
      <c r="C344" t="s">
        <v>264</v>
      </c>
      <c r="D344" t="s">
        <v>265</v>
      </c>
      <c r="E344">
        <v>1</v>
      </c>
      <c r="F344">
        <v>2947</v>
      </c>
      <c r="G344" t="s">
        <v>533</v>
      </c>
      <c r="H344">
        <v>2</v>
      </c>
      <c r="I344">
        <v>2</v>
      </c>
      <c r="J344">
        <v>0</v>
      </c>
      <c r="K344">
        <v>339</v>
      </c>
    </row>
    <row r="345" spans="1:11" x14ac:dyDescent="0.25">
      <c r="A345">
        <v>202401</v>
      </c>
      <c r="B345" t="s">
        <v>24</v>
      </c>
      <c r="C345" t="s">
        <v>438</v>
      </c>
      <c r="D345" t="s">
        <v>439</v>
      </c>
      <c r="E345">
        <v>1</v>
      </c>
      <c r="F345">
        <v>2959</v>
      </c>
      <c r="G345" t="s">
        <v>536</v>
      </c>
      <c r="H345">
        <v>1</v>
      </c>
      <c r="I345">
        <v>1</v>
      </c>
      <c r="J345">
        <v>0</v>
      </c>
      <c r="K345">
        <v>340</v>
      </c>
    </row>
    <row r="346" spans="1:11" x14ac:dyDescent="0.25">
      <c r="A346">
        <v>202401</v>
      </c>
      <c r="B346" t="s">
        <v>24</v>
      </c>
      <c r="C346" t="s">
        <v>540</v>
      </c>
      <c r="D346" t="s">
        <v>541</v>
      </c>
      <c r="E346">
        <v>1</v>
      </c>
      <c r="F346">
        <v>2962</v>
      </c>
      <c r="G346" t="s">
        <v>539</v>
      </c>
      <c r="H346">
        <v>2</v>
      </c>
      <c r="I346">
        <v>1</v>
      </c>
      <c r="J346">
        <v>0</v>
      </c>
      <c r="K346">
        <v>341</v>
      </c>
    </row>
    <row r="347" spans="1:11" x14ac:dyDescent="0.25">
      <c r="A347">
        <v>202401</v>
      </c>
      <c r="B347" t="s">
        <v>24</v>
      </c>
      <c r="C347" t="s">
        <v>835</v>
      </c>
      <c r="D347" t="s">
        <v>836</v>
      </c>
      <c r="E347">
        <v>1</v>
      </c>
      <c r="F347">
        <v>2962</v>
      </c>
      <c r="G347" t="s">
        <v>539</v>
      </c>
      <c r="H347">
        <v>2</v>
      </c>
      <c r="I347">
        <v>0</v>
      </c>
      <c r="J347">
        <v>61</v>
      </c>
      <c r="K347">
        <v>342</v>
      </c>
    </row>
    <row r="348" spans="1:11" x14ac:dyDescent="0.25">
      <c r="A348">
        <v>202401</v>
      </c>
      <c r="B348" t="s">
        <v>128</v>
      </c>
      <c r="C348" t="s">
        <v>448</v>
      </c>
      <c r="D348" t="s">
        <v>441</v>
      </c>
      <c r="E348">
        <v>1</v>
      </c>
      <c r="F348">
        <v>2965</v>
      </c>
      <c r="G348" t="s">
        <v>543</v>
      </c>
      <c r="H348">
        <v>3</v>
      </c>
      <c r="I348">
        <v>2</v>
      </c>
      <c r="J348">
        <v>0</v>
      </c>
      <c r="K348">
        <v>343</v>
      </c>
    </row>
    <row r="349" spans="1:11" x14ac:dyDescent="0.25">
      <c r="A349">
        <v>202401</v>
      </c>
      <c r="B349" t="s">
        <v>8</v>
      </c>
      <c r="C349" t="s">
        <v>32</v>
      </c>
      <c r="D349" t="s">
        <v>33</v>
      </c>
      <c r="E349">
        <v>5</v>
      </c>
      <c r="F349">
        <v>2971</v>
      </c>
      <c r="G349" t="s">
        <v>549</v>
      </c>
      <c r="H349">
        <v>2</v>
      </c>
      <c r="I349">
        <v>1</v>
      </c>
      <c r="J349">
        <v>39</v>
      </c>
      <c r="K349">
        <v>344</v>
      </c>
    </row>
    <row r="350" spans="1:11" x14ac:dyDescent="0.25">
      <c r="A350">
        <v>202401</v>
      </c>
      <c r="B350" t="s">
        <v>34</v>
      </c>
      <c r="C350" t="s">
        <v>548</v>
      </c>
      <c r="D350" t="s">
        <v>502</v>
      </c>
      <c r="E350">
        <v>1</v>
      </c>
      <c r="F350">
        <v>2971</v>
      </c>
      <c r="G350" t="s">
        <v>549</v>
      </c>
      <c r="H350">
        <v>2</v>
      </c>
      <c r="I350">
        <v>2</v>
      </c>
      <c r="J350">
        <v>0</v>
      </c>
      <c r="K350">
        <v>345</v>
      </c>
    </row>
    <row r="351" spans="1:11" x14ac:dyDescent="0.25">
      <c r="A351">
        <v>202401</v>
      </c>
      <c r="B351" t="s">
        <v>8</v>
      </c>
      <c r="C351" t="s">
        <v>981</v>
      </c>
      <c r="D351" t="s">
        <v>222</v>
      </c>
      <c r="E351">
        <v>1</v>
      </c>
      <c r="F351">
        <v>3018</v>
      </c>
      <c r="G351" t="s">
        <v>552</v>
      </c>
      <c r="H351">
        <v>2</v>
      </c>
      <c r="I351">
        <v>1</v>
      </c>
      <c r="J351">
        <v>0</v>
      </c>
      <c r="K351">
        <v>346</v>
      </c>
    </row>
    <row r="352" spans="1:11" x14ac:dyDescent="0.25">
      <c r="A352">
        <v>202401</v>
      </c>
      <c r="B352" t="s">
        <v>8</v>
      </c>
      <c r="C352" t="s">
        <v>553</v>
      </c>
      <c r="D352" t="s">
        <v>394</v>
      </c>
      <c r="E352">
        <v>1</v>
      </c>
      <c r="F352">
        <v>3019</v>
      </c>
      <c r="G352" t="s">
        <v>554</v>
      </c>
      <c r="H352">
        <v>2</v>
      </c>
      <c r="I352">
        <v>1</v>
      </c>
      <c r="J352">
        <v>0</v>
      </c>
      <c r="K352">
        <v>347</v>
      </c>
    </row>
    <row r="353" spans="1:11" x14ac:dyDescent="0.25">
      <c r="A353">
        <v>202401</v>
      </c>
      <c r="B353" t="s">
        <v>128</v>
      </c>
      <c r="C353" t="s">
        <v>930</v>
      </c>
      <c r="D353" t="s">
        <v>130</v>
      </c>
      <c r="E353">
        <v>2</v>
      </c>
      <c r="F353">
        <v>3029</v>
      </c>
      <c r="G353" t="s">
        <v>1112</v>
      </c>
      <c r="H353">
        <v>3</v>
      </c>
      <c r="I353">
        <v>3</v>
      </c>
      <c r="J353">
        <v>0</v>
      </c>
      <c r="K353">
        <v>348</v>
      </c>
    </row>
    <row r="354" spans="1:11" x14ac:dyDescent="0.25">
      <c r="A354">
        <v>202401</v>
      </c>
      <c r="B354" t="s">
        <v>21</v>
      </c>
      <c r="C354" t="s">
        <v>1113</v>
      </c>
      <c r="D354" t="s">
        <v>354</v>
      </c>
      <c r="E354">
        <v>1</v>
      </c>
      <c r="F354">
        <v>3031</v>
      </c>
      <c r="G354" t="s">
        <v>556</v>
      </c>
      <c r="H354">
        <v>2</v>
      </c>
      <c r="I354">
        <v>1</v>
      </c>
      <c r="J354">
        <v>0</v>
      </c>
      <c r="K354">
        <v>349</v>
      </c>
    </row>
    <row r="355" spans="1:11" x14ac:dyDescent="0.25">
      <c r="A355">
        <v>202401</v>
      </c>
      <c r="B355" t="s">
        <v>21</v>
      </c>
      <c r="C355" t="s">
        <v>950</v>
      </c>
      <c r="D355" t="s">
        <v>375</v>
      </c>
      <c r="E355">
        <v>1</v>
      </c>
      <c r="F355">
        <v>3031</v>
      </c>
      <c r="G355" t="s">
        <v>556</v>
      </c>
      <c r="H355">
        <v>2</v>
      </c>
      <c r="I355">
        <v>2</v>
      </c>
      <c r="J355">
        <v>0</v>
      </c>
      <c r="K355">
        <v>350</v>
      </c>
    </row>
    <row r="356" spans="1:11" x14ac:dyDescent="0.25">
      <c r="A356">
        <v>202401</v>
      </c>
      <c r="B356" t="s">
        <v>8</v>
      </c>
      <c r="C356" t="s">
        <v>83</v>
      </c>
      <c r="D356" t="s">
        <v>10</v>
      </c>
      <c r="E356">
        <v>10</v>
      </c>
      <c r="F356">
        <v>3075</v>
      </c>
      <c r="G356" t="s">
        <v>557</v>
      </c>
      <c r="H356">
        <v>2</v>
      </c>
      <c r="I356">
        <v>1</v>
      </c>
      <c r="J356">
        <v>0</v>
      </c>
      <c r="K356">
        <v>351</v>
      </c>
    </row>
    <row r="357" spans="1:11" x14ac:dyDescent="0.25">
      <c r="A357">
        <v>202401</v>
      </c>
      <c r="B357" t="s">
        <v>149</v>
      </c>
      <c r="C357" t="s">
        <v>1114</v>
      </c>
      <c r="D357" t="s">
        <v>698</v>
      </c>
      <c r="E357">
        <v>1</v>
      </c>
      <c r="F357">
        <v>3090</v>
      </c>
      <c r="G357" t="s">
        <v>1115</v>
      </c>
      <c r="H357">
        <v>2</v>
      </c>
      <c r="I357">
        <v>3</v>
      </c>
      <c r="J357">
        <v>0</v>
      </c>
      <c r="K357">
        <v>352</v>
      </c>
    </row>
    <row r="358" spans="1:11" x14ac:dyDescent="0.25">
      <c r="A358">
        <v>202401</v>
      </c>
      <c r="B358" t="s">
        <v>52</v>
      </c>
      <c r="C358" t="s">
        <v>736</v>
      </c>
      <c r="D358" t="s">
        <v>737</v>
      </c>
      <c r="E358">
        <v>1</v>
      </c>
      <c r="F358">
        <v>3109</v>
      </c>
      <c r="G358" t="s">
        <v>561</v>
      </c>
      <c r="H358">
        <v>3</v>
      </c>
      <c r="I358">
        <v>3</v>
      </c>
      <c r="J358">
        <v>0</v>
      </c>
      <c r="K358">
        <v>353</v>
      </c>
    </row>
    <row r="359" spans="1:11" x14ac:dyDescent="0.25">
      <c r="A359">
        <v>202401</v>
      </c>
      <c r="B359" t="s">
        <v>8</v>
      </c>
      <c r="C359" t="s">
        <v>1116</v>
      </c>
      <c r="D359" t="s">
        <v>712</v>
      </c>
      <c r="E359">
        <v>1</v>
      </c>
      <c r="F359">
        <v>3130</v>
      </c>
      <c r="G359" t="s">
        <v>1117</v>
      </c>
      <c r="H359">
        <v>3</v>
      </c>
      <c r="I359">
        <v>0</v>
      </c>
      <c r="J359">
        <v>34</v>
      </c>
      <c r="K359">
        <v>354</v>
      </c>
    </row>
    <row r="360" spans="1:11" x14ac:dyDescent="0.25">
      <c r="A360">
        <v>202401</v>
      </c>
      <c r="B360" t="s">
        <v>8</v>
      </c>
      <c r="C360" t="s">
        <v>497</v>
      </c>
      <c r="D360" t="s">
        <v>498</v>
      </c>
      <c r="E360">
        <v>2</v>
      </c>
      <c r="F360">
        <v>3130</v>
      </c>
      <c r="G360" t="s">
        <v>1117</v>
      </c>
      <c r="H360">
        <v>3</v>
      </c>
      <c r="I360">
        <v>0</v>
      </c>
      <c r="J360">
        <v>40</v>
      </c>
      <c r="K360">
        <v>355</v>
      </c>
    </row>
    <row r="361" spans="1:11" x14ac:dyDescent="0.25">
      <c r="A361">
        <v>202401</v>
      </c>
      <c r="B361" t="s">
        <v>21</v>
      </c>
      <c r="C361" t="s">
        <v>309</v>
      </c>
      <c r="D361" t="s">
        <v>265</v>
      </c>
      <c r="E361">
        <v>3</v>
      </c>
      <c r="F361">
        <v>3140</v>
      </c>
      <c r="G361" t="s">
        <v>564</v>
      </c>
      <c r="H361">
        <v>2</v>
      </c>
      <c r="I361">
        <v>0</v>
      </c>
      <c r="J361">
        <v>53</v>
      </c>
      <c r="K361">
        <v>356</v>
      </c>
    </row>
    <row r="362" spans="1:11" x14ac:dyDescent="0.25">
      <c r="A362">
        <v>202401</v>
      </c>
      <c r="B362" t="s">
        <v>21</v>
      </c>
      <c r="C362" t="s">
        <v>507</v>
      </c>
      <c r="D362" t="s">
        <v>508</v>
      </c>
      <c r="E362">
        <v>1</v>
      </c>
      <c r="F362">
        <v>3140</v>
      </c>
      <c r="G362" t="s">
        <v>564</v>
      </c>
      <c r="H362">
        <v>2</v>
      </c>
      <c r="I362">
        <v>0</v>
      </c>
      <c r="J362">
        <v>76</v>
      </c>
      <c r="K362">
        <v>357</v>
      </c>
    </row>
    <row r="363" spans="1:11" x14ac:dyDescent="0.25">
      <c r="A363">
        <v>202401</v>
      </c>
      <c r="B363" t="s">
        <v>24</v>
      </c>
      <c r="C363" t="s">
        <v>807</v>
      </c>
      <c r="D363" t="s">
        <v>545</v>
      </c>
      <c r="E363">
        <v>1</v>
      </c>
      <c r="F363">
        <v>3146</v>
      </c>
      <c r="G363" t="s">
        <v>569</v>
      </c>
      <c r="H363">
        <v>4</v>
      </c>
      <c r="I363">
        <v>6</v>
      </c>
      <c r="J363">
        <v>0</v>
      </c>
      <c r="K363">
        <v>358</v>
      </c>
    </row>
    <row r="364" spans="1:11" x14ac:dyDescent="0.25">
      <c r="A364">
        <v>202401</v>
      </c>
      <c r="B364" t="s">
        <v>24</v>
      </c>
      <c r="C364" t="s">
        <v>805</v>
      </c>
      <c r="D364" t="s">
        <v>806</v>
      </c>
      <c r="E364">
        <v>2</v>
      </c>
      <c r="F364">
        <v>3146</v>
      </c>
      <c r="G364" t="s">
        <v>569</v>
      </c>
      <c r="H364">
        <v>4</v>
      </c>
      <c r="I364">
        <v>1</v>
      </c>
      <c r="J364">
        <v>0</v>
      </c>
      <c r="K364">
        <v>359</v>
      </c>
    </row>
    <row r="365" spans="1:11" x14ac:dyDescent="0.25">
      <c r="A365">
        <v>202401</v>
      </c>
      <c r="B365" t="s">
        <v>52</v>
      </c>
      <c r="C365" t="s">
        <v>97</v>
      </c>
      <c r="D365" t="s">
        <v>98</v>
      </c>
      <c r="E365">
        <v>1</v>
      </c>
      <c r="F365">
        <v>3191</v>
      </c>
      <c r="G365" t="s">
        <v>1118</v>
      </c>
      <c r="H365">
        <v>2</v>
      </c>
      <c r="I365">
        <v>3</v>
      </c>
      <c r="J365">
        <v>0</v>
      </c>
      <c r="K365">
        <v>360</v>
      </c>
    </row>
    <row r="366" spans="1:11" x14ac:dyDescent="0.25">
      <c r="A366">
        <v>202401</v>
      </c>
      <c r="B366" t="s">
        <v>52</v>
      </c>
      <c r="C366" t="s">
        <v>828</v>
      </c>
      <c r="D366" t="s">
        <v>829</v>
      </c>
      <c r="E366">
        <v>1</v>
      </c>
      <c r="F366">
        <v>3191</v>
      </c>
      <c r="G366" t="s">
        <v>1118</v>
      </c>
      <c r="H366">
        <v>2</v>
      </c>
      <c r="I366">
        <v>3</v>
      </c>
      <c r="J366">
        <v>0</v>
      </c>
      <c r="K366">
        <v>361</v>
      </c>
    </row>
    <row r="367" spans="1:11" x14ac:dyDescent="0.25">
      <c r="A367">
        <v>202401</v>
      </c>
      <c r="B367" t="s">
        <v>52</v>
      </c>
      <c r="C367" t="s">
        <v>876</v>
      </c>
      <c r="D367" t="s">
        <v>877</v>
      </c>
      <c r="E367">
        <v>1</v>
      </c>
      <c r="F367">
        <v>3192</v>
      </c>
      <c r="G367" t="s">
        <v>574</v>
      </c>
      <c r="H367">
        <v>0</v>
      </c>
      <c r="I367">
        <v>1</v>
      </c>
      <c r="J367">
        <v>0</v>
      </c>
      <c r="K367">
        <v>362</v>
      </c>
    </row>
    <row r="368" spans="1:11" x14ac:dyDescent="0.25">
      <c r="A368">
        <v>202401</v>
      </c>
      <c r="B368" t="s">
        <v>8</v>
      </c>
      <c r="C368" t="s">
        <v>575</v>
      </c>
      <c r="D368" t="s">
        <v>576</v>
      </c>
      <c r="E368">
        <v>1</v>
      </c>
      <c r="F368">
        <v>3199</v>
      </c>
      <c r="G368" t="s">
        <v>577</v>
      </c>
      <c r="H368">
        <v>2</v>
      </c>
      <c r="I368">
        <v>9</v>
      </c>
      <c r="J368">
        <v>0</v>
      </c>
      <c r="K368">
        <v>363</v>
      </c>
    </row>
    <row r="369" spans="1:11" x14ac:dyDescent="0.25">
      <c r="A369">
        <v>202401</v>
      </c>
      <c r="B369" t="s">
        <v>0</v>
      </c>
      <c r="C369" t="s">
        <v>583</v>
      </c>
      <c r="D369" t="s">
        <v>584</v>
      </c>
      <c r="E369">
        <v>1</v>
      </c>
      <c r="F369">
        <v>3223</v>
      </c>
      <c r="G369" t="s">
        <v>585</v>
      </c>
      <c r="H369">
        <v>2</v>
      </c>
      <c r="I369">
        <v>6</v>
      </c>
      <c r="J369">
        <v>0</v>
      </c>
      <c r="K369">
        <v>364</v>
      </c>
    </row>
    <row r="370" spans="1:11" x14ac:dyDescent="0.25">
      <c r="A370">
        <v>202401</v>
      </c>
      <c r="B370" t="s">
        <v>0</v>
      </c>
      <c r="C370" t="s">
        <v>291</v>
      </c>
      <c r="D370" t="s">
        <v>224</v>
      </c>
      <c r="E370">
        <v>2</v>
      </c>
      <c r="F370">
        <v>3241</v>
      </c>
      <c r="G370" t="s">
        <v>1119</v>
      </c>
      <c r="H370">
        <v>3</v>
      </c>
      <c r="I370">
        <v>2</v>
      </c>
      <c r="J370">
        <v>80</v>
      </c>
      <c r="K370">
        <v>365</v>
      </c>
    </row>
    <row r="371" spans="1:11" x14ac:dyDescent="0.25">
      <c r="A371">
        <v>202401</v>
      </c>
      <c r="B371" t="s">
        <v>0</v>
      </c>
      <c r="C371" t="s">
        <v>291</v>
      </c>
      <c r="D371" t="s">
        <v>224</v>
      </c>
      <c r="E371">
        <v>1</v>
      </c>
      <c r="F371">
        <v>3241</v>
      </c>
      <c r="G371" t="s">
        <v>1119</v>
      </c>
      <c r="H371">
        <v>3</v>
      </c>
      <c r="I371">
        <v>0</v>
      </c>
      <c r="J371">
        <v>30</v>
      </c>
      <c r="K371">
        <v>366</v>
      </c>
    </row>
    <row r="372" spans="1:11" x14ac:dyDescent="0.25">
      <c r="A372">
        <v>202401</v>
      </c>
      <c r="B372" t="s">
        <v>0</v>
      </c>
      <c r="C372" t="s">
        <v>277</v>
      </c>
      <c r="D372" t="s">
        <v>278</v>
      </c>
      <c r="E372">
        <v>1</v>
      </c>
      <c r="F372">
        <v>3241</v>
      </c>
      <c r="G372" t="s">
        <v>1119</v>
      </c>
      <c r="H372">
        <v>3</v>
      </c>
      <c r="I372">
        <v>1</v>
      </c>
      <c r="J372">
        <v>62</v>
      </c>
      <c r="K372">
        <v>367</v>
      </c>
    </row>
    <row r="373" spans="1:11" x14ac:dyDescent="0.25">
      <c r="A373">
        <v>202401</v>
      </c>
      <c r="B373" t="s">
        <v>21</v>
      </c>
      <c r="C373" t="s">
        <v>651</v>
      </c>
      <c r="D373" t="s">
        <v>652</v>
      </c>
      <c r="E373">
        <v>1</v>
      </c>
      <c r="F373">
        <v>3248</v>
      </c>
      <c r="G373" t="s">
        <v>586</v>
      </c>
      <c r="H373">
        <v>3</v>
      </c>
      <c r="I373">
        <v>1</v>
      </c>
      <c r="J373">
        <v>0</v>
      </c>
      <c r="K373">
        <v>368</v>
      </c>
    </row>
    <row r="374" spans="1:11" x14ac:dyDescent="0.25">
      <c r="A374">
        <v>202401</v>
      </c>
      <c r="B374" t="s">
        <v>21</v>
      </c>
      <c r="C374" t="s">
        <v>617</v>
      </c>
      <c r="D374" t="s">
        <v>169</v>
      </c>
      <c r="E374">
        <v>1</v>
      </c>
      <c r="F374">
        <v>3248</v>
      </c>
      <c r="G374" t="s">
        <v>586</v>
      </c>
      <c r="H374">
        <v>3</v>
      </c>
      <c r="I374">
        <v>4</v>
      </c>
      <c r="J374">
        <v>0</v>
      </c>
      <c r="K374">
        <v>369</v>
      </c>
    </row>
    <row r="375" spans="1:11" x14ac:dyDescent="0.25">
      <c r="A375">
        <v>202401</v>
      </c>
      <c r="B375" t="s">
        <v>21</v>
      </c>
      <c r="C375" t="s">
        <v>209</v>
      </c>
      <c r="D375" t="s">
        <v>50</v>
      </c>
      <c r="E375">
        <v>11</v>
      </c>
      <c r="F375">
        <v>3277</v>
      </c>
      <c r="G375" t="s">
        <v>592</v>
      </c>
      <c r="H375">
        <v>0</v>
      </c>
      <c r="I375">
        <v>1</v>
      </c>
      <c r="J375">
        <v>0</v>
      </c>
      <c r="K375">
        <v>370</v>
      </c>
    </row>
    <row r="376" spans="1:11" x14ac:dyDescent="0.25">
      <c r="A376">
        <v>202401</v>
      </c>
      <c r="B376" t="s">
        <v>52</v>
      </c>
      <c r="C376" t="s">
        <v>593</v>
      </c>
      <c r="D376" t="s">
        <v>594</v>
      </c>
      <c r="E376">
        <v>1</v>
      </c>
      <c r="F376">
        <v>3284</v>
      </c>
      <c r="G376" t="s">
        <v>595</v>
      </c>
      <c r="H376">
        <v>1</v>
      </c>
      <c r="I376">
        <v>1</v>
      </c>
      <c r="J376">
        <v>0</v>
      </c>
      <c r="K376">
        <v>371</v>
      </c>
    </row>
    <row r="377" spans="1:11" x14ac:dyDescent="0.25">
      <c r="A377">
        <v>202401</v>
      </c>
      <c r="B377" t="s">
        <v>149</v>
      </c>
      <c r="C377" t="s">
        <v>601</v>
      </c>
      <c r="D377" t="s">
        <v>602</v>
      </c>
      <c r="E377">
        <v>1</v>
      </c>
      <c r="F377">
        <v>3287</v>
      </c>
      <c r="G377" t="s">
        <v>596</v>
      </c>
      <c r="H377">
        <v>3</v>
      </c>
      <c r="I377">
        <v>0</v>
      </c>
      <c r="J377">
        <v>16</v>
      </c>
      <c r="K377">
        <v>372</v>
      </c>
    </row>
    <row r="378" spans="1:11" x14ac:dyDescent="0.25">
      <c r="A378">
        <v>202401</v>
      </c>
      <c r="B378" t="s">
        <v>149</v>
      </c>
      <c r="C378" t="s">
        <v>597</v>
      </c>
      <c r="D378" t="s">
        <v>598</v>
      </c>
      <c r="E378">
        <v>1</v>
      </c>
      <c r="F378">
        <v>3287</v>
      </c>
      <c r="G378" t="s">
        <v>596</v>
      </c>
      <c r="H378">
        <v>3</v>
      </c>
      <c r="I378">
        <v>0</v>
      </c>
      <c r="J378">
        <v>29</v>
      </c>
      <c r="K378">
        <v>373</v>
      </c>
    </row>
    <row r="379" spans="1:11" x14ac:dyDescent="0.25">
      <c r="A379">
        <v>202401</v>
      </c>
      <c r="B379" t="s">
        <v>149</v>
      </c>
      <c r="C379" t="s">
        <v>599</v>
      </c>
      <c r="D379" t="s">
        <v>600</v>
      </c>
      <c r="E379">
        <v>2</v>
      </c>
      <c r="F379">
        <v>3287</v>
      </c>
      <c r="G379" t="s">
        <v>596</v>
      </c>
      <c r="H379">
        <v>3</v>
      </c>
      <c r="I379">
        <v>0</v>
      </c>
      <c r="J379">
        <v>9</v>
      </c>
      <c r="K379">
        <v>374</v>
      </c>
    </row>
    <row r="380" spans="1:11" x14ac:dyDescent="0.25">
      <c r="A380">
        <v>202401</v>
      </c>
      <c r="B380" t="s">
        <v>149</v>
      </c>
      <c r="C380" t="s">
        <v>786</v>
      </c>
      <c r="D380" t="s">
        <v>787</v>
      </c>
      <c r="E380">
        <v>3</v>
      </c>
      <c r="F380">
        <v>3288</v>
      </c>
      <c r="G380" t="s">
        <v>603</v>
      </c>
      <c r="H380">
        <v>2</v>
      </c>
      <c r="I380">
        <v>0</v>
      </c>
      <c r="J380">
        <v>55</v>
      </c>
      <c r="K380">
        <v>375</v>
      </c>
    </row>
    <row r="381" spans="1:11" x14ac:dyDescent="0.25">
      <c r="A381">
        <v>202401</v>
      </c>
      <c r="B381" t="s">
        <v>149</v>
      </c>
      <c r="C381" t="s">
        <v>1120</v>
      </c>
      <c r="D381" t="s">
        <v>1121</v>
      </c>
      <c r="E381">
        <v>1</v>
      </c>
      <c r="F381">
        <v>3288</v>
      </c>
      <c r="G381" t="s">
        <v>603</v>
      </c>
      <c r="H381">
        <v>2</v>
      </c>
      <c r="I381">
        <v>0</v>
      </c>
      <c r="J381">
        <v>39</v>
      </c>
      <c r="K381">
        <v>376</v>
      </c>
    </row>
    <row r="382" spans="1:11" x14ac:dyDescent="0.25">
      <c r="A382">
        <v>202401</v>
      </c>
      <c r="B382" t="s">
        <v>149</v>
      </c>
      <c r="C382" t="s">
        <v>604</v>
      </c>
      <c r="D382" t="s">
        <v>605</v>
      </c>
      <c r="E382">
        <v>1</v>
      </c>
      <c r="F382">
        <v>3288</v>
      </c>
      <c r="G382" t="s">
        <v>603</v>
      </c>
      <c r="H382">
        <v>2</v>
      </c>
      <c r="I382">
        <v>0</v>
      </c>
      <c r="J382">
        <v>36</v>
      </c>
      <c r="K382">
        <v>377</v>
      </c>
    </row>
    <row r="383" spans="1:11" x14ac:dyDescent="0.25">
      <c r="A383">
        <v>202401</v>
      </c>
      <c r="B383" t="s">
        <v>149</v>
      </c>
      <c r="C383" t="s">
        <v>786</v>
      </c>
      <c r="D383" t="s">
        <v>787</v>
      </c>
      <c r="E383">
        <v>1</v>
      </c>
      <c r="F383">
        <v>3289</v>
      </c>
      <c r="G383" t="s">
        <v>1122</v>
      </c>
      <c r="H383">
        <v>3</v>
      </c>
      <c r="I383">
        <v>1</v>
      </c>
      <c r="J383">
        <v>0</v>
      </c>
      <c r="K383">
        <v>378</v>
      </c>
    </row>
    <row r="384" spans="1:11" x14ac:dyDescent="0.25">
      <c r="A384">
        <v>202401</v>
      </c>
      <c r="B384" t="s">
        <v>8</v>
      </c>
      <c r="C384" t="s">
        <v>609</v>
      </c>
      <c r="D384" t="s">
        <v>362</v>
      </c>
      <c r="E384">
        <v>1</v>
      </c>
      <c r="F384">
        <v>3306</v>
      </c>
      <c r="G384" t="s">
        <v>608</v>
      </c>
      <c r="H384">
        <v>2</v>
      </c>
      <c r="I384">
        <v>2</v>
      </c>
      <c r="J384">
        <v>0</v>
      </c>
      <c r="K384">
        <v>379</v>
      </c>
    </row>
    <row r="385" spans="1:11" x14ac:dyDescent="0.25">
      <c r="A385">
        <v>202401</v>
      </c>
      <c r="B385" t="s">
        <v>8</v>
      </c>
      <c r="C385" t="s">
        <v>866</v>
      </c>
      <c r="D385" t="s">
        <v>611</v>
      </c>
      <c r="E385">
        <v>4</v>
      </c>
      <c r="F385">
        <v>3312</v>
      </c>
      <c r="G385" t="s">
        <v>612</v>
      </c>
      <c r="H385">
        <v>2</v>
      </c>
      <c r="I385">
        <v>1</v>
      </c>
      <c r="J385">
        <v>0</v>
      </c>
      <c r="K385">
        <v>380</v>
      </c>
    </row>
    <row r="386" spans="1:11" x14ac:dyDescent="0.25">
      <c r="A386">
        <v>202401</v>
      </c>
      <c r="B386" t="s">
        <v>44</v>
      </c>
      <c r="C386" t="s">
        <v>123</v>
      </c>
      <c r="D386" t="s">
        <v>124</v>
      </c>
      <c r="E386">
        <v>1</v>
      </c>
      <c r="F386">
        <v>3316</v>
      </c>
      <c r="G386" t="s">
        <v>614</v>
      </c>
      <c r="H386">
        <v>2</v>
      </c>
      <c r="I386">
        <v>0</v>
      </c>
      <c r="J386">
        <v>49</v>
      </c>
      <c r="K386">
        <v>381</v>
      </c>
    </row>
    <row r="387" spans="1:11" x14ac:dyDescent="0.25">
      <c r="A387">
        <v>202401</v>
      </c>
      <c r="B387" t="s">
        <v>44</v>
      </c>
      <c r="C387" t="s">
        <v>613</v>
      </c>
      <c r="D387" t="s">
        <v>19</v>
      </c>
      <c r="E387">
        <v>1</v>
      </c>
      <c r="F387">
        <v>3316</v>
      </c>
      <c r="G387" t="s">
        <v>614</v>
      </c>
      <c r="H387">
        <v>2</v>
      </c>
      <c r="I387">
        <v>5</v>
      </c>
      <c r="J387">
        <v>0</v>
      </c>
      <c r="K387">
        <v>382</v>
      </c>
    </row>
    <row r="388" spans="1:11" x14ac:dyDescent="0.25">
      <c r="A388">
        <v>202401</v>
      </c>
      <c r="B388" t="s">
        <v>21</v>
      </c>
      <c r="C388" t="s">
        <v>952</v>
      </c>
      <c r="D388" t="s">
        <v>953</v>
      </c>
      <c r="E388">
        <v>1</v>
      </c>
      <c r="F388">
        <v>3322</v>
      </c>
      <c r="G388" t="s">
        <v>615</v>
      </c>
      <c r="H388">
        <v>0</v>
      </c>
      <c r="I388">
        <v>5</v>
      </c>
      <c r="J388">
        <v>0</v>
      </c>
      <c r="K388">
        <v>383</v>
      </c>
    </row>
    <row r="389" spans="1:11" x14ac:dyDescent="0.25">
      <c r="A389">
        <v>202401</v>
      </c>
      <c r="B389" t="s">
        <v>21</v>
      </c>
      <c r="C389" t="s">
        <v>801</v>
      </c>
      <c r="D389" t="s">
        <v>802</v>
      </c>
      <c r="E389">
        <v>1</v>
      </c>
      <c r="F389">
        <v>3322</v>
      </c>
      <c r="G389" t="s">
        <v>615</v>
      </c>
      <c r="H389">
        <v>0</v>
      </c>
      <c r="I389">
        <v>1</v>
      </c>
      <c r="J389">
        <v>0</v>
      </c>
      <c r="K389">
        <v>384</v>
      </c>
    </row>
    <row r="390" spans="1:11" x14ac:dyDescent="0.25">
      <c r="A390">
        <v>202401</v>
      </c>
      <c r="B390" t="s">
        <v>0</v>
      </c>
      <c r="C390" t="s">
        <v>621</v>
      </c>
      <c r="D390" t="s">
        <v>622</v>
      </c>
      <c r="E390">
        <v>1</v>
      </c>
      <c r="F390">
        <v>3337</v>
      </c>
      <c r="G390" t="s">
        <v>620</v>
      </c>
      <c r="H390">
        <v>2</v>
      </c>
      <c r="I390">
        <v>0</v>
      </c>
      <c r="J390">
        <v>27</v>
      </c>
      <c r="K390">
        <v>385</v>
      </c>
    </row>
    <row r="391" spans="1:11" x14ac:dyDescent="0.25">
      <c r="A391">
        <v>202401</v>
      </c>
      <c r="B391" t="s">
        <v>0</v>
      </c>
      <c r="C391" t="s">
        <v>201</v>
      </c>
      <c r="D391" t="s">
        <v>200</v>
      </c>
      <c r="E391">
        <v>1</v>
      </c>
      <c r="F391">
        <v>3337</v>
      </c>
      <c r="G391" t="s">
        <v>620</v>
      </c>
      <c r="H391">
        <v>2</v>
      </c>
      <c r="I391">
        <v>0</v>
      </c>
      <c r="J391">
        <v>11</v>
      </c>
      <c r="K391">
        <v>386</v>
      </c>
    </row>
    <row r="392" spans="1:11" x14ac:dyDescent="0.25">
      <c r="A392">
        <v>202401</v>
      </c>
      <c r="B392" t="s">
        <v>24</v>
      </c>
      <c r="C392" t="s">
        <v>822</v>
      </c>
      <c r="D392" t="s">
        <v>823</v>
      </c>
      <c r="E392">
        <v>1</v>
      </c>
      <c r="F392">
        <v>3347</v>
      </c>
      <c r="G392" t="s">
        <v>623</v>
      </c>
      <c r="H392">
        <v>2</v>
      </c>
      <c r="I392">
        <v>1</v>
      </c>
      <c r="J392">
        <v>42</v>
      </c>
      <c r="K392">
        <v>387</v>
      </c>
    </row>
    <row r="393" spans="1:11" x14ac:dyDescent="0.25">
      <c r="A393">
        <v>202401</v>
      </c>
      <c r="B393" t="s">
        <v>8</v>
      </c>
      <c r="C393" t="s">
        <v>254</v>
      </c>
      <c r="D393" t="s">
        <v>255</v>
      </c>
      <c r="E393">
        <v>8</v>
      </c>
      <c r="F393">
        <v>3349</v>
      </c>
      <c r="G393" t="s">
        <v>1123</v>
      </c>
      <c r="H393">
        <v>1</v>
      </c>
      <c r="I393">
        <v>1</v>
      </c>
      <c r="J393">
        <v>0</v>
      </c>
      <c r="K393">
        <v>388</v>
      </c>
    </row>
    <row r="394" spans="1:11" x14ac:dyDescent="0.25">
      <c r="A394">
        <v>202401</v>
      </c>
      <c r="B394" t="s">
        <v>52</v>
      </c>
      <c r="C394" t="s">
        <v>1124</v>
      </c>
      <c r="D394" t="s">
        <v>648</v>
      </c>
      <c r="E394">
        <v>1</v>
      </c>
      <c r="F394">
        <v>3361</v>
      </c>
      <c r="G394" t="s">
        <v>626</v>
      </c>
      <c r="H394">
        <v>3</v>
      </c>
      <c r="I394">
        <v>5</v>
      </c>
      <c r="J394">
        <v>0</v>
      </c>
      <c r="K394">
        <v>389</v>
      </c>
    </row>
    <row r="395" spans="1:11" x14ac:dyDescent="0.25">
      <c r="A395">
        <v>202401</v>
      </c>
      <c r="B395" t="s">
        <v>52</v>
      </c>
      <c r="C395" t="s">
        <v>1125</v>
      </c>
      <c r="D395" t="s">
        <v>1126</v>
      </c>
      <c r="E395">
        <v>1</v>
      </c>
      <c r="F395">
        <v>3361</v>
      </c>
      <c r="G395" t="s">
        <v>626</v>
      </c>
      <c r="H395">
        <v>3</v>
      </c>
      <c r="I395">
        <v>11</v>
      </c>
      <c r="J395">
        <v>0</v>
      </c>
      <c r="K395">
        <v>390</v>
      </c>
    </row>
    <row r="396" spans="1:11" x14ac:dyDescent="0.25">
      <c r="A396">
        <v>202401</v>
      </c>
      <c r="B396" t="s">
        <v>52</v>
      </c>
      <c r="C396" t="s">
        <v>211</v>
      </c>
      <c r="D396" t="s">
        <v>212</v>
      </c>
      <c r="E396">
        <v>2</v>
      </c>
      <c r="F396">
        <v>3361</v>
      </c>
      <c r="G396" t="s">
        <v>626</v>
      </c>
      <c r="H396">
        <v>3</v>
      </c>
      <c r="I396">
        <v>6</v>
      </c>
      <c r="J396">
        <v>0</v>
      </c>
      <c r="K396">
        <v>391</v>
      </c>
    </row>
    <row r="397" spans="1:11" x14ac:dyDescent="0.25">
      <c r="A397">
        <v>202401</v>
      </c>
      <c r="B397" t="s">
        <v>8</v>
      </c>
      <c r="C397" t="s">
        <v>9</v>
      </c>
      <c r="D397" t="s">
        <v>10</v>
      </c>
      <c r="E397">
        <v>2</v>
      </c>
      <c r="F397">
        <v>3367</v>
      </c>
      <c r="G397" t="s">
        <v>628</v>
      </c>
      <c r="H397">
        <v>0</v>
      </c>
      <c r="I397">
        <v>0</v>
      </c>
      <c r="J397">
        <v>121</v>
      </c>
      <c r="K397">
        <v>392</v>
      </c>
    </row>
    <row r="398" spans="1:11" x14ac:dyDescent="0.25">
      <c r="A398">
        <v>202401</v>
      </c>
      <c r="B398" t="s">
        <v>8</v>
      </c>
      <c r="C398" t="s">
        <v>1127</v>
      </c>
      <c r="D398" t="s">
        <v>611</v>
      </c>
      <c r="E398">
        <v>1</v>
      </c>
      <c r="F398">
        <v>3379</v>
      </c>
      <c r="G398" t="s">
        <v>1128</v>
      </c>
      <c r="H398">
        <v>3</v>
      </c>
      <c r="I398">
        <v>1</v>
      </c>
      <c r="J398">
        <v>0</v>
      </c>
      <c r="K398">
        <v>393</v>
      </c>
    </row>
    <row r="399" spans="1:11" x14ac:dyDescent="0.25">
      <c r="A399">
        <v>202401</v>
      </c>
      <c r="B399" t="s">
        <v>149</v>
      </c>
      <c r="C399" t="s">
        <v>637</v>
      </c>
      <c r="D399" t="s">
        <v>638</v>
      </c>
      <c r="E399">
        <v>1</v>
      </c>
      <c r="F399">
        <v>3394</v>
      </c>
      <c r="G399" t="s">
        <v>634</v>
      </c>
      <c r="H399">
        <v>3</v>
      </c>
      <c r="I399">
        <v>2</v>
      </c>
      <c r="J399">
        <v>6</v>
      </c>
      <c r="K399">
        <v>394</v>
      </c>
    </row>
    <row r="400" spans="1:11" x14ac:dyDescent="0.25">
      <c r="A400">
        <v>202401</v>
      </c>
      <c r="B400" t="s">
        <v>149</v>
      </c>
      <c r="C400" t="s">
        <v>644</v>
      </c>
      <c r="D400" t="s">
        <v>645</v>
      </c>
      <c r="E400">
        <v>1</v>
      </c>
      <c r="F400">
        <v>3398</v>
      </c>
      <c r="G400" t="s">
        <v>640</v>
      </c>
      <c r="H400">
        <v>5</v>
      </c>
      <c r="I400">
        <v>7</v>
      </c>
      <c r="J400">
        <v>0</v>
      </c>
      <c r="K400">
        <v>395</v>
      </c>
    </row>
    <row r="401" spans="1:11" x14ac:dyDescent="0.25">
      <c r="A401">
        <v>202401</v>
      </c>
      <c r="B401" t="s">
        <v>149</v>
      </c>
      <c r="C401" t="s">
        <v>639</v>
      </c>
      <c r="D401" t="s">
        <v>248</v>
      </c>
      <c r="E401">
        <v>1</v>
      </c>
      <c r="F401">
        <v>3398</v>
      </c>
      <c r="G401" t="s">
        <v>640</v>
      </c>
      <c r="H401">
        <v>5</v>
      </c>
      <c r="I401">
        <v>9</v>
      </c>
      <c r="J401">
        <v>0</v>
      </c>
      <c r="K401">
        <v>396</v>
      </c>
    </row>
    <row r="402" spans="1:11" x14ac:dyDescent="0.25">
      <c r="A402">
        <v>202401</v>
      </c>
      <c r="B402" t="s">
        <v>149</v>
      </c>
      <c r="C402" t="s">
        <v>641</v>
      </c>
      <c r="D402" t="s">
        <v>642</v>
      </c>
      <c r="E402">
        <v>1</v>
      </c>
      <c r="F402">
        <v>3398</v>
      </c>
      <c r="G402" t="s">
        <v>640</v>
      </c>
      <c r="H402">
        <v>5</v>
      </c>
      <c r="I402">
        <v>1</v>
      </c>
      <c r="J402">
        <v>0</v>
      </c>
      <c r="K402">
        <v>397</v>
      </c>
    </row>
    <row r="403" spans="1:11" x14ac:dyDescent="0.25">
      <c r="A403">
        <v>202401</v>
      </c>
      <c r="B403" t="s">
        <v>149</v>
      </c>
      <c r="C403" t="s">
        <v>643</v>
      </c>
      <c r="D403" t="s">
        <v>642</v>
      </c>
      <c r="E403">
        <v>1</v>
      </c>
      <c r="F403">
        <v>3398</v>
      </c>
      <c r="G403" t="s">
        <v>640</v>
      </c>
      <c r="H403">
        <v>5</v>
      </c>
      <c r="I403">
        <v>2</v>
      </c>
      <c r="J403">
        <v>0</v>
      </c>
      <c r="K403">
        <v>398</v>
      </c>
    </row>
    <row r="404" spans="1:11" x14ac:dyDescent="0.25">
      <c r="A404">
        <v>202401</v>
      </c>
      <c r="B404" t="s">
        <v>149</v>
      </c>
      <c r="C404" t="s">
        <v>744</v>
      </c>
      <c r="D404" t="s">
        <v>745</v>
      </c>
      <c r="E404">
        <v>1</v>
      </c>
      <c r="F404">
        <v>3398</v>
      </c>
      <c r="G404" t="s">
        <v>640</v>
      </c>
      <c r="H404">
        <v>5</v>
      </c>
      <c r="I404">
        <v>3</v>
      </c>
      <c r="J404">
        <v>0</v>
      </c>
      <c r="K404">
        <v>399</v>
      </c>
    </row>
    <row r="405" spans="1:11" x14ac:dyDescent="0.25">
      <c r="A405">
        <v>202401</v>
      </c>
      <c r="B405" t="s">
        <v>52</v>
      </c>
      <c r="C405" t="s">
        <v>63</v>
      </c>
      <c r="D405" t="s">
        <v>64</v>
      </c>
      <c r="E405">
        <v>1</v>
      </c>
      <c r="F405">
        <v>3436</v>
      </c>
      <c r="G405" t="s">
        <v>646</v>
      </c>
      <c r="H405">
        <v>2</v>
      </c>
      <c r="I405">
        <v>1</v>
      </c>
      <c r="J405">
        <v>41</v>
      </c>
      <c r="K405">
        <v>400</v>
      </c>
    </row>
    <row r="406" spans="1:11" x14ac:dyDescent="0.25">
      <c r="A406">
        <v>202401</v>
      </c>
      <c r="B406" t="s">
        <v>24</v>
      </c>
      <c r="C406" t="s">
        <v>215</v>
      </c>
      <c r="D406" t="s">
        <v>26</v>
      </c>
      <c r="E406">
        <v>4</v>
      </c>
      <c r="F406">
        <v>3436</v>
      </c>
      <c r="G406" t="s">
        <v>646</v>
      </c>
      <c r="H406">
        <v>2</v>
      </c>
      <c r="I406">
        <v>1</v>
      </c>
      <c r="J406">
        <v>79</v>
      </c>
      <c r="K406">
        <v>401</v>
      </c>
    </row>
    <row r="407" spans="1:11" x14ac:dyDescent="0.25">
      <c r="A407">
        <v>202401</v>
      </c>
      <c r="B407" t="s">
        <v>52</v>
      </c>
      <c r="C407" t="s">
        <v>647</v>
      </c>
      <c r="D407" t="s">
        <v>648</v>
      </c>
      <c r="E407">
        <v>1</v>
      </c>
      <c r="F407">
        <v>3463</v>
      </c>
      <c r="G407" t="s">
        <v>1129</v>
      </c>
      <c r="H407">
        <v>0</v>
      </c>
      <c r="I407">
        <v>2</v>
      </c>
      <c r="J407">
        <v>0</v>
      </c>
      <c r="K407">
        <v>402</v>
      </c>
    </row>
    <row r="408" spans="1:11" x14ac:dyDescent="0.25">
      <c r="A408">
        <v>202401</v>
      </c>
      <c r="B408" t="s">
        <v>149</v>
      </c>
      <c r="C408" t="s">
        <v>720</v>
      </c>
      <c r="D408" t="s">
        <v>721</v>
      </c>
      <c r="E408">
        <v>1</v>
      </c>
      <c r="F408">
        <v>3464</v>
      </c>
      <c r="G408" t="s">
        <v>655</v>
      </c>
      <c r="H408">
        <v>2</v>
      </c>
      <c r="I408">
        <v>2</v>
      </c>
      <c r="J408">
        <v>0</v>
      </c>
      <c r="K408">
        <v>403</v>
      </c>
    </row>
    <row r="409" spans="1:11" x14ac:dyDescent="0.25">
      <c r="A409">
        <v>202401</v>
      </c>
      <c r="B409" t="s">
        <v>8</v>
      </c>
      <c r="C409" t="s">
        <v>656</v>
      </c>
      <c r="D409" t="s">
        <v>179</v>
      </c>
      <c r="E409">
        <v>1</v>
      </c>
      <c r="F409">
        <v>3466</v>
      </c>
      <c r="G409" t="s">
        <v>657</v>
      </c>
      <c r="H409">
        <v>2</v>
      </c>
      <c r="I409">
        <v>2</v>
      </c>
      <c r="J409">
        <v>0</v>
      </c>
      <c r="K409">
        <v>404</v>
      </c>
    </row>
    <row r="410" spans="1:11" x14ac:dyDescent="0.25">
      <c r="A410">
        <v>202401</v>
      </c>
      <c r="B410" t="s">
        <v>8</v>
      </c>
      <c r="C410" t="s">
        <v>704</v>
      </c>
      <c r="D410" t="s">
        <v>705</v>
      </c>
      <c r="E410">
        <v>1</v>
      </c>
      <c r="F410">
        <v>3466</v>
      </c>
      <c r="G410" t="s">
        <v>657</v>
      </c>
      <c r="H410">
        <v>2</v>
      </c>
      <c r="I410">
        <v>1</v>
      </c>
      <c r="J410">
        <v>0</v>
      </c>
      <c r="K410">
        <v>405</v>
      </c>
    </row>
    <row r="411" spans="1:11" x14ac:dyDescent="0.25">
      <c r="A411">
        <v>202401</v>
      </c>
      <c r="B411" t="s">
        <v>8</v>
      </c>
      <c r="C411" t="s">
        <v>659</v>
      </c>
      <c r="D411" t="s">
        <v>660</v>
      </c>
      <c r="E411">
        <v>1</v>
      </c>
      <c r="F411">
        <v>3467</v>
      </c>
      <c r="G411" t="s">
        <v>658</v>
      </c>
      <c r="H411">
        <v>2</v>
      </c>
      <c r="I411">
        <v>1</v>
      </c>
      <c r="J411">
        <v>0</v>
      </c>
      <c r="K411">
        <v>406</v>
      </c>
    </row>
    <row r="412" spans="1:11" x14ac:dyDescent="0.25">
      <c r="A412">
        <v>202401</v>
      </c>
      <c r="B412" t="s">
        <v>8</v>
      </c>
      <c r="C412" t="s">
        <v>429</v>
      </c>
      <c r="D412" t="s">
        <v>430</v>
      </c>
      <c r="E412">
        <v>2</v>
      </c>
      <c r="F412">
        <v>3467</v>
      </c>
      <c r="G412" t="s">
        <v>658</v>
      </c>
      <c r="H412">
        <v>2</v>
      </c>
      <c r="I412">
        <v>1</v>
      </c>
      <c r="J412">
        <v>0</v>
      </c>
      <c r="K412">
        <v>407</v>
      </c>
    </row>
    <row r="413" spans="1:11" x14ac:dyDescent="0.25">
      <c r="A413">
        <v>202401</v>
      </c>
      <c r="B413" t="s">
        <v>8</v>
      </c>
      <c r="C413" t="s">
        <v>69</v>
      </c>
      <c r="D413" t="s">
        <v>70</v>
      </c>
      <c r="E413">
        <v>2</v>
      </c>
      <c r="F413">
        <v>3472</v>
      </c>
      <c r="G413" t="s">
        <v>662</v>
      </c>
      <c r="H413">
        <v>0</v>
      </c>
      <c r="I413">
        <v>0</v>
      </c>
      <c r="J413">
        <v>10</v>
      </c>
      <c r="K413">
        <v>408</v>
      </c>
    </row>
    <row r="414" spans="1:11" x14ac:dyDescent="0.25">
      <c r="A414">
        <v>202401</v>
      </c>
      <c r="B414" t="s">
        <v>8</v>
      </c>
      <c r="C414" t="s">
        <v>663</v>
      </c>
      <c r="D414" t="s">
        <v>664</v>
      </c>
      <c r="E414">
        <v>1</v>
      </c>
      <c r="F414">
        <v>3473</v>
      </c>
      <c r="G414" t="s">
        <v>665</v>
      </c>
      <c r="H414">
        <v>1</v>
      </c>
      <c r="I414">
        <v>2</v>
      </c>
      <c r="J414">
        <v>0</v>
      </c>
      <c r="K414">
        <v>409</v>
      </c>
    </row>
    <row r="415" spans="1:11" x14ac:dyDescent="0.25">
      <c r="A415">
        <v>202401</v>
      </c>
      <c r="B415" t="s">
        <v>8</v>
      </c>
      <c r="C415" t="s">
        <v>233</v>
      </c>
      <c r="D415" t="s">
        <v>234</v>
      </c>
      <c r="E415">
        <v>2</v>
      </c>
      <c r="F415">
        <v>3473</v>
      </c>
      <c r="G415" t="s">
        <v>665</v>
      </c>
      <c r="H415">
        <v>1</v>
      </c>
      <c r="I415">
        <v>1</v>
      </c>
      <c r="J415">
        <v>0</v>
      </c>
      <c r="K415">
        <v>410</v>
      </c>
    </row>
    <row r="416" spans="1:11" x14ac:dyDescent="0.25">
      <c r="A416">
        <v>202401</v>
      </c>
      <c r="B416" t="s">
        <v>8</v>
      </c>
      <c r="C416" t="s">
        <v>12</v>
      </c>
      <c r="D416" t="s">
        <v>13</v>
      </c>
      <c r="E416">
        <v>3</v>
      </c>
      <c r="F416">
        <v>3475</v>
      </c>
      <c r="G416" t="s">
        <v>667</v>
      </c>
      <c r="H416">
        <v>2</v>
      </c>
      <c r="I416">
        <v>1</v>
      </c>
      <c r="J416">
        <v>41</v>
      </c>
      <c r="K416">
        <v>411</v>
      </c>
    </row>
    <row r="417" spans="1:11" x14ac:dyDescent="0.25">
      <c r="A417">
        <v>202401</v>
      </c>
      <c r="B417" t="s">
        <v>8</v>
      </c>
      <c r="C417" t="s">
        <v>669</v>
      </c>
      <c r="D417" t="s">
        <v>670</v>
      </c>
      <c r="E417">
        <v>1</v>
      </c>
      <c r="F417">
        <v>3482</v>
      </c>
      <c r="G417" t="s">
        <v>671</v>
      </c>
      <c r="H417">
        <v>2</v>
      </c>
      <c r="I417">
        <v>2</v>
      </c>
      <c r="J417">
        <v>0</v>
      </c>
      <c r="K417">
        <v>412</v>
      </c>
    </row>
    <row r="418" spans="1:11" x14ac:dyDescent="0.25">
      <c r="A418">
        <v>202401</v>
      </c>
      <c r="B418" t="s">
        <v>8</v>
      </c>
      <c r="C418" t="s">
        <v>432</v>
      </c>
      <c r="D418" t="s">
        <v>431</v>
      </c>
      <c r="E418">
        <v>1</v>
      </c>
      <c r="F418">
        <v>3482</v>
      </c>
      <c r="G418" t="s">
        <v>671</v>
      </c>
      <c r="H418">
        <v>2</v>
      </c>
      <c r="I418">
        <v>4</v>
      </c>
      <c r="J418">
        <v>0</v>
      </c>
      <c r="K418">
        <v>413</v>
      </c>
    </row>
    <row r="419" spans="1:11" x14ac:dyDescent="0.25">
      <c r="A419">
        <v>202401</v>
      </c>
      <c r="B419" t="s">
        <v>52</v>
      </c>
      <c r="C419" t="s">
        <v>1130</v>
      </c>
      <c r="D419" t="s">
        <v>177</v>
      </c>
      <c r="E419">
        <v>1</v>
      </c>
      <c r="F419">
        <v>3511</v>
      </c>
      <c r="G419" t="s">
        <v>677</v>
      </c>
      <c r="H419">
        <v>3</v>
      </c>
      <c r="I419">
        <v>2</v>
      </c>
      <c r="J419">
        <v>0</v>
      </c>
      <c r="K419">
        <v>414</v>
      </c>
    </row>
    <row r="420" spans="1:11" x14ac:dyDescent="0.25">
      <c r="A420">
        <v>202401</v>
      </c>
      <c r="B420" t="s">
        <v>52</v>
      </c>
      <c r="C420" t="s">
        <v>707</v>
      </c>
      <c r="D420" t="s">
        <v>175</v>
      </c>
      <c r="E420">
        <v>3</v>
      </c>
      <c r="F420">
        <v>3511</v>
      </c>
      <c r="G420" t="s">
        <v>677</v>
      </c>
      <c r="H420">
        <v>3</v>
      </c>
      <c r="I420">
        <v>1</v>
      </c>
      <c r="J420">
        <v>0</v>
      </c>
      <c r="K420">
        <v>415</v>
      </c>
    </row>
    <row r="421" spans="1:11" x14ac:dyDescent="0.25">
      <c r="A421">
        <v>202401</v>
      </c>
      <c r="B421" t="s">
        <v>34</v>
      </c>
      <c r="C421" t="s">
        <v>679</v>
      </c>
      <c r="D421" t="s">
        <v>680</v>
      </c>
      <c r="E421">
        <v>1</v>
      </c>
      <c r="F421">
        <v>3528</v>
      </c>
      <c r="G421" t="s">
        <v>678</v>
      </c>
      <c r="H421">
        <v>2</v>
      </c>
      <c r="I421">
        <v>3</v>
      </c>
      <c r="J421">
        <v>0</v>
      </c>
      <c r="K421">
        <v>416</v>
      </c>
    </row>
    <row r="422" spans="1:11" x14ac:dyDescent="0.25">
      <c r="A422">
        <v>202401</v>
      </c>
      <c r="B422" t="s">
        <v>21</v>
      </c>
      <c r="C422" t="s">
        <v>873</v>
      </c>
      <c r="D422" t="s">
        <v>874</v>
      </c>
      <c r="E422">
        <v>1</v>
      </c>
      <c r="F422">
        <v>3531</v>
      </c>
      <c r="G422" t="s">
        <v>681</v>
      </c>
      <c r="H422">
        <v>2</v>
      </c>
      <c r="I422">
        <v>2</v>
      </c>
      <c r="J422">
        <v>0</v>
      </c>
      <c r="K422">
        <v>417</v>
      </c>
    </row>
    <row r="423" spans="1:11" x14ac:dyDescent="0.25">
      <c r="A423">
        <v>202401</v>
      </c>
      <c r="B423" t="s">
        <v>21</v>
      </c>
      <c r="C423" t="s">
        <v>685</v>
      </c>
      <c r="D423" t="s">
        <v>686</v>
      </c>
      <c r="E423">
        <v>1</v>
      </c>
      <c r="F423">
        <v>3536</v>
      </c>
      <c r="G423" t="s">
        <v>682</v>
      </c>
      <c r="H423">
        <v>5</v>
      </c>
      <c r="I423">
        <v>3</v>
      </c>
      <c r="J423">
        <v>0</v>
      </c>
      <c r="K423">
        <v>418</v>
      </c>
    </row>
    <row r="424" spans="1:11" x14ac:dyDescent="0.25">
      <c r="A424">
        <v>202401</v>
      </c>
      <c r="B424" t="s">
        <v>21</v>
      </c>
      <c r="C424" t="s">
        <v>683</v>
      </c>
      <c r="D424" t="s">
        <v>684</v>
      </c>
      <c r="E424">
        <v>3</v>
      </c>
      <c r="F424">
        <v>3536</v>
      </c>
      <c r="G424" t="s">
        <v>682</v>
      </c>
      <c r="H424">
        <v>5</v>
      </c>
      <c r="I424">
        <v>3</v>
      </c>
      <c r="J424">
        <v>0</v>
      </c>
      <c r="K424">
        <v>419</v>
      </c>
    </row>
    <row r="425" spans="1:11" x14ac:dyDescent="0.25">
      <c r="A425">
        <v>202401</v>
      </c>
      <c r="B425" t="s">
        <v>44</v>
      </c>
      <c r="C425" t="s">
        <v>688</v>
      </c>
      <c r="D425" t="s">
        <v>347</v>
      </c>
      <c r="E425">
        <v>2</v>
      </c>
      <c r="F425">
        <v>3544</v>
      </c>
      <c r="G425" t="s">
        <v>687</v>
      </c>
      <c r="H425">
        <v>3</v>
      </c>
      <c r="I425">
        <v>1</v>
      </c>
      <c r="J425">
        <v>0</v>
      </c>
      <c r="K425">
        <v>420</v>
      </c>
    </row>
    <row r="426" spans="1:11" x14ac:dyDescent="0.25">
      <c r="A426">
        <v>202401</v>
      </c>
      <c r="B426" t="s">
        <v>0</v>
      </c>
      <c r="C426" t="s">
        <v>689</v>
      </c>
      <c r="D426" t="s">
        <v>690</v>
      </c>
      <c r="E426">
        <v>1</v>
      </c>
      <c r="F426">
        <v>3545</v>
      </c>
      <c r="G426" t="s">
        <v>691</v>
      </c>
      <c r="H426">
        <v>2</v>
      </c>
      <c r="I426">
        <v>3</v>
      </c>
      <c r="J426">
        <v>0</v>
      </c>
      <c r="K426">
        <v>421</v>
      </c>
    </row>
    <row r="427" spans="1:11" x14ac:dyDescent="0.25">
      <c r="A427">
        <v>202401</v>
      </c>
      <c r="B427" t="s">
        <v>24</v>
      </c>
      <c r="C427" t="s">
        <v>570</v>
      </c>
      <c r="D427" t="s">
        <v>571</v>
      </c>
      <c r="E427">
        <v>4</v>
      </c>
      <c r="F427">
        <v>3560</v>
      </c>
      <c r="G427" t="s">
        <v>692</v>
      </c>
      <c r="H427">
        <v>5</v>
      </c>
      <c r="I427">
        <v>1</v>
      </c>
      <c r="J427">
        <v>0</v>
      </c>
      <c r="K427">
        <v>422</v>
      </c>
    </row>
    <row r="428" spans="1:11" x14ac:dyDescent="0.25">
      <c r="A428">
        <v>202401</v>
      </c>
      <c r="B428" t="s">
        <v>24</v>
      </c>
      <c r="C428" t="s">
        <v>1131</v>
      </c>
      <c r="D428" t="s">
        <v>1132</v>
      </c>
      <c r="E428">
        <v>1</v>
      </c>
      <c r="F428">
        <v>3560</v>
      </c>
      <c r="G428" t="s">
        <v>692</v>
      </c>
      <c r="H428">
        <v>5</v>
      </c>
      <c r="I428">
        <v>2</v>
      </c>
      <c r="J428">
        <v>0</v>
      </c>
      <c r="K428">
        <v>423</v>
      </c>
    </row>
    <row r="429" spans="1:11" x14ac:dyDescent="0.25">
      <c r="A429">
        <v>202401</v>
      </c>
      <c r="B429" t="s">
        <v>65</v>
      </c>
      <c r="C429" t="s">
        <v>1133</v>
      </c>
      <c r="D429" t="s">
        <v>243</v>
      </c>
      <c r="E429">
        <v>1</v>
      </c>
      <c r="F429">
        <v>3570</v>
      </c>
      <c r="G429" t="s">
        <v>693</v>
      </c>
      <c r="H429">
        <v>2</v>
      </c>
      <c r="I429">
        <v>0</v>
      </c>
      <c r="J429">
        <v>2</v>
      </c>
      <c r="K429">
        <v>424</v>
      </c>
    </row>
    <row r="430" spans="1:11" x14ac:dyDescent="0.25">
      <c r="A430">
        <v>202401</v>
      </c>
      <c r="B430" t="s">
        <v>149</v>
      </c>
      <c r="C430" t="s">
        <v>991</v>
      </c>
      <c r="D430" t="s">
        <v>992</v>
      </c>
      <c r="E430">
        <v>1</v>
      </c>
      <c r="F430">
        <v>3574</v>
      </c>
      <c r="G430" t="s">
        <v>696</v>
      </c>
      <c r="H430">
        <v>2</v>
      </c>
      <c r="I430">
        <v>0</v>
      </c>
      <c r="J430">
        <v>53</v>
      </c>
      <c r="K430">
        <v>425</v>
      </c>
    </row>
    <row r="431" spans="1:11" x14ac:dyDescent="0.25">
      <c r="A431">
        <v>202401</v>
      </c>
      <c r="B431" t="s">
        <v>149</v>
      </c>
      <c r="C431" t="s">
        <v>606</v>
      </c>
      <c r="D431" t="s">
        <v>607</v>
      </c>
      <c r="E431">
        <v>3</v>
      </c>
      <c r="F431">
        <v>3574</v>
      </c>
      <c r="G431" t="s">
        <v>696</v>
      </c>
      <c r="H431">
        <v>2</v>
      </c>
      <c r="I431">
        <v>0</v>
      </c>
      <c r="J431">
        <v>20</v>
      </c>
      <c r="K431">
        <v>426</v>
      </c>
    </row>
    <row r="432" spans="1:11" x14ac:dyDescent="0.25">
      <c r="A432">
        <v>202401</v>
      </c>
      <c r="B432" t="s">
        <v>8</v>
      </c>
      <c r="C432" t="s">
        <v>699</v>
      </c>
      <c r="D432" t="s">
        <v>700</v>
      </c>
      <c r="E432">
        <v>1</v>
      </c>
      <c r="F432">
        <v>3580</v>
      </c>
      <c r="G432" t="s">
        <v>701</v>
      </c>
      <c r="H432">
        <v>1</v>
      </c>
      <c r="I432">
        <v>2</v>
      </c>
      <c r="J432">
        <v>0</v>
      </c>
      <c r="K432">
        <v>427</v>
      </c>
    </row>
    <row r="433" spans="1:11" x14ac:dyDescent="0.25">
      <c r="A433">
        <v>202401</v>
      </c>
      <c r="B433" t="s">
        <v>8</v>
      </c>
      <c r="C433" t="s">
        <v>1134</v>
      </c>
      <c r="D433" t="s">
        <v>1024</v>
      </c>
      <c r="E433">
        <v>1</v>
      </c>
      <c r="F433">
        <v>3584</v>
      </c>
      <c r="G433" t="s">
        <v>702</v>
      </c>
      <c r="H433">
        <v>2</v>
      </c>
      <c r="I433">
        <v>1</v>
      </c>
      <c r="J433">
        <v>0</v>
      </c>
      <c r="K433">
        <v>428</v>
      </c>
    </row>
    <row r="434" spans="1:11" x14ac:dyDescent="0.25">
      <c r="A434">
        <v>202401</v>
      </c>
      <c r="B434" t="s">
        <v>8</v>
      </c>
      <c r="C434" t="s">
        <v>782</v>
      </c>
      <c r="D434" t="s">
        <v>783</v>
      </c>
      <c r="E434">
        <v>1</v>
      </c>
      <c r="F434">
        <v>3584</v>
      </c>
      <c r="G434" t="s">
        <v>702</v>
      </c>
      <c r="H434">
        <v>2</v>
      </c>
      <c r="I434">
        <v>2</v>
      </c>
      <c r="J434">
        <v>0</v>
      </c>
      <c r="K434">
        <v>429</v>
      </c>
    </row>
    <row r="435" spans="1:11" x14ac:dyDescent="0.25">
      <c r="A435">
        <v>202401</v>
      </c>
      <c r="B435" t="s">
        <v>52</v>
      </c>
      <c r="C435" t="s">
        <v>56</v>
      </c>
      <c r="D435" t="s">
        <v>57</v>
      </c>
      <c r="E435">
        <v>1</v>
      </c>
      <c r="F435">
        <v>3606</v>
      </c>
      <c r="G435" t="s">
        <v>706</v>
      </c>
      <c r="H435">
        <v>3</v>
      </c>
      <c r="I435">
        <v>5</v>
      </c>
      <c r="J435">
        <v>0</v>
      </c>
      <c r="K435">
        <v>430</v>
      </c>
    </row>
    <row r="436" spans="1:11" x14ac:dyDescent="0.25">
      <c r="A436">
        <v>202401</v>
      </c>
      <c r="B436" t="s">
        <v>0</v>
      </c>
      <c r="C436" t="s">
        <v>285</v>
      </c>
      <c r="D436" t="s">
        <v>286</v>
      </c>
      <c r="E436">
        <v>2</v>
      </c>
      <c r="F436">
        <v>3618</v>
      </c>
      <c r="G436" t="s">
        <v>710</v>
      </c>
      <c r="H436">
        <v>5</v>
      </c>
      <c r="I436">
        <v>2</v>
      </c>
      <c r="J436">
        <v>0</v>
      </c>
      <c r="K436">
        <v>431</v>
      </c>
    </row>
    <row r="437" spans="1:11" x14ac:dyDescent="0.25">
      <c r="A437">
        <v>202401</v>
      </c>
      <c r="B437" t="s">
        <v>0</v>
      </c>
      <c r="C437" t="s">
        <v>708</v>
      </c>
      <c r="D437" t="s">
        <v>709</v>
      </c>
      <c r="E437">
        <v>1</v>
      </c>
      <c r="F437">
        <v>3618</v>
      </c>
      <c r="G437" t="s">
        <v>710</v>
      </c>
      <c r="H437">
        <v>5</v>
      </c>
      <c r="I437">
        <v>1</v>
      </c>
      <c r="J437">
        <v>0</v>
      </c>
      <c r="K437">
        <v>432</v>
      </c>
    </row>
    <row r="438" spans="1:11" x14ac:dyDescent="0.25">
      <c r="A438">
        <v>202401</v>
      </c>
      <c r="B438" t="s">
        <v>0</v>
      </c>
      <c r="C438" t="s">
        <v>708</v>
      </c>
      <c r="D438" t="s">
        <v>709</v>
      </c>
      <c r="E438">
        <v>2</v>
      </c>
      <c r="F438">
        <v>3618</v>
      </c>
      <c r="G438" t="s">
        <v>710</v>
      </c>
      <c r="H438">
        <v>5</v>
      </c>
      <c r="I438">
        <v>2</v>
      </c>
      <c r="J438">
        <v>0</v>
      </c>
      <c r="K438">
        <v>433</v>
      </c>
    </row>
    <row r="439" spans="1:11" x14ac:dyDescent="0.25">
      <c r="A439">
        <v>202401</v>
      </c>
      <c r="B439" t="s">
        <v>8</v>
      </c>
      <c r="C439" t="s">
        <v>718</v>
      </c>
      <c r="D439" t="s">
        <v>719</v>
      </c>
      <c r="E439">
        <v>1</v>
      </c>
      <c r="F439">
        <v>3646</v>
      </c>
      <c r="G439" t="s">
        <v>713</v>
      </c>
      <c r="H439">
        <v>0</v>
      </c>
      <c r="I439">
        <v>0</v>
      </c>
      <c r="J439">
        <v>64</v>
      </c>
      <c r="K439">
        <v>434</v>
      </c>
    </row>
    <row r="440" spans="1:11" x14ac:dyDescent="0.25">
      <c r="A440">
        <v>202401</v>
      </c>
      <c r="B440" t="s">
        <v>8</v>
      </c>
      <c r="C440" t="s">
        <v>489</v>
      </c>
      <c r="D440" t="s">
        <v>394</v>
      </c>
      <c r="E440">
        <v>2</v>
      </c>
      <c r="F440">
        <v>3657</v>
      </c>
      <c r="G440" t="s">
        <v>1135</v>
      </c>
      <c r="H440">
        <v>1</v>
      </c>
      <c r="I440">
        <v>1</v>
      </c>
      <c r="J440">
        <v>0</v>
      </c>
      <c r="K440">
        <v>435</v>
      </c>
    </row>
    <row r="441" spans="1:11" x14ac:dyDescent="0.25">
      <c r="A441">
        <v>202401</v>
      </c>
      <c r="B441" t="s">
        <v>8</v>
      </c>
      <c r="C441" t="s">
        <v>722</v>
      </c>
      <c r="D441" t="s">
        <v>723</v>
      </c>
      <c r="E441">
        <v>1</v>
      </c>
      <c r="F441">
        <v>3705</v>
      </c>
      <c r="G441" t="s">
        <v>724</v>
      </c>
      <c r="H441">
        <v>2</v>
      </c>
      <c r="I441">
        <v>11</v>
      </c>
      <c r="J441">
        <v>0</v>
      </c>
      <c r="K441">
        <v>436</v>
      </c>
    </row>
    <row r="442" spans="1:11" x14ac:dyDescent="0.25">
      <c r="A442">
        <v>202401</v>
      </c>
      <c r="B442" t="s">
        <v>8</v>
      </c>
      <c r="C442" t="s">
        <v>104</v>
      </c>
      <c r="D442" t="s">
        <v>105</v>
      </c>
      <c r="E442">
        <v>1</v>
      </c>
      <c r="F442">
        <v>3714</v>
      </c>
      <c r="G442" t="s">
        <v>726</v>
      </c>
      <c r="H442">
        <v>2</v>
      </c>
      <c r="I442">
        <v>3</v>
      </c>
      <c r="J442">
        <v>0</v>
      </c>
      <c r="K442">
        <v>437</v>
      </c>
    </row>
    <row r="443" spans="1:11" x14ac:dyDescent="0.25">
      <c r="A443">
        <v>202401</v>
      </c>
      <c r="B443" t="s">
        <v>8</v>
      </c>
      <c r="C443" t="s">
        <v>727</v>
      </c>
      <c r="D443" t="s">
        <v>728</v>
      </c>
      <c r="E443">
        <v>1</v>
      </c>
      <c r="F443">
        <v>3718</v>
      </c>
      <c r="G443" t="s">
        <v>729</v>
      </c>
      <c r="H443">
        <v>3</v>
      </c>
      <c r="I443">
        <v>2</v>
      </c>
      <c r="J443">
        <v>0</v>
      </c>
      <c r="K443">
        <v>438</v>
      </c>
    </row>
    <row r="444" spans="1:11" x14ac:dyDescent="0.25">
      <c r="A444">
        <v>202401</v>
      </c>
      <c r="B444" t="s">
        <v>8</v>
      </c>
      <c r="C444" t="s">
        <v>580</v>
      </c>
      <c r="D444" t="s">
        <v>581</v>
      </c>
      <c r="E444">
        <v>1</v>
      </c>
      <c r="F444">
        <v>3718</v>
      </c>
      <c r="G444" t="s">
        <v>729</v>
      </c>
      <c r="H444">
        <v>3</v>
      </c>
      <c r="I444">
        <v>0</v>
      </c>
      <c r="J444">
        <v>47</v>
      </c>
      <c r="K444">
        <v>439</v>
      </c>
    </row>
    <row r="445" spans="1:11" x14ac:dyDescent="0.25">
      <c r="A445">
        <v>202401</v>
      </c>
      <c r="B445" t="s">
        <v>8</v>
      </c>
      <c r="C445" t="s">
        <v>730</v>
      </c>
      <c r="D445" t="s">
        <v>581</v>
      </c>
      <c r="E445">
        <v>1</v>
      </c>
      <c r="F445">
        <v>3718</v>
      </c>
      <c r="G445" t="s">
        <v>729</v>
      </c>
      <c r="H445">
        <v>3</v>
      </c>
      <c r="I445">
        <v>2</v>
      </c>
      <c r="J445">
        <v>0</v>
      </c>
      <c r="K445">
        <v>440</v>
      </c>
    </row>
    <row r="446" spans="1:11" x14ac:dyDescent="0.25">
      <c r="A446">
        <v>202401</v>
      </c>
      <c r="B446" t="s">
        <v>8</v>
      </c>
      <c r="C446" t="s">
        <v>731</v>
      </c>
      <c r="D446" t="s">
        <v>460</v>
      </c>
      <c r="E446">
        <v>1</v>
      </c>
      <c r="F446">
        <v>3719</v>
      </c>
      <c r="G446" t="s">
        <v>732</v>
      </c>
      <c r="H446">
        <v>0</v>
      </c>
      <c r="I446">
        <v>1</v>
      </c>
      <c r="J446">
        <v>0</v>
      </c>
      <c r="K446">
        <v>441</v>
      </c>
    </row>
    <row r="447" spans="1:11" x14ac:dyDescent="0.25">
      <c r="A447">
        <v>202401</v>
      </c>
      <c r="B447" t="s">
        <v>52</v>
      </c>
      <c r="C447" t="s">
        <v>1136</v>
      </c>
      <c r="D447" t="s">
        <v>855</v>
      </c>
      <c r="E447">
        <v>1</v>
      </c>
      <c r="F447">
        <v>3726</v>
      </c>
      <c r="G447" t="s">
        <v>735</v>
      </c>
      <c r="H447">
        <v>3</v>
      </c>
      <c r="I447">
        <v>27</v>
      </c>
      <c r="J447">
        <v>0</v>
      </c>
      <c r="K447">
        <v>442</v>
      </c>
    </row>
    <row r="448" spans="1:11" x14ac:dyDescent="0.25">
      <c r="A448">
        <v>202401</v>
      </c>
      <c r="B448" t="s">
        <v>52</v>
      </c>
      <c r="C448" t="s">
        <v>817</v>
      </c>
      <c r="D448" t="s">
        <v>64</v>
      </c>
      <c r="E448">
        <v>1</v>
      </c>
      <c r="F448">
        <v>3726</v>
      </c>
      <c r="G448" t="s">
        <v>735</v>
      </c>
      <c r="H448">
        <v>3</v>
      </c>
      <c r="I448">
        <v>8</v>
      </c>
      <c r="J448">
        <v>0</v>
      </c>
      <c r="K448">
        <v>443</v>
      </c>
    </row>
    <row r="449" spans="1:11" x14ac:dyDescent="0.25">
      <c r="A449">
        <v>202401</v>
      </c>
      <c r="B449" t="s">
        <v>52</v>
      </c>
      <c r="C449" t="s">
        <v>736</v>
      </c>
      <c r="D449" t="s">
        <v>737</v>
      </c>
      <c r="E449">
        <v>2</v>
      </c>
      <c r="F449">
        <v>3727</v>
      </c>
      <c r="G449" t="s">
        <v>738</v>
      </c>
      <c r="H449">
        <v>2</v>
      </c>
      <c r="I449">
        <v>1</v>
      </c>
      <c r="J449">
        <v>0</v>
      </c>
      <c r="K449">
        <v>444</v>
      </c>
    </row>
    <row r="450" spans="1:11" x14ac:dyDescent="0.25">
      <c r="A450">
        <v>202401</v>
      </c>
      <c r="B450" t="s">
        <v>52</v>
      </c>
      <c r="C450" t="s">
        <v>1137</v>
      </c>
      <c r="D450" t="s">
        <v>560</v>
      </c>
      <c r="E450">
        <v>1</v>
      </c>
      <c r="F450">
        <v>3727</v>
      </c>
      <c r="G450" t="s">
        <v>738</v>
      </c>
      <c r="H450">
        <v>2</v>
      </c>
      <c r="I450">
        <v>4</v>
      </c>
      <c r="J450">
        <v>0</v>
      </c>
      <c r="K450">
        <v>445</v>
      </c>
    </row>
    <row r="451" spans="1:11" x14ac:dyDescent="0.25">
      <c r="A451">
        <v>202401</v>
      </c>
      <c r="B451" t="s">
        <v>52</v>
      </c>
      <c r="C451" t="s">
        <v>559</v>
      </c>
      <c r="D451" t="s">
        <v>560</v>
      </c>
      <c r="E451">
        <v>1</v>
      </c>
      <c r="F451">
        <v>3727</v>
      </c>
      <c r="G451" t="s">
        <v>738</v>
      </c>
      <c r="H451">
        <v>2</v>
      </c>
      <c r="I451">
        <v>1</v>
      </c>
      <c r="J451">
        <v>0</v>
      </c>
      <c r="K451">
        <v>446</v>
      </c>
    </row>
    <row r="452" spans="1:11" x14ac:dyDescent="0.25">
      <c r="A452">
        <v>202401</v>
      </c>
      <c r="B452" t="s">
        <v>8</v>
      </c>
      <c r="C452" t="s">
        <v>908</v>
      </c>
      <c r="D452" t="s">
        <v>103</v>
      </c>
      <c r="E452">
        <v>1</v>
      </c>
      <c r="F452">
        <v>3739</v>
      </c>
      <c r="G452" t="s">
        <v>1138</v>
      </c>
      <c r="H452">
        <v>2</v>
      </c>
      <c r="I452">
        <v>0</v>
      </c>
      <c r="J452">
        <v>44</v>
      </c>
      <c r="K452">
        <v>447</v>
      </c>
    </row>
    <row r="453" spans="1:11" x14ac:dyDescent="0.25">
      <c r="A453">
        <v>202401</v>
      </c>
      <c r="B453" t="s">
        <v>8</v>
      </c>
      <c r="C453" t="s">
        <v>102</v>
      </c>
      <c r="D453" t="s">
        <v>103</v>
      </c>
      <c r="E453">
        <v>2</v>
      </c>
      <c r="F453">
        <v>3739</v>
      </c>
      <c r="G453" t="s">
        <v>1138</v>
      </c>
      <c r="H453">
        <v>2</v>
      </c>
      <c r="I453">
        <v>0</v>
      </c>
      <c r="J453">
        <v>55</v>
      </c>
      <c r="K453">
        <v>448</v>
      </c>
    </row>
    <row r="454" spans="1:11" x14ac:dyDescent="0.25">
      <c r="A454">
        <v>202401</v>
      </c>
      <c r="B454" t="s">
        <v>34</v>
      </c>
      <c r="C454" t="s">
        <v>739</v>
      </c>
      <c r="D454" t="s">
        <v>740</v>
      </c>
      <c r="E454">
        <v>1</v>
      </c>
      <c r="F454">
        <v>3744</v>
      </c>
      <c r="G454" t="s">
        <v>741</v>
      </c>
      <c r="H454">
        <v>1</v>
      </c>
      <c r="I454">
        <v>1</v>
      </c>
      <c r="J454">
        <v>0</v>
      </c>
      <c r="K454">
        <v>449</v>
      </c>
    </row>
    <row r="455" spans="1:11" x14ac:dyDescent="0.25">
      <c r="A455">
        <v>202401</v>
      </c>
      <c r="B455" t="s">
        <v>44</v>
      </c>
      <c r="C455" t="s">
        <v>1139</v>
      </c>
      <c r="D455" t="s">
        <v>1140</v>
      </c>
      <c r="E455">
        <v>1</v>
      </c>
      <c r="F455">
        <v>3748</v>
      </c>
      <c r="G455" t="s">
        <v>748</v>
      </c>
      <c r="H455">
        <v>5</v>
      </c>
      <c r="I455">
        <v>4</v>
      </c>
      <c r="J455">
        <v>0</v>
      </c>
      <c r="K455">
        <v>450</v>
      </c>
    </row>
    <row r="456" spans="1:11" x14ac:dyDescent="0.25">
      <c r="A456">
        <v>202401</v>
      </c>
      <c r="B456" t="s">
        <v>128</v>
      </c>
      <c r="C456" t="s">
        <v>366</v>
      </c>
      <c r="D456" t="s">
        <v>206</v>
      </c>
      <c r="E456">
        <v>3</v>
      </c>
      <c r="F456">
        <v>3753</v>
      </c>
      <c r="G456" t="s">
        <v>1141</v>
      </c>
      <c r="H456">
        <v>2</v>
      </c>
      <c r="I456">
        <v>1</v>
      </c>
      <c r="J456">
        <v>0</v>
      </c>
      <c r="K456">
        <v>451</v>
      </c>
    </row>
    <row r="457" spans="1:11" x14ac:dyDescent="0.25">
      <c r="A457">
        <v>202401</v>
      </c>
      <c r="B457" t="s">
        <v>8</v>
      </c>
      <c r="C457" t="s">
        <v>752</v>
      </c>
      <c r="D457" t="s">
        <v>77</v>
      </c>
      <c r="E457">
        <v>2</v>
      </c>
      <c r="F457">
        <v>3759</v>
      </c>
      <c r="G457" t="s">
        <v>751</v>
      </c>
      <c r="H457">
        <v>3</v>
      </c>
      <c r="I457">
        <v>5</v>
      </c>
      <c r="J457">
        <v>0</v>
      </c>
      <c r="K457">
        <v>452</v>
      </c>
    </row>
    <row r="458" spans="1:11" x14ac:dyDescent="0.25">
      <c r="A458">
        <v>202401</v>
      </c>
      <c r="B458" t="s">
        <v>8</v>
      </c>
      <c r="C458" t="s">
        <v>749</v>
      </c>
      <c r="D458" t="s">
        <v>750</v>
      </c>
      <c r="E458">
        <v>1</v>
      </c>
      <c r="F458">
        <v>3759</v>
      </c>
      <c r="G458" t="s">
        <v>751</v>
      </c>
      <c r="H458">
        <v>3</v>
      </c>
      <c r="I458">
        <v>2</v>
      </c>
      <c r="J458">
        <v>0</v>
      </c>
      <c r="K458">
        <v>453</v>
      </c>
    </row>
    <row r="459" spans="1:11" x14ac:dyDescent="0.25">
      <c r="A459">
        <v>202401</v>
      </c>
      <c r="B459" t="s">
        <v>44</v>
      </c>
      <c r="C459" t="s">
        <v>1142</v>
      </c>
      <c r="D459" t="s">
        <v>755</v>
      </c>
      <c r="E459">
        <v>1</v>
      </c>
      <c r="F459">
        <v>3769</v>
      </c>
      <c r="G459" t="s">
        <v>756</v>
      </c>
      <c r="H459">
        <v>3</v>
      </c>
      <c r="I459">
        <v>2</v>
      </c>
      <c r="J459">
        <v>0</v>
      </c>
      <c r="K459">
        <v>454</v>
      </c>
    </row>
    <row r="460" spans="1:11" x14ac:dyDescent="0.25">
      <c r="A460">
        <v>202401</v>
      </c>
      <c r="B460" t="s">
        <v>21</v>
      </c>
      <c r="C460" t="s">
        <v>758</v>
      </c>
      <c r="D460" t="s">
        <v>668</v>
      </c>
      <c r="E460">
        <v>1</v>
      </c>
      <c r="F460">
        <v>3775</v>
      </c>
      <c r="G460" t="s">
        <v>757</v>
      </c>
      <c r="H460">
        <v>3</v>
      </c>
      <c r="I460">
        <v>6</v>
      </c>
      <c r="J460">
        <v>0</v>
      </c>
      <c r="K460">
        <v>455</v>
      </c>
    </row>
    <row r="461" spans="1:11" x14ac:dyDescent="0.25">
      <c r="A461">
        <v>202401</v>
      </c>
      <c r="B461" t="s">
        <v>128</v>
      </c>
      <c r="C461" t="s">
        <v>366</v>
      </c>
      <c r="D461" t="s">
        <v>206</v>
      </c>
      <c r="E461">
        <v>1</v>
      </c>
      <c r="F461">
        <v>3776</v>
      </c>
      <c r="G461" t="s">
        <v>1143</v>
      </c>
      <c r="H461">
        <v>2</v>
      </c>
      <c r="I461">
        <v>1</v>
      </c>
      <c r="J461">
        <v>0</v>
      </c>
      <c r="K461">
        <v>456</v>
      </c>
    </row>
    <row r="462" spans="1:11" x14ac:dyDescent="0.25">
      <c r="A462">
        <v>202401</v>
      </c>
      <c r="B462" t="s">
        <v>149</v>
      </c>
      <c r="C462" t="s">
        <v>1144</v>
      </c>
      <c r="D462" t="s">
        <v>1145</v>
      </c>
      <c r="E462">
        <v>1</v>
      </c>
      <c r="F462">
        <v>3797</v>
      </c>
      <c r="G462" t="s">
        <v>759</v>
      </c>
      <c r="H462">
        <v>2</v>
      </c>
      <c r="I462">
        <v>1</v>
      </c>
      <c r="J462">
        <v>0</v>
      </c>
      <c r="K462">
        <v>457</v>
      </c>
    </row>
    <row r="463" spans="1:11" x14ac:dyDescent="0.25">
      <c r="A463">
        <v>202401</v>
      </c>
      <c r="B463" t="s">
        <v>149</v>
      </c>
      <c r="C463" t="s">
        <v>746</v>
      </c>
      <c r="D463" t="s">
        <v>747</v>
      </c>
      <c r="E463">
        <v>1</v>
      </c>
      <c r="F463">
        <v>3797</v>
      </c>
      <c r="G463" t="s">
        <v>759</v>
      </c>
      <c r="H463">
        <v>2</v>
      </c>
      <c r="I463">
        <v>3</v>
      </c>
      <c r="J463">
        <v>0</v>
      </c>
      <c r="K463">
        <v>458</v>
      </c>
    </row>
    <row r="464" spans="1:11" x14ac:dyDescent="0.25">
      <c r="A464">
        <v>202401</v>
      </c>
      <c r="B464" t="s">
        <v>149</v>
      </c>
      <c r="C464" t="s">
        <v>1146</v>
      </c>
      <c r="D464" t="s">
        <v>743</v>
      </c>
      <c r="E464">
        <v>1</v>
      </c>
      <c r="F464">
        <v>3808</v>
      </c>
      <c r="G464" t="s">
        <v>1147</v>
      </c>
      <c r="H464">
        <v>3</v>
      </c>
      <c r="I464">
        <v>3</v>
      </c>
      <c r="J464">
        <v>0</v>
      </c>
      <c r="K464">
        <v>459</v>
      </c>
    </row>
    <row r="465" spans="1:11" x14ac:dyDescent="0.25">
      <c r="A465">
        <v>202401</v>
      </c>
      <c r="B465" t="s">
        <v>149</v>
      </c>
      <c r="C465" t="s">
        <v>819</v>
      </c>
      <c r="D465" t="s">
        <v>607</v>
      </c>
      <c r="E465">
        <v>1</v>
      </c>
      <c r="F465">
        <v>3808</v>
      </c>
      <c r="G465" t="s">
        <v>1147</v>
      </c>
      <c r="H465">
        <v>3</v>
      </c>
      <c r="I465">
        <v>3</v>
      </c>
      <c r="J465">
        <v>0</v>
      </c>
      <c r="K465">
        <v>460</v>
      </c>
    </row>
    <row r="466" spans="1:11" x14ac:dyDescent="0.25">
      <c r="A466">
        <v>202401</v>
      </c>
      <c r="B466" t="s">
        <v>149</v>
      </c>
      <c r="C466" t="s">
        <v>821</v>
      </c>
      <c r="D466" t="s">
        <v>787</v>
      </c>
      <c r="E466">
        <v>1</v>
      </c>
      <c r="F466">
        <v>3808</v>
      </c>
      <c r="G466" t="s">
        <v>1147</v>
      </c>
      <c r="H466">
        <v>3</v>
      </c>
      <c r="I466">
        <v>4</v>
      </c>
      <c r="J466">
        <v>0</v>
      </c>
      <c r="K466">
        <v>461</v>
      </c>
    </row>
    <row r="467" spans="1:11" x14ac:dyDescent="0.25">
      <c r="A467">
        <v>202401</v>
      </c>
      <c r="B467" t="s">
        <v>0</v>
      </c>
      <c r="C467" t="s">
        <v>1</v>
      </c>
      <c r="D467" t="s">
        <v>2</v>
      </c>
      <c r="E467">
        <v>3</v>
      </c>
      <c r="F467">
        <v>3809</v>
      </c>
      <c r="G467" t="s">
        <v>762</v>
      </c>
      <c r="H467">
        <v>4</v>
      </c>
      <c r="I467">
        <v>4</v>
      </c>
      <c r="J467">
        <v>0</v>
      </c>
      <c r="K467">
        <v>462</v>
      </c>
    </row>
    <row r="468" spans="1:11" x14ac:dyDescent="0.25">
      <c r="A468">
        <v>202401</v>
      </c>
      <c r="B468" t="s">
        <v>65</v>
      </c>
      <c r="C468" t="s">
        <v>763</v>
      </c>
      <c r="D468" t="s">
        <v>563</v>
      </c>
      <c r="E468">
        <v>1</v>
      </c>
      <c r="F468">
        <v>3834</v>
      </c>
      <c r="G468" t="s">
        <v>764</v>
      </c>
      <c r="H468">
        <v>3</v>
      </c>
      <c r="I468">
        <v>3</v>
      </c>
      <c r="J468">
        <v>0</v>
      </c>
      <c r="K468">
        <v>463</v>
      </c>
    </row>
    <row r="469" spans="1:11" x14ac:dyDescent="0.25">
      <c r="A469">
        <v>202401</v>
      </c>
      <c r="B469" t="s">
        <v>65</v>
      </c>
      <c r="C469" t="s">
        <v>763</v>
      </c>
      <c r="D469" t="s">
        <v>563</v>
      </c>
      <c r="E469">
        <v>2</v>
      </c>
      <c r="F469">
        <v>3834</v>
      </c>
      <c r="G469" t="s">
        <v>764</v>
      </c>
      <c r="H469">
        <v>3</v>
      </c>
      <c r="I469">
        <v>5</v>
      </c>
      <c r="J469">
        <v>0</v>
      </c>
      <c r="K469">
        <v>464</v>
      </c>
    </row>
    <row r="470" spans="1:11" x14ac:dyDescent="0.25">
      <c r="A470">
        <v>202401</v>
      </c>
      <c r="B470" t="s">
        <v>52</v>
      </c>
      <c r="C470" t="s">
        <v>53</v>
      </c>
      <c r="D470" t="s">
        <v>54</v>
      </c>
      <c r="E470">
        <v>1</v>
      </c>
      <c r="F470">
        <v>3840</v>
      </c>
      <c r="G470" t="s">
        <v>1148</v>
      </c>
      <c r="H470">
        <v>2</v>
      </c>
      <c r="I470">
        <v>11</v>
      </c>
      <c r="J470">
        <v>0</v>
      </c>
      <c r="K470">
        <v>465</v>
      </c>
    </row>
    <row r="471" spans="1:11" x14ac:dyDescent="0.25">
      <c r="A471">
        <v>202401</v>
      </c>
      <c r="B471" t="s">
        <v>52</v>
      </c>
      <c r="C471" t="s">
        <v>963</v>
      </c>
      <c r="D471" t="s">
        <v>964</v>
      </c>
      <c r="E471">
        <v>1</v>
      </c>
      <c r="F471">
        <v>3843</v>
      </c>
      <c r="G471" t="s">
        <v>766</v>
      </c>
      <c r="H471">
        <v>4</v>
      </c>
      <c r="I471">
        <v>2</v>
      </c>
      <c r="J471">
        <v>0</v>
      </c>
      <c r="K471">
        <v>466</v>
      </c>
    </row>
    <row r="472" spans="1:11" x14ac:dyDescent="0.25">
      <c r="A472">
        <v>202401</v>
      </c>
      <c r="B472" t="s">
        <v>52</v>
      </c>
      <c r="C472" t="s">
        <v>62</v>
      </c>
      <c r="D472" t="s">
        <v>59</v>
      </c>
      <c r="E472">
        <v>4</v>
      </c>
      <c r="F472">
        <v>3843</v>
      </c>
      <c r="G472" t="s">
        <v>766</v>
      </c>
      <c r="H472">
        <v>4</v>
      </c>
      <c r="I472">
        <v>1</v>
      </c>
      <c r="J472">
        <v>0</v>
      </c>
      <c r="K472">
        <v>467</v>
      </c>
    </row>
    <row r="473" spans="1:11" x14ac:dyDescent="0.25">
      <c r="A473">
        <v>202401</v>
      </c>
      <c r="B473" t="s">
        <v>52</v>
      </c>
      <c r="C473" t="s">
        <v>58</v>
      </c>
      <c r="D473" t="s">
        <v>59</v>
      </c>
      <c r="E473">
        <v>3</v>
      </c>
      <c r="F473">
        <v>3843</v>
      </c>
      <c r="G473" t="s">
        <v>766</v>
      </c>
      <c r="H473">
        <v>4</v>
      </c>
      <c r="I473">
        <v>3</v>
      </c>
      <c r="J473">
        <v>0</v>
      </c>
      <c r="K473">
        <v>468</v>
      </c>
    </row>
    <row r="474" spans="1:11" x14ac:dyDescent="0.25">
      <c r="A474">
        <v>202401</v>
      </c>
      <c r="B474" t="s">
        <v>8</v>
      </c>
      <c r="C474" t="s">
        <v>85</v>
      </c>
      <c r="D474" t="s">
        <v>86</v>
      </c>
      <c r="E474">
        <v>1</v>
      </c>
      <c r="F474">
        <v>3846</v>
      </c>
      <c r="G474" t="s">
        <v>767</v>
      </c>
      <c r="H474">
        <v>3</v>
      </c>
      <c r="I474">
        <v>2</v>
      </c>
      <c r="J474">
        <v>0</v>
      </c>
      <c r="K474">
        <v>469</v>
      </c>
    </row>
    <row r="475" spans="1:11" x14ac:dyDescent="0.25">
      <c r="A475">
        <v>202401</v>
      </c>
      <c r="B475" t="s">
        <v>8</v>
      </c>
      <c r="C475" t="s">
        <v>360</v>
      </c>
      <c r="D475" t="s">
        <v>222</v>
      </c>
      <c r="E475">
        <v>3</v>
      </c>
      <c r="F475">
        <v>3846</v>
      </c>
      <c r="G475" t="s">
        <v>767</v>
      </c>
      <c r="H475">
        <v>3</v>
      </c>
      <c r="I475">
        <v>2</v>
      </c>
      <c r="J475">
        <v>0</v>
      </c>
      <c r="K475">
        <v>470</v>
      </c>
    </row>
    <row r="476" spans="1:11" x14ac:dyDescent="0.25">
      <c r="A476">
        <v>202401</v>
      </c>
      <c r="B476" t="s">
        <v>8</v>
      </c>
      <c r="C476" t="s">
        <v>160</v>
      </c>
      <c r="D476" t="s">
        <v>29</v>
      </c>
      <c r="E476">
        <v>3</v>
      </c>
      <c r="F476">
        <v>3846</v>
      </c>
      <c r="G476" t="s">
        <v>767</v>
      </c>
      <c r="H476">
        <v>3</v>
      </c>
      <c r="I476">
        <v>1</v>
      </c>
      <c r="J476">
        <v>0</v>
      </c>
      <c r="K476">
        <v>471</v>
      </c>
    </row>
    <row r="477" spans="1:11" x14ac:dyDescent="0.25">
      <c r="A477">
        <v>202401</v>
      </c>
      <c r="B477" t="s">
        <v>21</v>
      </c>
      <c r="C477" t="s">
        <v>987</v>
      </c>
      <c r="D477" t="s">
        <v>988</v>
      </c>
      <c r="E477">
        <v>1</v>
      </c>
      <c r="F477">
        <v>3853</v>
      </c>
      <c r="G477" t="s">
        <v>1149</v>
      </c>
      <c r="H477">
        <v>4</v>
      </c>
      <c r="I477">
        <v>0</v>
      </c>
      <c r="J477">
        <v>9</v>
      </c>
      <c r="K477">
        <v>472</v>
      </c>
    </row>
    <row r="478" spans="1:11" x14ac:dyDescent="0.25">
      <c r="A478">
        <v>202401</v>
      </c>
      <c r="B478" t="s">
        <v>21</v>
      </c>
      <c r="C478" t="s">
        <v>1150</v>
      </c>
      <c r="D478" t="s">
        <v>1151</v>
      </c>
      <c r="E478">
        <v>1</v>
      </c>
      <c r="F478">
        <v>3853</v>
      </c>
      <c r="G478" t="s">
        <v>1149</v>
      </c>
      <c r="H478">
        <v>4</v>
      </c>
      <c r="I478">
        <v>0</v>
      </c>
      <c r="J478">
        <v>22</v>
      </c>
      <c r="K478">
        <v>473</v>
      </c>
    </row>
    <row r="479" spans="1:11" x14ac:dyDescent="0.25">
      <c r="A479">
        <v>202401</v>
      </c>
      <c r="B479" t="s">
        <v>21</v>
      </c>
      <c r="C479" t="s">
        <v>209</v>
      </c>
      <c r="D479" t="s">
        <v>50</v>
      </c>
      <c r="E479">
        <v>9</v>
      </c>
      <c r="F479">
        <v>3853</v>
      </c>
      <c r="G479" t="s">
        <v>1149</v>
      </c>
      <c r="H479">
        <v>4</v>
      </c>
      <c r="I479">
        <v>0</v>
      </c>
      <c r="J479">
        <v>107</v>
      </c>
      <c r="K479">
        <v>474</v>
      </c>
    </row>
    <row r="480" spans="1:11" x14ac:dyDescent="0.25">
      <c r="A480">
        <v>202401</v>
      </c>
      <c r="B480" t="s">
        <v>21</v>
      </c>
      <c r="C480" t="s">
        <v>1152</v>
      </c>
      <c r="D480" t="s">
        <v>1153</v>
      </c>
      <c r="E480">
        <v>2</v>
      </c>
      <c r="F480">
        <v>3853</v>
      </c>
      <c r="G480" t="s">
        <v>1149</v>
      </c>
      <c r="H480">
        <v>4</v>
      </c>
      <c r="I480">
        <v>0</v>
      </c>
      <c r="J480">
        <v>35</v>
      </c>
      <c r="K480">
        <v>475</v>
      </c>
    </row>
    <row r="481" spans="1:11" x14ac:dyDescent="0.25">
      <c r="A481">
        <v>202401</v>
      </c>
      <c r="B481" t="s">
        <v>0</v>
      </c>
      <c r="C481" t="s">
        <v>711</v>
      </c>
      <c r="D481" t="s">
        <v>289</v>
      </c>
      <c r="E481">
        <v>2</v>
      </c>
      <c r="F481">
        <v>3857</v>
      </c>
      <c r="G481" t="s">
        <v>768</v>
      </c>
      <c r="H481">
        <v>2</v>
      </c>
      <c r="I481">
        <v>0</v>
      </c>
      <c r="J481">
        <v>16</v>
      </c>
      <c r="K481">
        <v>476</v>
      </c>
    </row>
    <row r="482" spans="1:11" x14ac:dyDescent="0.25">
      <c r="A482">
        <v>202401</v>
      </c>
      <c r="B482" t="s">
        <v>8</v>
      </c>
      <c r="C482" t="s">
        <v>324</v>
      </c>
      <c r="D482" t="s">
        <v>325</v>
      </c>
      <c r="E482">
        <v>2</v>
      </c>
      <c r="F482">
        <v>3869</v>
      </c>
      <c r="G482" t="s">
        <v>770</v>
      </c>
      <c r="H482">
        <v>3</v>
      </c>
      <c r="I482">
        <v>1</v>
      </c>
      <c r="J482">
        <v>0</v>
      </c>
      <c r="K482">
        <v>477</v>
      </c>
    </row>
    <row r="483" spans="1:11" x14ac:dyDescent="0.25">
      <c r="A483">
        <v>202401</v>
      </c>
      <c r="B483" t="s">
        <v>8</v>
      </c>
      <c r="C483" t="s">
        <v>980</v>
      </c>
      <c r="D483" t="s">
        <v>70</v>
      </c>
      <c r="E483">
        <v>2</v>
      </c>
      <c r="F483">
        <v>3869</v>
      </c>
      <c r="G483" t="s">
        <v>770</v>
      </c>
      <c r="H483">
        <v>3</v>
      </c>
      <c r="I483">
        <v>1</v>
      </c>
      <c r="J483">
        <v>0</v>
      </c>
      <c r="K483">
        <v>478</v>
      </c>
    </row>
    <row r="484" spans="1:11" x14ac:dyDescent="0.25">
      <c r="A484">
        <v>202401</v>
      </c>
      <c r="B484" t="s">
        <v>24</v>
      </c>
      <c r="C484" t="s">
        <v>313</v>
      </c>
      <c r="D484" t="s">
        <v>314</v>
      </c>
      <c r="E484">
        <v>2</v>
      </c>
      <c r="F484">
        <v>3882</v>
      </c>
      <c r="G484" t="s">
        <v>771</v>
      </c>
      <c r="H484">
        <v>1</v>
      </c>
      <c r="I484">
        <v>0</v>
      </c>
      <c r="J484">
        <v>20</v>
      </c>
      <c r="K484">
        <v>479</v>
      </c>
    </row>
    <row r="485" spans="1:11" x14ac:dyDescent="0.25">
      <c r="A485">
        <v>202401</v>
      </c>
      <c r="B485" t="s">
        <v>8</v>
      </c>
      <c r="C485" t="s">
        <v>578</v>
      </c>
      <c r="D485" t="s">
        <v>576</v>
      </c>
      <c r="E485">
        <v>1</v>
      </c>
      <c r="F485">
        <v>3889</v>
      </c>
      <c r="G485" t="s">
        <v>772</v>
      </c>
      <c r="H485">
        <v>2</v>
      </c>
      <c r="I485">
        <v>1</v>
      </c>
      <c r="J485">
        <v>0</v>
      </c>
      <c r="K485">
        <v>480</v>
      </c>
    </row>
    <row r="486" spans="1:11" x14ac:dyDescent="0.25">
      <c r="A486">
        <v>202401</v>
      </c>
      <c r="B486" t="s">
        <v>8</v>
      </c>
      <c r="C486" t="s">
        <v>104</v>
      </c>
      <c r="D486" t="s">
        <v>105</v>
      </c>
      <c r="E486">
        <v>3</v>
      </c>
      <c r="F486">
        <v>3893</v>
      </c>
      <c r="G486" t="s">
        <v>775</v>
      </c>
      <c r="H486">
        <v>1</v>
      </c>
      <c r="I486">
        <v>1</v>
      </c>
      <c r="J486">
        <v>34</v>
      </c>
      <c r="K486">
        <v>481</v>
      </c>
    </row>
    <row r="487" spans="1:11" x14ac:dyDescent="0.25">
      <c r="A487">
        <v>202401</v>
      </c>
      <c r="B487" t="s">
        <v>0</v>
      </c>
      <c r="C487" t="s">
        <v>1</v>
      </c>
      <c r="D487" t="s">
        <v>2</v>
      </c>
      <c r="E487">
        <v>15</v>
      </c>
      <c r="F487">
        <v>3937</v>
      </c>
      <c r="G487" t="s">
        <v>1154</v>
      </c>
      <c r="H487">
        <v>2</v>
      </c>
      <c r="I487">
        <v>1</v>
      </c>
      <c r="J487">
        <v>0</v>
      </c>
      <c r="K487">
        <v>482</v>
      </c>
    </row>
    <row r="488" spans="1:11" x14ac:dyDescent="0.25">
      <c r="A488">
        <v>202401</v>
      </c>
      <c r="B488" t="s">
        <v>21</v>
      </c>
      <c r="C488" t="s">
        <v>262</v>
      </c>
      <c r="D488" t="s">
        <v>263</v>
      </c>
      <c r="E488">
        <v>2</v>
      </c>
      <c r="F488">
        <v>3955</v>
      </c>
      <c r="G488" t="s">
        <v>777</v>
      </c>
      <c r="H488">
        <v>3</v>
      </c>
      <c r="I488">
        <v>4</v>
      </c>
      <c r="J488">
        <v>0</v>
      </c>
      <c r="K488">
        <v>483</v>
      </c>
    </row>
    <row r="489" spans="1:11" x14ac:dyDescent="0.25">
      <c r="A489">
        <v>202401</v>
      </c>
      <c r="B489" t="s">
        <v>21</v>
      </c>
      <c r="C489" t="s">
        <v>209</v>
      </c>
      <c r="D489" t="s">
        <v>50</v>
      </c>
      <c r="E489">
        <v>6</v>
      </c>
      <c r="F489">
        <v>3955</v>
      </c>
      <c r="G489" t="s">
        <v>777</v>
      </c>
      <c r="H489">
        <v>3</v>
      </c>
      <c r="I489">
        <v>1</v>
      </c>
      <c r="J489">
        <v>0</v>
      </c>
      <c r="K489">
        <v>484</v>
      </c>
    </row>
    <row r="490" spans="1:11" x14ac:dyDescent="0.25">
      <c r="A490">
        <v>202401</v>
      </c>
      <c r="B490" t="s">
        <v>8</v>
      </c>
      <c r="C490" t="s">
        <v>666</v>
      </c>
      <c r="D490" t="s">
        <v>88</v>
      </c>
      <c r="E490">
        <v>2</v>
      </c>
      <c r="F490">
        <v>3959</v>
      </c>
      <c r="G490" t="s">
        <v>778</v>
      </c>
      <c r="H490">
        <v>2</v>
      </c>
      <c r="I490">
        <v>1</v>
      </c>
      <c r="J490">
        <v>0</v>
      </c>
      <c r="K490">
        <v>485</v>
      </c>
    </row>
    <row r="491" spans="1:11" x14ac:dyDescent="0.25">
      <c r="A491">
        <v>202401</v>
      </c>
      <c r="B491" t="s">
        <v>8</v>
      </c>
      <c r="C491" t="s">
        <v>781</v>
      </c>
      <c r="D491" t="s">
        <v>779</v>
      </c>
      <c r="E491">
        <v>1</v>
      </c>
      <c r="F491">
        <v>3961</v>
      </c>
      <c r="G491" t="s">
        <v>780</v>
      </c>
      <c r="H491">
        <v>2</v>
      </c>
      <c r="I491">
        <v>6</v>
      </c>
      <c r="J491">
        <v>0</v>
      </c>
      <c r="K491">
        <v>486</v>
      </c>
    </row>
    <row r="492" spans="1:11" x14ac:dyDescent="0.25">
      <c r="A492">
        <v>202401</v>
      </c>
      <c r="B492" t="s">
        <v>52</v>
      </c>
      <c r="C492" t="s">
        <v>675</v>
      </c>
      <c r="D492" t="s">
        <v>676</v>
      </c>
      <c r="E492">
        <v>4</v>
      </c>
      <c r="F492">
        <v>3968</v>
      </c>
      <c r="G492" t="s">
        <v>784</v>
      </c>
      <c r="H492">
        <v>2</v>
      </c>
      <c r="I492">
        <v>1</v>
      </c>
      <c r="J492">
        <v>0</v>
      </c>
      <c r="K492">
        <v>487</v>
      </c>
    </row>
    <row r="493" spans="1:11" x14ac:dyDescent="0.25">
      <c r="A493">
        <v>202401</v>
      </c>
      <c r="B493" t="s">
        <v>149</v>
      </c>
      <c r="C493" t="s">
        <v>1155</v>
      </c>
      <c r="D493" t="s">
        <v>600</v>
      </c>
      <c r="E493">
        <v>1</v>
      </c>
      <c r="F493">
        <v>3990</v>
      </c>
      <c r="G493" t="s">
        <v>785</v>
      </c>
      <c r="H493">
        <v>3</v>
      </c>
      <c r="I493">
        <v>3</v>
      </c>
      <c r="J493">
        <v>0</v>
      </c>
      <c r="K493">
        <v>488</v>
      </c>
    </row>
    <row r="494" spans="1:11" x14ac:dyDescent="0.25">
      <c r="A494">
        <v>202401</v>
      </c>
      <c r="B494" t="s">
        <v>149</v>
      </c>
      <c r="C494" t="s">
        <v>1156</v>
      </c>
      <c r="D494" t="s">
        <v>495</v>
      </c>
      <c r="E494">
        <v>1</v>
      </c>
      <c r="F494">
        <v>4013</v>
      </c>
      <c r="G494" t="s">
        <v>789</v>
      </c>
      <c r="H494">
        <v>3</v>
      </c>
      <c r="I494">
        <v>0</v>
      </c>
      <c r="J494">
        <v>56</v>
      </c>
      <c r="K494">
        <v>489</v>
      </c>
    </row>
    <row r="495" spans="1:11" x14ac:dyDescent="0.25">
      <c r="A495">
        <v>202401</v>
      </c>
      <c r="B495" t="s">
        <v>149</v>
      </c>
      <c r="C495" t="s">
        <v>653</v>
      </c>
      <c r="D495" t="s">
        <v>654</v>
      </c>
      <c r="E495">
        <v>1</v>
      </c>
      <c r="F495">
        <v>4013</v>
      </c>
      <c r="G495" t="s">
        <v>789</v>
      </c>
      <c r="H495">
        <v>3</v>
      </c>
      <c r="I495">
        <v>0</v>
      </c>
      <c r="J495">
        <v>17</v>
      </c>
      <c r="K495">
        <v>490</v>
      </c>
    </row>
    <row r="496" spans="1:11" x14ac:dyDescent="0.25">
      <c r="A496">
        <v>202401</v>
      </c>
      <c r="B496" t="s">
        <v>149</v>
      </c>
      <c r="C496" t="s">
        <v>1157</v>
      </c>
      <c r="D496" t="s">
        <v>654</v>
      </c>
      <c r="E496">
        <v>1</v>
      </c>
      <c r="F496">
        <v>4013</v>
      </c>
      <c r="G496" t="s">
        <v>789</v>
      </c>
      <c r="H496">
        <v>3</v>
      </c>
      <c r="I496">
        <v>0</v>
      </c>
      <c r="J496">
        <v>9</v>
      </c>
      <c r="K496">
        <v>491</v>
      </c>
    </row>
    <row r="497" spans="1:11" x14ac:dyDescent="0.25">
      <c r="A497">
        <v>202401</v>
      </c>
      <c r="B497" t="s">
        <v>65</v>
      </c>
      <c r="C497" t="s">
        <v>343</v>
      </c>
      <c r="D497" t="s">
        <v>344</v>
      </c>
      <c r="E497">
        <v>6</v>
      </c>
      <c r="F497">
        <v>4030</v>
      </c>
      <c r="G497" t="s">
        <v>790</v>
      </c>
      <c r="H497">
        <v>3</v>
      </c>
      <c r="I497">
        <v>2</v>
      </c>
      <c r="J497">
        <v>0</v>
      </c>
      <c r="K497">
        <v>492</v>
      </c>
    </row>
    <row r="498" spans="1:11" x14ac:dyDescent="0.25">
      <c r="A498">
        <v>202401</v>
      </c>
      <c r="B498" t="s">
        <v>65</v>
      </c>
      <c r="C498" t="s">
        <v>562</v>
      </c>
      <c r="D498" t="s">
        <v>563</v>
      </c>
      <c r="E498">
        <v>3</v>
      </c>
      <c r="F498">
        <v>4030</v>
      </c>
      <c r="G498" t="s">
        <v>790</v>
      </c>
      <c r="H498">
        <v>3</v>
      </c>
      <c r="I498">
        <v>4</v>
      </c>
      <c r="J498">
        <v>0</v>
      </c>
      <c r="K498">
        <v>493</v>
      </c>
    </row>
    <row r="499" spans="1:11" x14ac:dyDescent="0.25">
      <c r="A499">
        <v>202401</v>
      </c>
      <c r="B499" t="s">
        <v>65</v>
      </c>
      <c r="C499" t="s">
        <v>562</v>
      </c>
      <c r="D499" t="s">
        <v>563</v>
      </c>
      <c r="E499">
        <v>7</v>
      </c>
      <c r="F499">
        <v>4030</v>
      </c>
      <c r="G499" t="s">
        <v>790</v>
      </c>
      <c r="H499">
        <v>3</v>
      </c>
      <c r="I499">
        <v>1</v>
      </c>
      <c r="J499">
        <v>0</v>
      </c>
      <c r="K499">
        <v>494</v>
      </c>
    </row>
    <row r="500" spans="1:11" x14ac:dyDescent="0.25">
      <c r="A500">
        <v>202401</v>
      </c>
      <c r="B500" t="s">
        <v>44</v>
      </c>
      <c r="C500" t="s">
        <v>794</v>
      </c>
      <c r="D500" t="s">
        <v>795</v>
      </c>
      <c r="E500">
        <v>1</v>
      </c>
      <c r="F500">
        <v>4032</v>
      </c>
      <c r="G500" t="s">
        <v>793</v>
      </c>
      <c r="H500">
        <v>3</v>
      </c>
      <c r="I500">
        <v>2</v>
      </c>
      <c r="J500">
        <v>14</v>
      </c>
      <c r="K500">
        <v>495</v>
      </c>
    </row>
    <row r="501" spans="1:11" x14ac:dyDescent="0.25">
      <c r="A501">
        <v>202401</v>
      </c>
      <c r="B501" t="s">
        <v>44</v>
      </c>
      <c r="C501" t="s">
        <v>796</v>
      </c>
      <c r="D501" t="s">
        <v>797</v>
      </c>
      <c r="E501">
        <v>1</v>
      </c>
      <c r="F501">
        <v>4032</v>
      </c>
      <c r="G501" t="s">
        <v>793</v>
      </c>
      <c r="H501">
        <v>3</v>
      </c>
      <c r="I501">
        <v>1</v>
      </c>
      <c r="J501">
        <v>4</v>
      </c>
      <c r="K501">
        <v>496</v>
      </c>
    </row>
    <row r="502" spans="1:11" x14ac:dyDescent="0.25">
      <c r="A502">
        <v>202401</v>
      </c>
      <c r="B502" t="s">
        <v>44</v>
      </c>
      <c r="C502" t="s">
        <v>714</v>
      </c>
      <c r="D502" t="s">
        <v>715</v>
      </c>
      <c r="E502">
        <v>1</v>
      </c>
      <c r="F502">
        <v>4032</v>
      </c>
      <c r="G502" t="s">
        <v>793</v>
      </c>
      <c r="H502">
        <v>3</v>
      </c>
      <c r="I502">
        <v>2</v>
      </c>
      <c r="J502">
        <v>28</v>
      </c>
      <c r="K502">
        <v>497</v>
      </c>
    </row>
    <row r="503" spans="1:11" x14ac:dyDescent="0.25">
      <c r="A503">
        <v>202401</v>
      </c>
      <c r="B503" t="s">
        <v>24</v>
      </c>
      <c r="C503" t="s">
        <v>41</v>
      </c>
      <c r="D503" t="s">
        <v>42</v>
      </c>
      <c r="E503">
        <v>2</v>
      </c>
      <c r="F503">
        <v>4036</v>
      </c>
      <c r="G503" t="s">
        <v>800</v>
      </c>
      <c r="H503">
        <v>0</v>
      </c>
      <c r="I503">
        <v>2</v>
      </c>
      <c r="J503">
        <v>0</v>
      </c>
      <c r="K503">
        <v>498</v>
      </c>
    </row>
    <row r="504" spans="1:11" x14ac:dyDescent="0.25">
      <c r="A504">
        <v>202401</v>
      </c>
      <c r="B504" t="s">
        <v>21</v>
      </c>
      <c r="C504" t="s">
        <v>1158</v>
      </c>
      <c r="D504" t="s">
        <v>509</v>
      </c>
      <c r="E504">
        <v>1</v>
      </c>
      <c r="F504">
        <v>4040</v>
      </c>
      <c r="G504" t="s">
        <v>803</v>
      </c>
      <c r="H504">
        <v>3</v>
      </c>
      <c r="I504">
        <v>2</v>
      </c>
      <c r="J504">
        <v>0</v>
      </c>
      <c r="K504">
        <v>499</v>
      </c>
    </row>
    <row r="505" spans="1:11" x14ac:dyDescent="0.25">
      <c r="A505">
        <v>202401</v>
      </c>
      <c r="B505" t="s">
        <v>21</v>
      </c>
      <c r="C505" t="s">
        <v>1159</v>
      </c>
      <c r="D505" t="s">
        <v>587</v>
      </c>
      <c r="E505">
        <v>1</v>
      </c>
      <c r="F505">
        <v>4040</v>
      </c>
      <c r="G505" t="s">
        <v>803</v>
      </c>
      <c r="H505">
        <v>3</v>
      </c>
      <c r="I505">
        <v>2</v>
      </c>
      <c r="J505">
        <v>16</v>
      </c>
      <c r="K505">
        <v>500</v>
      </c>
    </row>
    <row r="506" spans="1:11" x14ac:dyDescent="0.25">
      <c r="A506">
        <v>202401</v>
      </c>
      <c r="B506" t="s">
        <v>24</v>
      </c>
      <c r="C506" t="s">
        <v>807</v>
      </c>
      <c r="D506" t="s">
        <v>545</v>
      </c>
      <c r="E506">
        <v>2</v>
      </c>
      <c r="F506">
        <v>4042</v>
      </c>
      <c r="G506" t="s">
        <v>804</v>
      </c>
      <c r="H506">
        <v>4</v>
      </c>
      <c r="I506">
        <v>1</v>
      </c>
      <c r="J506">
        <v>0</v>
      </c>
      <c r="K506">
        <v>501</v>
      </c>
    </row>
    <row r="507" spans="1:11" x14ac:dyDescent="0.25">
      <c r="A507">
        <v>202401</v>
      </c>
      <c r="B507" t="s">
        <v>128</v>
      </c>
      <c r="C507" t="s">
        <v>193</v>
      </c>
      <c r="D507" t="s">
        <v>191</v>
      </c>
      <c r="E507">
        <v>2</v>
      </c>
      <c r="F507">
        <v>4043</v>
      </c>
      <c r="G507" t="s">
        <v>810</v>
      </c>
      <c r="H507">
        <v>2</v>
      </c>
      <c r="I507">
        <v>7</v>
      </c>
      <c r="J507">
        <v>0</v>
      </c>
      <c r="K507">
        <v>502</v>
      </c>
    </row>
    <row r="508" spans="1:11" x14ac:dyDescent="0.25">
      <c r="A508">
        <v>202401</v>
      </c>
      <c r="B508" t="s">
        <v>128</v>
      </c>
      <c r="C508" t="s">
        <v>808</v>
      </c>
      <c r="D508" t="s">
        <v>809</v>
      </c>
      <c r="E508">
        <v>1</v>
      </c>
      <c r="F508">
        <v>4043</v>
      </c>
      <c r="G508" t="s">
        <v>810</v>
      </c>
      <c r="H508">
        <v>2</v>
      </c>
      <c r="I508">
        <v>9</v>
      </c>
      <c r="J508">
        <v>0</v>
      </c>
      <c r="K508">
        <v>503</v>
      </c>
    </row>
    <row r="509" spans="1:11" x14ac:dyDescent="0.25">
      <c r="A509">
        <v>202401</v>
      </c>
      <c r="B509" t="s">
        <v>8</v>
      </c>
      <c r="C509" t="s">
        <v>69</v>
      </c>
      <c r="D509" t="s">
        <v>70</v>
      </c>
      <c r="E509">
        <v>1</v>
      </c>
      <c r="F509">
        <v>4047</v>
      </c>
      <c r="G509" t="s">
        <v>811</v>
      </c>
      <c r="H509">
        <v>4</v>
      </c>
      <c r="I509">
        <v>6</v>
      </c>
      <c r="J509">
        <v>0</v>
      </c>
      <c r="K509">
        <v>504</v>
      </c>
    </row>
    <row r="510" spans="1:11" x14ac:dyDescent="0.25">
      <c r="A510">
        <v>202401</v>
      </c>
      <c r="B510" t="s">
        <v>8</v>
      </c>
      <c r="C510" t="s">
        <v>324</v>
      </c>
      <c r="D510" t="s">
        <v>325</v>
      </c>
      <c r="E510">
        <v>1</v>
      </c>
      <c r="F510">
        <v>4047</v>
      </c>
      <c r="G510" t="s">
        <v>811</v>
      </c>
      <c r="H510">
        <v>4</v>
      </c>
      <c r="I510">
        <v>1</v>
      </c>
      <c r="J510">
        <v>0</v>
      </c>
      <c r="K510">
        <v>505</v>
      </c>
    </row>
    <row r="511" spans="1:11" x14ac:dyDescent="0.25">
      <c r="A511">
        <v>202401</v>
      </c>
      <c r="B511" t="s">
        <v>8</v>
      </c>
      <c r="C511" t="s">
        <v>240</v>
      </c>
      <c r="D511" t="s">
        <v>241</v>
      </c>
      <c r="E511">
        <v>1</v>
      </c>
      <c r="F511">
        <v>4047</v>
      </c>
      <c r="G511" t="s">
        <v>811</v>
      </c>
      <c r="H511">
        <v>4</v>
      </c>
      <c r="I511">
        <v>5</v>
      </c>
      <c r="J511">
        <v>0</v>
      </c>
      <c r="K511">
        <v>506</v>
      </c>
    </row>
    <row r="512" spans="1:11" x14ac:dyDescent="0.25">
      <c r="A512">
        <v>202401</v>
      </c>
      <c r="B512" t="s">
        <v>52</v>
      </c>
      <c r="C512" t="s">
        <v>627</v>
      </c>
      <c r="D512" t="s">
        <v>212</v>
      </c>
      <c r="E512">
        <v>2</v>
      </c>
      <c r="F512">
        <v>4052</v>
      </c>
      <c r="G512" t="s">
        <v>814</v>
      </c>
      <c r="H512">
        <v>4</v>
      </c>
      <c r="I512">
        <v>1</v>
      </c>
      <c r="J512">
        <v>0</v>
      </c>
      <c r="K512">
        <v>507</v>
      </c>
    </row>
    <row r="513" spans="1:11" x14ac:dyDescent="0.25">
      <c r="A513">
        <v>202401</v>
      </c>
      <c r="B513" t="s">
        <v>52</v>
      </c>
      <c r="C513" t="s">
        <v>211</v>
      </c>
      <c r="D513" t="s">
        <v>212</v>
      </c>
      <c r="E513">
        <v>3</v>
      </c>
      <c r="F513">
        <v>4052</v>
      </c>
      <c r="G513" t="s">
        <v>814</v>
      </c>
      <c r="H513">
        <v>4</v>
      </c>
      <c r="I513">
        <v>2</v>
      </c>
      <c r="J513">
        <v>0</v>
      </c>
      <c r="K513">
        <v>508</v>
      </c>
    </row>
    <row r="514" spans="1:11" x14ac:dyDescent="0.25">
      <c r="A514">
        <v>202401</v>
      </c>
      <c r="B514" t="s">
        <v>52</v>
      </c>
      <c r="C514" t="s">
        <v>624</v>
      </c>
      <c r="D514" t="s">
        <v>625</v>
      </c>
      <c r="E514">
        <v>1</v>
      </c>
      <c r="F514">
        <v>4052</v>
      </c>
      <c r="G514" t="s">
        <v>814</v>
      </c>
      <c r="H514">
        <v>4</v>
      </c>
      <c r="I514">
        <v>7</v>
      </c>
      <c r="J514">
        <v>0</v>
      </c>
      <c r="K514">
        <v>509</v>
      </c>
    </row>
    <row r="515" spans="1:11" x14ac:dyDescent="0.25">
      <c r="A515">
        <v>202401</v>
      </c>
      <c r="B515" t="s">
        <v>44</v>
      </c>
      <c r="C515" t="s">
        <v>848</v>
      </c>
      <c r="D515" t="s">
        <v>19</v>
      </c>
      <c r="E515">
        <v>1</v>
      </c>
      <c r="F515">
        <v>4078</v>
      </c>
      <c r="G515" t="s">
        <v>818</v>
      </c>
      <c r="H515">
        <v>5</v>
      </c>
      <c r="I515">
        <v>9</v>
      </c>
      <c r="J515">
        <v>26</v>
      </c>
      <c r="K515">
        <v>510</v>
      </c>
    </row>
    <row r="516" spans="1:11" x14ac:dyDescent="0.25">
      <c r="A516">
        <v>202401</v>
      </c>
      <c r="B516" t="s">
        <v>44</v>
      </c>
      <c r="C516" t="s">
        <v>157</v>
      </c>
      <c r="D516" t="s">
        <v>158</v>
      </c>
      <c r="E516">
        <v>1</v>
      </c>
      <c r="F516">
        <v>4078</v>
      </c>
      <c r="G516" t="s">
        <v>818</v>
      </c>
      <c r="H516">
        <v>5</v>
      </c>
      <c r="I516">
        <v>0</v>
      </c>
      <c r="J516">
        <v>41</v>
      </c>
      <c r="K516">
        <v>511</v>
      </c>
    </row>
    <row r="517" spans="1:11" x14ac:dyDescent="0.25">
      <c r="A517">
        <v>202401</v>
      </c>
      <c r="B517" t="s">
        <v>149</v>
      </c>
      <c r="C517" t="s">
        <v>635</v>
      </c>
      <c r="D517" t="s">
        <v>636</v>
      </c>
      <c r="E517">
        <v>1</v>
      </c>
      <c r="F517">
        <v>4086</v>
      </c>
      <c r="G517" t="s">
        <v>820</v>
      </c>
      <c r="H517">
        <v>3</v>
      </c>
      <c r="I517">
        <v>4</v>
      </c>
      <c r="J517">
        <v>0</v>
      </c>
      <c r="K517">
        <v>512</v>
      </c>
    </row>
    <row r="518" spans="1:11" x14ac:dyDescent="0.25">
      <c r="A518">
        <v>202401</v>
      </c>
      <c r="B518" t="s">
        <v>149</v>
      </c>
      <c r="C518" t="s">
        <v>633</v>
      </c>
      <c r="D518" t="s">
        <v>602</v>
      </c>
      <c r="E518">
        <v>1</v>
      </c>
      <c r="F518">
        <v>4086</v>
      </c>
      <c r="G518" t="s">
        <v>820</v>
      </c>
      <c r="H518">
        <v>3</v>
      </c>
      <c r="I518">
        <v>2</v>
      </c>
      <c r="J518">
        <v>0</v>
      </c>
      <c r="K518">
        <v>513</v>
      </c>
    </row>
    <row r="519" spans="1:11" x14ac:dyDescent="0.25">
      <c r="A519">
        <v>202401</v>
      </c>
      <c r="B519" t="s">
        <v>149</v>
      </c>
      <c r="C519" t="s">
        <v>1160</v>
      </c>
      <c r="D519" t="s">
        <v>1161</v>
      </c>
      <c r="E519">
        <v>1</v>
      </c>
      <c r="F519">
        <v>4086</v>
      </c>
      <c r="G519" t="s">
        <v>820</v>
      </c>
      <c r="H519">
        <v>3</v>
      </c>
      <c r="I519">
        <v>2</v>
      </c>
      <c r="J519">
        <v>0</v>
      </c>
      <c r="K519">
        <v>514</v>
      </c>
    </row>
    <row r="520" spans="1:11" x14ac:dyDescent="0.25">
      <c r="A520">
        <v>202401</v>
      </c>
      <c r="B520" t="s">
        <v>0</v>
      </c>
      <c r="C520" t="s">
        <v>824</v>
      </c>
      <c r="D520" t="s">
        <v>825</v>
      </c>
      <c r="E520">
        <v>1</v>
      </c>
      <c r="F520">
        <v>4094</v>
      </c>
      <c r="G520" t="s">
        <v>826</v>
      </c>
      <c r="H520">
        <v>2</v>
      </c>
      <c r="I520">
        <v>3</v>
      </c>
      <c r="J520">
        <v>0</v>
      </c>
      <c r="K520">
        <v>515</v>
      </c>
    </row>
    <row r="521" spans="1:11" x14ac:dyDescent="0.25">
      <c r="A521">
        <v>202401</v>
      </c>
      <c r="B521" t="s">
        <v>52</v>
      </c>
      <c r="C521" t="s">
        <v>1162</v>
      </c>
      <c r="D521" t="s">
        <v>1163</v>
      </c>
      <c r="E521">
        <v>1</v>
      </c>
      <c r="F521">
        <v>4095</v>
      </c>
      <c r="G521" t="s">
        <v>827</v>
      </c>
      <c r="H521">
        <v>2</v>
      </c>
      <c r="I521">
        <v>5</v>
      </c>
      <c r="J521">
        <v>0</v>
      </c>
      <c r="K521">
        <v>516</v>
      </c>
    </row>
    <row r="522" spans="1:11" x14ac:dyDescent="0.25">
      <c r="A522">
        <v>202401</v>
      </c>
      <c r="B522" t="s">
        <v>52</v>
      </c>
      <c r="C522" t="s">
        <v>1164</v>
      </c>
      <c r="D522" t="s">
        <v>1165</v>
      </c>
      <c r="E522">
        <v>1</v>
      </c>
      <c r="F522">
        <v>4098</v>
      </c>
      <c r="G522" t="s">
        <v>830</v>
      </c>
      <c r="H522">
        <v>1</v>
      </c>
      <c r="I522">
        <v>7</v>
      </c>
      <c r="J522">
        <v>42</v>
      </c>
      <c r="K522">
        <v>517</v>
      </c>
    </row>
    <row r="523" spans="1:11" x14ac:dyDescent="0.25">
      <c r="A523">
        <v>202401</v>
      </c>
      <c r="B523" t="s">
        <v>52</v>
      </c>
      <c r="C523" t="s">
        <v>815</v>
      </c>
      <c r="D523" t="s">
        <v>816</v>
      </c>
      <c r="E523">
        <v>2</v>
      </c>
      <c r="F523">
        <v>4098</v>
      </c>
      <c r="G523" t="s">
        <v>830</v>
      </c>
      <c r="H523">
        <v>1</v>
      </c>
      <c r="I523">
        <v>1</v>
      </c>
      <c r="J523">
        <v>0</v>
      </c>
      <c r="K523">
        <v>518</v>
      </c>
    </row>
    <row r="524" spans="1:11" x14ac:dyDescent="0.25">
      <c r="A524">
        <v>202401</v>
      </c>
      <c r="B524" t="s">
        <v>52</v>
      </c>
      <c r="C524" t="s">
        <v>812</v>
      </c>
      <c r="D524" t="s">
        <v>813</v>
      </c>
      <c r="E524">
        <v>1</v>
      </c>
      <c r="F524">
        <v>4099</v>
      </c>
      <c r="G524" t="s">
        <v>833</v>
      </c>
      <c r="H524">
        <v>3</v>
      </c>
      <c r="I524">
        <v>2</v>
      </c>
      <c r="J524">
        <v>0</v>
      </c>
      <c r="K524">
        <v>519</v>
      </c>
    </row>
    <row r="525" spans="1:11" x14ac:dyDescent="0.25">
      <c r="A525">
        <v>202401</v>
      </c>
      <c r="B525" t="s">
        <v>52</v>
      </c>
      <c r="C525" t="s">
        <v>933</v>
      </c>
      <c r="D525" t="s">
        <v>934</v>
      </c>
      <c r="E525">
        <v>1</v>
      </c>
      <c r="F525">
        <v>4099</v>
      </c>
      <c r="G525" t="s">
        <v>833</v>
      </c>
      <c r="H525">
        <v>3</v>
      </c>
      <c r="I525">
        <v>1</v>
      </c>
      <c r="J525">
        <v>0</v>
      </c>
      <c r="K525">
        <v>520</v>
      </c>
    </row>
    <row r="526" spans="1:11" x14ac:dyDescent="0.25">
      <c r="A526">
        <v>202401</v>
      </c>
      <c r="B526" t="s">
        <v>21</v>
      </c>
      <c r="C526" t="s">
        <v>651</v>
      </c>
      <c r="D526" t="s">
        <v>652</v>
      </c>
      <c r="E526">
        <v>2</v>
      </c>
      <c r="F526">
        <v>4105</v>
      </c>
      <c r="G526" t="s">
        <v>834</v>
      </c>
      <c r="H526">
        <v>2</v>
      </c>
      <c r="I526">
        <v>0</v>
      </c>
      <c r="J526">
        <v>16</v>
      </c>
      <c r="K526">
        <v>521</v>
      </c>
    </row>
    <row r="527" spans="1:11" x14ac:dyDescent="0.25">
      <c r="A527">
        <v>202401</v>
      </c>
      <c r="B527" t="s">
        <v>21</v>
      </c>
      <c r="C527" t="s">
        <v>1166</v>
      </c>
      <c r="D527" t="s">
        <v>1167</v>
      </c>
      <c r="E527">
        <v>1</v>
      </c>
      <c r="F527">
        <v>4105</v>
      </c>
      <c r="G527" t="s">
        <v>834</v>
      </c>
      <c r="H527">
        <v>2</v>
      </c>
      <c r="I527">
        <v>0</v>
      </c>
      <c r="J527">
        <v>21</v>
      </c>
      <c r="K527">
        <v>522</v>
      </c>
    </row>
    <row r="528" spans="1:11" x14ac:dyDescent="0.25">
      <c r="A528">
        <v>202401</v>
      </c>
      <c r="B528" t="s">
        <v>21</v>
      </c>
      <c r="C528" t="s">
        <v>1168</v>
      </c>
      <c r="D528" t="s">
        <v>1169</v>
      </c>
      <c r="E528">
        <v>1</v>
      </c>
      <c r="F528">
        <v>4105</v>
      </c>
      <c r="G528" t="s">
        <v>834</v>
      </c>
      <c r="H528">
        <v>2</v>
      </c>
      <c r="I528">
        <v>0</v>
      </c>
      <c r="J528">
        <v>6</v>
      </c>
      <c r="K528">
        <v>523</v>
      </c>
    </row>
    <row r="529" spans="1:11" x14ac:dyDescent="0.25">
      <c r="A529">
        <v>202401</v>
      </c>
      <c r="B529" t="s">
        <v>21</v>
      </c>
      <c r="C529" t="s">
        <v>259</v>
      </c>
      <c r="D529" t="s">
        <v>260</v>
      </c>
      <c r="E529">
        <v>1</v>
      </c>
      <c r="F529">
        <v>4105</v>
      </c>
      <c r="G529" t="s">
        <v>834</v>
      </c>
      <c r="H529">
        <v>2</v>
      </c>
      <c r="I529">
        <v>2</v>
      </c>
      <c r="J529">
        <v>54</v>
      </c>
      <c r="K529">
        <v>524</v>
      </c>
    </row>
    <row r="530" spans="1:11" x14ac:dyDescent="0.25">
      <c r="A530">
        <v>202401</v>
      </c>
      <c r="B530" t="s">
        <v>24</v>
      </c>
      <c r="C530" t="s">
        <v>537</v>
      </c>
      <c r="D530" t="s">
        <v>538</v>
      </c>
      <c r="E530">
        <v>2</v>
      </c>
      <c r="F530">
        <v>4106</v>
      </c>
      <c r="G530" t="s">
        <v>837</v>
      </c>
      <c r="H530">
        <v>3</v>
      </c>
      <c r="I530">
        <v>1</v>
      </c>
      <c r="J530">
        <v>0</v>
      </c>
      <c r="K530">
        <v>525</v>
      </c>
    </row>
    <row r="531" spans="1:11" x14ac:dyDescent="0.25">
      <c r="A531">
        <v>202401</v>
      </c>
      <c r="B531" t="s">
        <v>21</v>
      </c>
      <c r="C531" t="s">
        <v>401</v>
      </c>
      <c r="D531" t="s">
        <v>402</v>
      </c>
      <c r="E531">
        <v>1</v>
      </c>
      <c r="F531">
        <v>4107</v>
      </c>
      <c r="G531" t="s">
        <v>838</v>
      </c>
      <c r="H531">
        <v>5</v>
      </c>
      <c r="I531">
        <v>1</v>
      </c>
      <c r="J531">
        <v>0</v>
      </c>
      <c r="K531">
        <v>526</v>
      </c>
    </row>
    <row r="532" spans="1:11" x14ac:dyDescent="0.25">
      <c r="A532">
        <v>202401</v>
      </c>
      <c r="B532" t="s">
        <v>21</v>
      </c>
      <c r="C532" t="s">
        <v>264</v>
      </c>
      <c r="D532" t="s">
        <v>265</v>
      </c>
      <c r="E532">
        <v>2</v>
      </c>
      <c r="F532">
        <v>4107</v>
      </c>
      <c r="G532" t="s">
        <v>838</v>
      </c>
      <c r="H532">
        <v>5</v>
      </c>
      <c r="I532">
        <v>6</v>
      </c>
      <c r="J532">
        <v>0</v>
      </c>
      <c r="K532">
        <v>527</v>
      </c>
    </row>
    <row r="533" spans="1:11" x14ac:dyDescent="0.25">
      <c r="A533">
        <v>202401</v>
      </c>
      <c r="B533" t="s">
        <v>52</v>
      </c>
      <c r="C533" t="s">
        <v>467</v>
      </c>
      <c r="D533" t="s">
        <v>468</v>
      </c>
      <c r="E533">
        <v>1</v>
      </c>
      <c r="F533">
        <v>4111</v>
      </c>
      <c r="G533" t="s">
        <v>839</v>
      </c>
      <c r="H533">
        <v>3</v>
      </c>
      <c r="I533">
        <v>1</v>
      </c>
      <c r="J533">
        <v>74</v>
      </c>
      <c r="K533">
        <v>528</v>
      </c>
    </row>
    <row r="534" spans="1:11" x14ac:dyDescent="0.25">
      <c r="A534">
        <v>202401</v>
      </c>
      <c r="B534" t="s">
        <v>24</v>
      </c>
      <c r="C534" t="s">
        <v>38</v>
      </c>
      <c r="D534" t="s">
        <v>39</v>
      </c>
      <c r="E534">
        <v>3</v>
      </c>
      <c r="F534">
        <v>4114</v>
      </c>
      <c r="G534" t="s">
        <v>1170</v>
      </c>
      <c r="H534">
        <v>0</v>
      </c>
      <c r="I534">
        <v>5</v>
      </c>
      <c r="J534">
        <v>0</v>
      </c>
      <c r="K534">
        <v>529</v>
      </c>
    </row>
    <row r="535" spans="1:11" x14ac:dyDescent="0.25">
      <c r="A535">
        <v>202401</v>
      </c>
      <c r="B535" t="s">
        <v>8</v>
      </c>
      <c r="C535" t="s">
        <v>1171</v>
      </c>
      <c r="D535" t="s">
        <v>1052</v>
      </c>
      <c r="E535">
        <v>1</v>
      </c>
      <c r="F535">
        <v>4146</v>
      </c>
      <c r="G535" t="s">
        <v>840</v>
      </c>
      <c r="H535">
        <v>3</v>
      </c>
      <c r="I535">
        <v>2</v>
      </c>
      <c r="J535">
        <v>0</v>
      </c>
      <c r="K535">
        <v>530</v>
      </c>
    </row>
    <row r="536" spans="1:11" x14ac:dyDescent="0.25">
      <c r="A536">
        <v>202401</v>
      </c>
      <c r="B536" t="s">
        <v>44</v>
      </c>
      <c r="C536" t="s">
        <v>1172</v>
      </c>
      <c r="D536" t="s">
        <v>1173</v>
      </c>
      <c r="E536">
        <v>1</v>
      </c>
      <c r="F536">
        <v>4159</v>
      </c>
      <c r="G536" t="s">
        <v>844</v>
      </c>
      <c r="H536">
        <v>1</v>
      </c>
      <c r="I536">
        <v>3</v>
      </c>
      <c r="J536">
        <v>0</v>
      </c>
      <c r="K536">
        <v>531</v>
      </c>
    </row>
    <row r="537" spans="1:11" x14ac:dyDescent="0.25">
      <c r="A537">
        <v>202401</v>
      </c>
      <c r="B537" t="s">
        <v>8</v>
      </c>
      <c r="C537" t="s">
        <v>254</v>
      </c>
      <c r="D537" t="s">
        <v>255</v>
      </c>
      <c r="E537">
        <v>9</v>
      </c>
      <c r="F537">
        <v>4160</v>
      </c>
      <c r="G537" t="s">
        <v>1174</v>
      </c>
      <c r="H537">
        <v>1</v>
      </c>
      <c r="I537">
        <v>1</v>
      </c>
      <c r="J537">
        <v>0</v>
      </c>
      <c r="K537">
        <v>532</v>
      </c>
    </row>
    <row r="538" spans="1:11" x14ac:dyDescent="0.25">
      <c r="A538">
        <v>202401</v>
      </c>
      <c r="B538" t="s">
        <v>8</v>
      </c>
      <c r="C538" t="s">
        <v>610</v>
      </c>
      <c r="D538" t="s">
        <v>611</v>
      </c>
      <c r="E538">
        <v>3</v>
      </c>
      <c r="F538">
        <v>4162</v>
      </c>
      <c r="G538" t="s">
        <v>1175</v>
      </c>
      <c r="H538">
        <v>2</v>
      </c>
      <c r="I538">
        <v>8</v>
      </c>
      <c r="J538">
        <v>0</v>
      </c>
      <c r="K538">
        <v>533</v>
      </c>
    </row>
    <row r="539" spans="1:11" x14ac:dyDescent="0.25">
      <c r="A539">
        <v>202401</v>
      </c>
      <c r="B539" t="s">
        <v>44</v>
      </c>
      <c r="C539" t="s">
        <v>896</v>
      </c>
      <c r="D539" t="s">
        <v>897</v>
      </c>
      <c r="E539">
        <v>1</v>
      </c>
      <c r="F539">
        <v>4163</v>
      </c>
      <c r="G539" t="s">
        <v>846</v>
      </c>
      <c r="H539">
        <v>3</v>
      </c>
      <c r="I539">
        <v>7</v>
      </c>
      <c r="J539">
        <v>0</v>
      </c>
      <c r="K539">
        <v>534</v>
      </c>
    </row>
    <row r="540" spans="1:11" x14ac:dyDescent="0.25">
      <c r="A540">
        <v>202401</v>
      </c>
      <c r="B540" t="s">
        <v>44</v>
      </c>
      <c r="C540" t="s">
        <v>845</v>
      </c>
      <c r="D540" t="s">
        <v>124</v>
      </c>
      <c r="E540">
        <v>1</v>
      </c>
      <c r="F540">
        <v>4163</v>
      </c>
      <c r="G540" t="s">
        <v>846</v>
      </c>
      <c r="H540">
        <v>3</v>
      </c>
      <c r="I540">
        <v>5</v>
      </c>
      <c r="J540">
        <v>0</v>
      </c>
      <c r="K540">
        <v>535</v>
      </c>
    </row>
    <row r="541" spans="1:11" x14ac:dyDescent="0.25">
      <c r="A541">
        <v>202401</v>
      </c>
      <c r="B541" t="s">
        <v>44</v>
      </c>
      <c r="C541" t="s">
        <v>878</v>
      </c>
      <c r="D541" t="s">
        <v>879</v>
      </c>
      <c r="E541">
        <v>1</v>
      </c>
      <c r="F541">
        <v>4163</v>
      </c>
      <c r="G541" t="s">
        <v>846</v>
      </c>
      <c r="H541">
        <v>3</v>
      </c>
      <c r="I541">
        <v>2</v>
      </c>
      <c r="J541">
        <v>0</v>
      </c>
      <c r="K541">
        <v>536</v>
      </c>
    </row>
    <row r="542" spans="1:11" x14ac:dyDescent="0.25">
      <c r="A542">
        <v>202401</v>
      </c>
      <c r="B542" t="s">
        <v>44</v>
      </c>
      <c r="C542" t="s">
        <v>860</v>
      </c>
      <c r="D542" t="s">
        <v>397</v>
      </c>
      <c r="E542">
        <v>1</v>
      </c>
      <c r="F542">
        <v>4164</v>
      </c>
      <c r="G542" t="s">
        <v>849</v>
      </c>
      <c r="H542">
        <v>2</v>
      </c>
      <c r="I542">
        <v>3</v>
      </c>
      <c r="J542">
        <v>0</v>
      </c>
      <c r="K542">
        <v>537</v>
      </c>
    </row>
    <row r="543" spans="1:11" x14ac:dyDescent="0.25">
      <c r="A543">
        <v>202401</v>
      </c>
      <c r="B543" t="s">
        <v>8</v>
      </c>
      <c r="C543" t="s">
        <v>850</v>
      </c>
      <c r="D543" t="s">
        <v>529</v>
      </c>
      <c r="E543">
        <v>1</v>
      </c>
      <c r="F543">
        <v>4165</v>
      </c>
      <c r="G543" t="s">
        <v>851</v>
      </c>
      <c r="H543">
        <v>1</v>
      </c>
      <c r="I543">
        <v>3</v>
      </c>
      <c r="J543">
        <v>0</v>
      </c>
      <c r="K543">
        <v>538</v>
      </c>
    </row>
    <row r="544" spans="1:11" x14ac:dyDescent="0.25">
      <c r="A544">
        <v>202401</v>
      </c>
      <c r="B544" t="s">
        <v>21</v>
      </c>
      <c r="C544" t="s">
        <v>209</v>
      </c>
      <c r="D544" t="s">
        <v>50</v>
      </c>
      <c r="E544">
        <v>1</v>
      </c>
      <c r="F544">
        <v>4170</v>
      </c>
      <c r="G544" t="s">
        <v>852</v>
      </c>
      <c r="H544">
        <v>2</v>
      </c>
      <c r="I544">
        <v>2</v>
      </c>
      <c r="J544">
        <v>0</v>
      </c>
      <c r="K544">
        <v>539</v>
      </c>
    </row>
    <row r="545" spans="1:11" x14ac:dyDescent="0.25">
      <c r="A545">
        <v>202401</v>
      </c>
      <c r="B545" t="s">
        <v>21</v>
      </c>
      <c r="C545" t="s">
        <v>1176</v>
      </c>
      <c r="D545" t="s">
        <v>1177</v>
      </c>
      <c r="E545">
        <v>1</v>
      </c>
      <c r="F545">
        <v>4170</v>
      </c>
      <c r="G545" t="s">
        <v>852</v>
      </c>
      <c r="H545">
        <v>2</v>
      </c>
      <c r="I545">
        <v>1</v>
      </c>
      <c r="J545">
        <v>0</v>
      </c>
      <c r="K545">
        <v>540</v>
      </c>
    </row>
    <row r="546" spans="1:11" x14ac:dyDescent="0.25">
      <c r="A546">
        <v>202401</v>
      </c>
      <c r="B546" t="s">
        <v>52</v>
      </c>
      <c r="C546" t="s">
        <v>60</v>
      </c>
      <c r="D546" t="s">
        <v>61</v>
      </c>
      <c r="E546">
        <v>1</v>
      </c>
      <c r="F546">
        <v>4171</v>
      </c>
      <c r="G546" t="s">
        <v>1178</v>
      </c>
      <c r="H546">
        <v>2</v>
      </c>
      <c r="I546">
        <v>2</v>
      </c>
      <c r="J546">
        <v>0</v>
      </c>
      <c r="K546">
        <v>541</v>
      </c>
    </row>
    <row r="547" spans="1:11" x14ac:dyDescent="0.25">
      <c r="A547">
        <v>202401</v>
      </c>
      <c r="B547" t="s">
        <v>52</v>
      </c>
      <c r="C547" t="s">
        <v>707</v>
      </c>
      <c r="D547" t="s">
        <v>175</v>
      </c>
      <c r="E547">
        <v>1</v>
      </c>
      <c r="F547">
        <v>4172</v>
      </c>
      <c r="G547" t="s">
        <v>853</v>
      </c>
      <c r="H547">
        <v>1</v>
      </c>
      <c r="I547">
        <v>3</v>
      </c>
      <c r="J547">
        <v>0</v>
      </c>
      <c r="K547">
        <v>542</v>
      </c>
    </row>
    <row r="548" spans="1:11" x14ac:dyDescent="0.25">
      <c r="A548">
        <v>202401</v>
      </c>
      <c r="B548" t="s">
        <v>52</v>
      </c>
      <c r="C548" t="s">
        <v>854</v>
      </c>
      <c r="D548" t="s">
        <v>855</v>
      </c>
      <c r="E548">
        <v>1</v>
      </c>
      <c r="F548">
        <v>4173</v>
      </c>
      <c r="G548" t="s">
        <v>856</v>
      </c>
      <c r="H548">
        <v>1</v>
      </c>
      <c r="I548">
        <v>0</v>
      </c>
      <c r="J548">
        <v>63</v>
      </c>
      <c r="K548">
        <v>543</v>
      </c>
    </row>
    <row r="549" spans="1:11" x14ac:dyDescent="0.25">
      <c r="A549">
        <v>202401</v>
      </c>
      <c r="B549" t="s">
        <v>8</v>
      </c>
      <c r="C549" t="s">
        <v>753</v>
      </c>
      <c r="D549" t="s">
        <v>109</v>
      </c>
      <c r="E549">
        <v>3</v>
      </c>
      <c r="F549">
        <v>4175</v>
      </c>
      <c r="G549" t="s">
        <v>1179</v>
      </c>
      <c r="H549">
        <v>1</v>
      </c>
      <c r="I549">
        <v>0</v>
      </c>
      <c r="J549">
        <v>66</v>
      </c>
      <c r="K549">
        <v>544</v>
      </c>
    </row>
    <row r="550" spans="1:11" x14ac:dyDescent="0.25">
      <c r="A550">
        <v>202401</v>
      </c>
      <c r="B550" t="s">
        <v>44</v>
      </c>
      <c r="C550" t="s">
        <v>393</v>
      </c>
      <c r="D550" t="s">
        <v>394</v>
      </c>
      <c r="E550">
        <v>1</v>
      </c>
      <c r="F550">
        <v>4181</v>
      </c>
      <c r="G550" t="s">
        <v>859</v>
      </c>
      <c r="H550">
        <v>2</v>
      </c>
      <c r="I550">
        <v>1</v>
      </c>
      <c r="J550">
        <v>0</v>
      </c>
      <c r="K550">
        <v>545</v>
      </c>
    </row>
    <row r="551" spans="1:11" x14ac:dyDescent="0.25">
      <c r="A551">
        <v>202401</v>
      </c>
      <c r="B551" t="s">
        <v>44</v>
      </c>
      <c r="C551" t="s">
        <v>688</v>
      </c>
      <c r="D551" t="s">
        <v>347</v>
      </c>
      <c r="E551">
        <v>1</v>
      </c>
      <c r="F551">
        <v>4181</v>
      </c>
      <c r="G551" t="s">
        <v>859</v>
      </c>
      <c r="H551">
        <v>2</v>
      </c>
      <c r="I551">
        <v>1</v>
      </c>
      <c r="J551">
        <v>0</v>
      </c>
      <c r="K551">
        <v>546</v>
      </c>
    </row>
    <row r="552" spans="1:11" x14ac:dyDescent="0.25">
      <c r="A552">
        <v>202401</v>
      </c>
      <c r="B552" t="s">
        <v>44</v>
      </c>
      <c r="C552" t="s">
        <v>861</v>
      </c>
      <c r="D552" t="s">
        <v>862</v>
      </c>
      <c r="E552">
        <v>1</v>
      </c>
      <c r="F552">
        <v>4181</v>
      </c>
      <c r="G552" t="s">
        <v>859</v>
      </c>
      <c r="H552">
        <v>2</v>
      </c>
      <c r="I552">
        <v>1</v>
      </c>
      <c r="J552">
        <v>0</v>
      </c>
      <c r="K552">
        <v>547</v>
      </c>
    </row>
    <row r="553" spans="1:11" x14ac:dyDescent="0.25">
      <c r="A553">
        <v>202401</v>
      </c>
      <c r="B553" t="s">
        <v>8</v>
      </c>
      <c r="C553" t="s">
        <v>863</v>
      </c>
      <c r="D553" t="s">
        <v>255</v>
      </c>
      <c r="E553">
        <v>1</v>
      </c>
      <c r="F553">
        <v>4192</v>
      </c>
      <c r="G553" t="s">
        <v>864</v>
      </c>
      <c r="H553">
        <v>2</v>
      </c>
      <c r="I553">
        <v>7</v>
      </c>
      <c r="J553">
        <v>0</v>
      </c>
      <c r="K553">
        <v>548</v>
      </c>
    </row>
    <row r="554" spans="1:11" x14ac:dyDescent="0.25">
      <c r="A554">
        <v>202401</v>
      </c>
      <c r="B554" t="s">
        <v>8</v>
      </c>
      <c r="C554" t="s">
        <v>863</v>
      </c>
      <c r="D554" t="s">
        <v>255</v>
      </c>
      <c r="E554">
        <v>2</v>
      </c>
      <c r="F554">
        <v>4192</v>
      </c>
      <c r="G554" t="s">
        <v>864</v>
      </c>
      <c r="H554">
        <v>2</v>
      </c>
      <c r="I554">
        <v>8</v>
      </c>
      <c r="J554">
        <v>0</v>
      </c>
      <c r="K554">
        <v>549</v>
      </c>
    </row>
    <row r="555" spans="1:11" x14ac:dyDescent="0.25">
      <c r="A555">
        <v>202401</v>
      </c>
      <c r="B555" t="s">
        <v>8</v>
      </c>
      <c r="C555" t="s">
        <v>1180</v>
      </c>
      <c r="D555" t="s">
        <v>869</v>
      </c>
      <c r="E555">
        <v>1</v>
      </c>
      <c r="F555">
        <v>4210</v>
      </c>
      <c r="G555" t="s">
        <v>867</v>
      </c>
      <c r="H555">
        <v>2</v>
      </c>
      <c r="I555">
        <v>2</v>
      </c>
      <c r="J555">
        <v>0</v>
      </c>
      <c r="K555">
        <v>550</v>
      </c>
    </row>
    <row r="556" spans="1:11" x14ac:dyDescent="0.25">
      <c r="A556">
        <v>202401</v>
      </c>
      <c r="B556" t="s">
        <v>8</v>
      </c>
      <c r="C556" t="s">
        <v>868</v>
      </c>
      <c r="D556" t="s">
        <v>869</v>
      </c>
      <c r="E556">
        <v>1</v>
      </c>
      <c r="F556">
        <v>4210</v>
      </c>
      <c r="G556" t="s">
        <v>867</v>
      </c>
      <c r="H556">
        <v>2</v>
      </c>
      <c r="I556">
        <v>4</v>
      </c>
      <c r="J556">
        <v>0</v>
      </c>
      <c r="K556">
        <v>551</v>
      </c>
    </row>
    <row r="557" spans="1:11" x14ac:dyDescent="0.25">
      <c r="A557">
        <v>202401</v>
      </c>
      <c r="B557" t="s">
        <v>65</v>
      </c>
      <c r="C557" t="s">
        <v>343</v>
      </c>
      <c r="D557" t="s">
        <v>344</v>
      </c>
      <c r="E557">
        <v>3</v>
      </c>
      <c r="F557">
        <v>4213</v>
      </c>
      <c r="G557" t="s">
        <v>1181</v>
      </c>
      <c r="H557">
        <v>5</v>
      </c>
      <c r="I557">
        <v>1</v>
      </c>
      <c r="J557">
        <v>0</v>
      </c>
      <c r="K557">
        <v>552</v>
      </c>
    </row>
    <row r="558" spans="1:11" x14ac:dyDescent="0.25">
      <c r="A558">
        <v>202401</v>
      </c>
      <c r="B558" t="s">
        <v>65</v>
      </c>
      <c r="C558" t="s">
        <v>763</v>
      </c>
      <c r="D558" t="s">
        <v>563</v>
      </c>
      <c r="E558">
        <v>3</v>
      </c>
      <c r="F558">
        <v>4213</v>
      </c>
      <c r="G558" t="s">
        <v>1181</v>
      </c>
      <c r="H558">
        <v>5</v>
      </c>
      <c r="I558">
        <v>6</v>
      </c>
      <c r="J558">
        <v>0</v>
      </c>
      <c r="K558">
        <v>553</v>
      </c>
    </row>
    <row r="559" spans="1:11" x14ac:dyDescent="0.25">
      <c r="A559">
        <v>202401</v>
      </c>
      <c r="B559" t="s">
        <v>65</v>
      </c>
      <c r="C559" t="s">
        <v>321</v>
      </c>
      <c r="D559" t="s">
        <v>67</v>
      </c>
      <c r="E559">
        <v>4</v>
      </c>
      <c r="F559">
        <v>4213</v>
      </c>
      <c r="G559" t="s">
        <v>1181</v>
      </c>
      <c r="H559">
        <v>5</v>
      </c>
      <c r="I559">
        <v>1</v>
      </c>
      <c r="J559">
        <v>0</v>
      </c>
      <c r="K559">
        <v>554</v>
      </c>
    </row>
    <row r="560" spans="1:11" x14ac:dyDescent="0.25">
      <c r="A560">
        <v>202401</v>
      </c>
      <c r="B560" t="s">
        <v>21</v>
      </c>
      <c r="C560" t="s">
        <v>966</v>
      </c>
      <c r="D560" t="s">
        <v>527</v>
      </c>
      <c r="E560">
        <v>1</v>
      </c>
      <c r="F560">
        <v>4216</v>
      </c>
      <c r="G560" t="s">
        <v>872</v>
      </c>
      <c r="H560">
        <v>5</v>
      </c>
      <c r="I560">
        <v>2</v>
      </c>
      <c r="J560">
        <v>0</v>
      </c>
      <c r="K560">
        <v>555</v>
      </c>
    </row>
    <row r="561" spans="1:11" x14ac:dyDescent="0.25">
      <c r="A561">
        <v>202401</v>
      </c>
      <c r="B561" t="s">
        <v>21</v>
      </c>
      <c r="C561" t="s">
        <v>1182</v>
      </c>
      <c r="D561" t="s">
        <v>1183</v>
      </c>
      <c r="E561">
        <v>1</v>
      </c>
      <c r="F561">
        <v>4216</v>
      </c>
      <c r="G561" t="s">
        <v>872</v>
      </c>
      <c r="H561">
        <v>5</v>
      </c>
      <c r="I561">
        <v>1</v>
      </c>
      <c r="J561">
        <v>0</v>
      </c>
      <c r="K561">
        <v>556</v>
      </c>
    </row>
    <row r="562" spans="1:11" x14ac:dyDescent="0.25">
      <c r="A562">
        <v>202401</v>
      </c>
      <c r="B562" t="s">
        <v>21</v>
      </c>
      <c r="C562" t="s">
        <v>1184</v>
      </c>
      <c r="D562" t="s">
        <v>874</v>
      </c>
      <c r="E562">
        <v>1</v>
      </c>
      <c r="F562">
        <v>4216</v>
      </c>
      <c r="G562" t="s">
        <v>872</v>
      </c>
      <c r="H562">
        <v>5</v>
      </c>
      <c r="I562">
        <v>1</v>
      </c>
      <c r="J562">
        <v>0</v>
      </c>
      <c r="K562">
        <v>557</v>
      </c>
    </row>
    <row r="563" spans="1:11" x14ac:dyDescent="0.25">
      <c r="A563">
        <v>202401</v>
      </c>
      <c r="B563" t="s">
        <v>44</v>
      </c>
      <c r="C563" t="s">
        <v>881</v>
      </c>
      <c r="D563" t="s">
        <v>882</v>
      </c>
      <c r="E563">
        <v>3</v>
      </c>
      <c r="F563">
        <v>4223</v>
      </c>
      <c r="G563" t="s">
        <v>880</v>
      </c>
      <c r="H563">
        <v>3</v>
      </c>
      <c r="I563">
        <v>0</v>
      </c>
      <c r="J563">
        <v>69</v>
      </c>
      <c r="K563">
        <v>558</v>
      </c>
    </row>
    <row r="564" spans="1:11" x14ac:dyDescent="0.25">
      <c r="A564">
        <v>202401</v>
      </c>
      <c r="B564" t="s">
        <v>44</v>
      </c>
      <c r="C564" t="s">
        <v>842</v>
      </c>
      <c r="D564" t="s">
        <v>843</v>
      </c>
      <c r="E564">
        <v>1</v>
      </c>
      <c r="F564">
        <v>4223</v>
      </c>
      <c r="G564" t="s">
        <v>880</v>
      </c>
      <c r="H564">
        <v>3</v>
      </c>
      <c r="I564">
        <v>2</v>
      </c>
      <c r="J564">
        <v>30</v>
      </c>
      <c r="K564">
        <v>559</v>
      </c>
    </row>
    <row r="565" spans="1:11" x14ac:dyDescent="0.25">
      <c r="A565">
        <v>202401</v>
      </c>
      <c r="B565" t="s">
        <v>8</v>
      </c>
      <c r="C565" t="s">
        <v>661</v>
      </c>
      <c r="D565" t="s">
        <v>72</v>
      </c>
      <c r="E565">
        <v>2</v>
      </c>
      <c r="F565">
        <v>4225</v>
      </c>
      <c r="G565" t="s">
        <v>883</v>
      </c>
      <c r="H565">
        <v>1</v>
      </c>
      <c r="I565">
        <v>1</v>
      </c>
      <c r="J565">
        <v>0</v>
      </c>
      <c r="K565">
        <v>560</v>
      </c>
    </row>
    <row r="566" spans="1:11" x14ac:dyDescent="0.25">
      <c r="A566">
        <v>202401</v>
      </c>
      <c r="B566" t="s">
        <v>52</v>
      </c>
      <c r="C566" t="s">
        <v>707</v>
      </c>
      <c r="D566" t="s">
        <v>175</v>
      </c>
      <c r="E566">
        <v>4</v>
      </c>
      <c r="F566">
        <v>4227</v>
      </c>
      <c r="G566" t="s">
        <v>884</v>
      </c>
      <c r="H566">
        <v>1</v>
      </c>
      <c r="I566">
        <v>1</v>
      </c>
      <c r="J566">
        <v>0</v>
      </c>
      <c r="K566">
        <v>561</v>
      </c>
    </row>
    <row r="567" spans="1:11" x14ac:dyDescent="0.25">
      <c r="A567">
        <v>202401</v>
      </c>
      <c r="B567" t="s">
        <v>52</v>
      </c>
      <c r="C567" t="s">
        <v>675</v>
      </c>
      <c r="D567" t="s">
        <v>676</v>
      </c>
      <c r="E567">
        <v>2</v>
      </c>
      <c r="F567">
        <v>4227</v>
      </c>
      <c r="G567" t="s">
        <v>884</v>
      </c>
      <c r="H567">
        <v>1</v>
      </c>
      <c r="I567">
        <v>8</v>
      </c>
      <c r="J567">
        <v>0</v>
      </c>
      <c r="K567">
        <v>562</v>
      </c>
    </row>
    <row r="568" spans="1:11" x14ac:dyDescent="0.25">
      <c r="A568">
        <v>202401</v>
      </c>
      <c r="B568" t="s">
        <v>8</v>
      </c>
      <c r="C568" t="s">
        <v>886</v>
      </c>
      <c r="D568" t="s">
        <v>723</v>
      </c>
      <c r="E568">
        <v>2</v>
      </c>
      <c r="F568">
        <v>4230</v>
      </c>
      <c r="G568" t="s">
        <v>1185</v>
      </c>
      <c r="H568">
        <v>2</v>
      </c>
      <c r="I568">
        <v>1</v>
      </c>
      <c r="J568">
        <v>0</v>
      </c>
      <c r="K568">
        <v>563</v>
      </c>
    </row>
    <row r="569" spans="1:11" x14ac:dyDescent="0.25">
      <c r="A569">
        <v>202401</v>
      </c>
      <c r="B569" t="s">
        <v>52</v>
      </c>
      <c r="C569" t="s">
        <v>629</v>
      </c>
      <c r="D569" t="s">
        <v>630</v>
      </c>
      <c r="E569">
        <v>2</v>
      </c>
      <c r="F569">
        <v>4243</v>
      </c>
      <c r="G569" t="s">
        <v>1186</v>
      </c>
      <c r="H569">
        <v>2</v>
      </c>
      <c r="I569">
        <v>1</v>
      </c>
      <c r="J569">
        <v>0</v>
      </c>
      <c r="K569">
        <v>564</v>
      </c>
    </row>
    <row r="570" spans="1:11" x14ac:dyDescent="0.25">
      <c r="A570">
        <v>202401</v>
      </c>
      <c r="B570" t="s">
        <v>0</v>
      </c>
      <c r="C570" t="s">
        <v>618</v>
      </c>
      <c r="D570" t="s">
        <v>619</v>
      </c>
      <c r="E570">
        <v>1</v>
      </c>
      <c r="F570">
        <v>4244</v>
      </c>
      <c r="G570" t="s">
        <v>888</v>
      </c>
      <c r="H570">
        <v>4</v>
      </c>
      <c r="I570">
        <v>1</v>
      </c>
      <c r="J570">
        <v>0</v>
      </c>
      <c r="K570">
        <v>565</v>
      </c>
    </row>
    <row r="571" spans="1:11" x14ac:dyDescent="0.25">
      <c r="A571">
        <v>202401</v>
      </c>
      <c r="B571" t="s">
        <v>0</v>
      </c>
      <c r="C571" t="s">
        <v>887</v>
      </c>
      <c r="D571" t="s">
        <v>690</v>
      </c>
      <c r="E571">
        <v>1</v>
      </c>
      <c r="F571">
        <v>4244</v>
      </c>
      <c r="G571" t="s">
        <v>888</v>
      </c>
      <c r="H571">
        <v>4</v>
      </c>
      <c r="I571">
        <v>1</v>
      </c>
      <c r="J571">
        <v>0</v>
      </c>
      <c r="K571">
        <v>566</v>
      </c>
    </row>
    <row r="572" spans="1:11" x14ac:dyDescent="0.25">
      <c r="A572">
        <v>202401</v>
      </c>
      <c r="B572" t="s">
        <v>0</v>
      </c>
      <c r="C572" t="s">
        <v>482</v>
      </c>
      <c r="D572" t="s">
        <v>483</v>
      </c>
      <c r="E572">
        <v>2</v>
      </c>
      <c r="F572">
        <v>4244</v>
      </c>
      <c r="G572" t="s">
        <v>888</v>
      </c>
      <c r="H572">
        <v>4</v>
      </c>
      <c r="I572">
        <v>2</v>
      </c>
      <c r="J572">
        <v>0</v>
      </c>
      <c r="K572">
        <v>567</v>
      </c>
    </row>
    <row r="573" spans="1:11" x14ac:dyDescent="0.25">
      <c r="A573">
        <v>202401</v>
      </c>
      <c r="B573" t="s">
        <v>52</v>
      </c>
      <c r="C573" t="s">
        <v>485</v>
      </c>
      <c r="D573" t="s">
        <v>486</v>
      </c>
      <c r="E573">
        <v>1</v>
      </c>
      <c r="F573">
        <v>4245</v>
      </c>
      <c r="G573" t="s">
        <v>890</v>
      </c>
      <c r="H573">
        <v>2</v>
      </c>
      <c r="I573">
        <v>3</v>
      </c>
      <c r="J573">
        <v>0</v>
      </c>
      <c r="K573">
        <v>568</v>
      </c>
    </row>
    <row r="574" spans="1:11" x14ac:dyDescent="0.25">
      <c r="A574">
        <v>202401</v>
      </c>
      <c r="B574" t="s">
        <v>21</v>
      </c>
      <c r="C574" t="s">
        <v>353</v>
      </c>
      <c r="D574" t="s">
        <v>354</v>
      </c>
      <c r="E574">
        <v>1</v>
      </c>
      <c r="F574">
        <v>4281</v>
      </c>
      <c r="G574" t="s">
        <v>892</v>
      </c>
      <c r="H574">
        <v>3</v>
      </c>
      <c r="I574">
        <v>1</v>
      </c>
      <c r="J574">
        <v>0</v>
      </c>
      <c r="K574">
        <v>569</v>
      </c>
    </row>
    <row r="575" spans="1:11" x14ac:dyDescent="0.25">
      <c r="A575">
        <v>202401</v>
      </c>
      <c r="B575" t="s">
        <v>21</v>
      </c>
      <c r="C575" t="s">
        <v>49</v>
      </c>
      <c r="D575" t="s">
        <v>50</v>
      </c>
      <c r="E575">
        <v>3</v>
      </c>
      <c r="F575">
        <v>4281</v>
      </c>
      <c r="G575" t="s">
        <v>892</v>
      </c>
      <c r="H575">
        <v>3</v>
      </c>
      <c r="I575">
        <v>7</v>
      </c>
      <c r="J575">
        <v>0</v>
      </c>
      <c r="K575">
        <v>570</v>
      </c>
    </row>
    <row r="576" spans="1:11" x14ac:dyDescent="0.25">
      <c r="A576">
        <v>202401</v>
      </c>
      <c r="B576" t="s">
        <v>21</v>
      </c>
      <c r="C576" t="s">
        <v>1152</v>
      </c>
      <c r="D576" t="s">
        <v>1153</v>
      </c>
      <c r="E576">
        <v>3</v>
      </c>
      <c r="F576">
        <v>4282</v>
      </c>
      <c r="G576" t="s">
        <v>1187</v>
      </c>
      <c r="H576">
        <v>4</v>
      </c>
      <c r="I576">
        <v>1</v>
      </c>
      <c r="J576">
        <v>0</v>
      </c>
      <c r="K576">
        <v>571</v>
      </c>
    </row>
    <row r="577" spans="1:11" x14ac:dyDescent="0.25">
      <c r="A577">
        <v>202401</v>
      </c>
      <c r="B577" t="s">
        <v>44</v>
      </c>
      <c r="C577" t="s">
        <v>898</v>
      </c>
      <c r="D577" t="s">
        <v>899</v>
      </c>
      <c r="E577">
        <v>2</v>
      </c>
      <c r="F577">
        <v>4284</v>
      </c>
      <c r="G577" t="s">
        <v>895</v>
      </c>
      <c r="H577">
        <v>3</v>
      </c>
      <c r="I577">
        <v>1</v>
      </c>
      <c r="J577">
        <v>0</v>
      </c>
      <c r="K577">
        <v>572</v>
      </c>
    </row>
    <row r="578" spans="1:11" x14ac:dyDescent="0.25">
      <c r="A578">
        <v>202401</v>
      </c>
      <c r="B578" t="s">
        <v>44</v>
      </c>
      <c r="C578" t="s">
        <v>894</v>
      </c>
      <c r="D578" t="s">
        <v>442</v>
      </c>
      <c r="E578">
        <v>1</v>
      </c>
      <c r="F578">
        <v>4284</v>
      </c>
      <c r="G578" t="s">
        <v>895</v>
      </c>
      <c r="H578">
        <v>3</v>
      </c>
      <c r="I578">
        <v>6</v>
      </c>
      <c r="J578">
        <v>0</v>
      </c>
      <c r="K578">
        <v>573</v>
      </c>
    </row>
    <row r="579" spans="1:11" x14ac:dyDescent="0.25">
      <c r="A579">
        <v>202401</v>
      </c>
      <c r="B579" t="s">
        <v>44</v>
      </c>
      <c r="C579" t="s">
        <v>716</v>
      </c>
      <c r="D579" t="s">
        <v>717</v>
      </c>
      <c r="E579">
        <v>1</v>
      </c>
      <c r="F579">
        <v>4286</v>
      </c>
      <c r="G579" t="s">
        <v>900</v>
      </c>
      <c r="H579">
        <v>3</v>
      </c>
      <c r="I579">
        <v>3</v>
      </c>
      <c r="J579">
        <v>0</v>
      </c>
      <c r="K579">
        <v>574</v>
      </c>
    </row>
    <row r="580" spans="1:11" x14ac:dyDescent="0.25">
      <c r="A580">
        <v>202401</v>
      </c>
      <c r="B580" t="s">
        <v>8</v>
      </c>
      <c r="C580" t="s">
        <v>905</v>
      </c>
      <c r="D580" t="s">
        <v>906</v>
      </c>
      <c r="E580">
        <v>1</v>
      </c>
      <c r="F580">
        <v>4298</v>
      </c>
      <c r="G580" t="s">
        <v>907</v>
      </c>
      <c r="H580">
        <v>2</v>
      </c>
      <c r="I580">
        <v>2</v>
      </c>
      <c r="J580">
        <v>0</v>
      </c>
      <c r="K580">
        <v>575</v>
      </c>
    </row>
    <row r="581" spans="1:11" x14ac:dyDescent="0.25">
      <c r="A581">
        <v>202401</v>
      </c>
      <c r="B581" t="s">
        <v>8</v>
      </c>
      <c r="C581" t="s">
        <v>1188</v>
      </c>
      <c r="D581" t="s">
        <v>109</v>
      </c>
      <c r="E581">
        <v>1</v>
      </c>
      <c r="F581">
        <v>4316</v>
      </c>
      <c r="G581" t="s">
        <v>1189</v>
      </c>
      <c r="H581">
        <v>1</v>
      </c>
      <c r="I581">
        <v>0</v>
      </c>
      <c r="J581">
        <v>14</v>
      </c>
      <c r="K581">
        <v>576</v>
      </c>
    </row>
    <row r="582" spans="1:11" x14ac:dyDescent="0.25">
      <c r="A582">
        <v>202401</v>
      </c>
      <c r="B582" t="s">
        <v>128</v>
      </c>
      <c r="C582" t="s">
        <v>388</v>
      </c>
      <c r="D582" t="s">
        <v>130</v>
      </c>
      <c r="E582">
        <v>1</v>
      </c>
      <c r="F582">
        <v>4330</v>
      </c>
      <c r="G582" t="s">
        <v>1190</v>
      </c>
      <c r="H582">
        <v>2</v>
      </c>
      <c r="I582">
        <v>0</v>
      </c>
      <c r="J582">
        <v>45</v>
      </c>
      <c r="K582">
        <v>577</v>
      </c>
    </row>
    <row r="583" spans="1:11" x14ac:dyDescent="0.25">
      <c r="A583">
        <v>202401</v>
      </c>
      <c r="B583" t="s">
        <v>128</v>
      </c>
      <c r="C583" t="s">
        <v>231</v>
      </c>
      <c r="D583" t="s">
        <v>232</v>
      </c>
      <c r="E583">
        <v>2</v>
      </c>
      <c r="F583">
        <v>4330</v>
      </c>
      <c r="G583" t="s">
        <v>1190</v>
      </c>
      <c r="H583">
        <v>2</v>
      </c>
      <c r="I583">
        <v>1</v>
      </c>
      <c r="J583">
        <v>71</v>
      </c>
      <c r="K583">
        <v>578</v>
      </c>
    </row>
    <row r="584" spans="1:11" x14ac:dyDescent="0.25">
      <c r="A584">
        <v>202401</v>
      </c>
      <c r="B584" t="s">
        <v>128</v>
      </c>
      <c r="C584" t="s">
        <v>390</v>
      </c>
      <c r="D584" t="s">
        <v>206</v>
      </c>
      <c r="E584">
        <v>2</v>
      </c>
      <c r="F584">
        <v>4330</v>
      </c>
      <c r="G584" t="s">
        <v>1190</v>
      </c>
      <c r="H584">
        <v>2</v>
      </c>
      <c r="I584">
        <v>0</v>
      </c>
      <c r="J584">
        <v>28</v>
      </c>
      <c r="K584">
        <v>579</v>
      </c>
    </row>
    <row r="585" spans="1:11" x14ac:dyDescent="0.25">
      <c r="A585">
        <v>202401</v>
      </c>
      <c r="B585" t="s">
        <v>52</v>
      </c>
      <c r="C585" t="s">
        <v>909</v>
      </c>
      <c r="D585" t="s">
        <v>910</v>
      </c>
      <c r="E585">
        <v>1</v>
      </c>
      <c r="F585">
        <v>4336</v>
      </c>
      <c r="G585" t="s">
        <v>911</v>
      </c>
      <c r="H585">
        <v>3</v>
      </c>
      <c r="I585">
        <v>1</v>
      </c>
      <c r="J585">
        <v>0</v>
      </c>
      <c r="K585">
        <v>580</v>
      </c>
    </row>
    <row r="586" spans="1:11" x14ac:dyDescent="0.25">
      <c r="A586">
        <v>202401</v>
      </c>
      <c r="B586" t="s">
        <v>52</v>
      </c>
      <c r="C586" t="s">
        <v>912</v>
      </c>
      <c r="D586" t="s">
        <v>913</v>
      </c>
      <c r="E586">
        <v>1</v>
      </c>
      <c r="F586">
        <v>4336</v>
      </c>
      <c r="G586" t="s">
        <v>911</v>
      </c>
      <c r="H586">
        <v>3</v>
      </c>
      <c r="I586">
        <v>5</v>
      </c>
      <c r="J586">
        <v>0</v>
      </c>
      <c r="K586">
        <v>581</v>
      </c>
    </row>
    <row r="587" spans="1:11" x14ac:dyDescent="0.25">
      <c r="A587">
        <v>202401</v>
      </c>
      <c r="B587" t="s">
        <v>44</v>
      </c>
      <c r="C587" t="s">
        <v>914</v>
      </c>
      <c r="D587" t="s">
        <v>915</v>
      </c>
      <c r="E587">
        <v>1</v>
      </c>
      <c r="F587">
        <v>4346</v>
      </c>
      <c r="G587" t="s">
        <v>916</v>
      </c>
      <c r="H587">
        <v>3</v>
      </c>
      <c r="I587">
        <v>15</v>
      </c>
      <c r="J587">
        <v>0</v>
      </c>
      <c r="K587">
        <v>582</v>
      </c>
    </row>
    <row r="588" spans="1:11" x14ac:dyDescent="0.25">
      <c r="A588">
        <v>202401</v>
      </c>
      <c r="B588" t="s">
        <v>44</v>
      </c>
      <c r="C588" t="s">
        <v>914</v>
      </c>
      <c r="D588" t="s">
        <v>915</v>
      </c>
      <c r="E588">
        <v>2</v>
      </c>
      <c r="F588">
        <v>4346</v>
      </c>
      <c r="G588" t="s">
        <v>916</v>
      </c>
      <c r="H588">
        <v>3</v>
      </c>
      <c r="I588">
        <v>3</v>
      </c>
      <c r="J588">
        <v>0</v>
      </c>
      <c r="K588">
        <v>583</v>
      </c>
    </row>
    <row r="589" spans="1:11" x14ac:dyDescent="0.25">
      <c r="A589">
        <v>202401</v>
      </c>
      <c r="B589" t="s">
        <v>65</v>
      </c>
      <c r="C589" t="s">
        <v>1191</v>
      </c>
      <c r="D589" t="s">
        <v>1192</v>
      </c>
      <c r="E589">
        <v>1</v>
      </c>
      <c r="F589">
        <v>4348</v>
      </c>
      <c r="G589" t="s">
        <v>1193</v>
      </c>
      <c r="H589">
        <v>3</v>
      </c>
      <c r="I589">
        <v>1</v>
      </c>
      <c r="J589">
        <v>0</v>
      </c>
      <c r="K589">
        <v>584</v>
      </c>
    </row>
    <row r="590" spans="1:11" x14ac:dyDescent="0.25">
      <c r="A590">
        <v>202401</v>
      </c>
      <c r="B590" t="s">
        <v>65</v>
      </c>
      <c r="C590" t="s">
        <v>343</v>
      </c>
      <c r="D590" t="s">
        <v>344</v>
      </c>
      <c r="E590">
        <v>10</v>
      </c>
      <c r="F590">
        <v>4353</v>
      </c>
      <c r="G590" t="s">
        <v>919</v>
      </c>
      <c r="H590">
        <v>3</v>
      </c>
      <c r="I590">
        <v>1</v>
      </c>
      <c r="J590">
        <v>0</v>
      </c>
      <c r="K590">
        <v>585</v>
      </c>
    </row>
    <row r="591" spans="1:11" x14ac:dyDescent="0.25">
      <c r="A591">
        <v>202401</v>
      </c>
      <c r="B591" t="s">
        <v>8</v>
      </c>
      <c r="C591" t="s">
        <v>920</v>
      </c>
      <c r="D591" t="s">
        <v>105</v>
      </c>
      <c r="E591">
        <v>1</v>
      </c>
      <c r="F591">
        <v>4355</v>
      </c>
      <c r="G591" t="s">
        <v>921</v>
      </c>
      <c r="H591">
        <v>1</v>
      </c>
      <c r="I591">
        <v>10</v>
      </c>
      <c r="J591">
        <v>0</v>
      </c>
      <c r="K591">
        <v>586</v>
      </c>
    </row>
    <row r="592" spans="1:11" x14ac:dyDescent="0.25">
      <c r="A592">
        <v>202401</v>
      </c>
      <c r="B592" t="s">
        <v>128</v>
      </c>
      <c r="C592" t="s">
        <v>923</v>
      </c>
      <c r="D592" t="s">
        <v>450</v>
      </c>
      <c r="E592">
        <v>1</v>
      </c>
      <c r="F592">
        <v>4357</v>
      </c>
      <c r="G592" t="s">
        <v>922</v>
      </c>
      <c r="H592">
        <v>3</v>
      </c>
      <c r="I592">
        <v>4</v>
      </c>
      <c r="J592">
        <v>0</v>
      </c>
      <c r="K592">
        <v>587</v>
      </c>
    </row>
    <row r="593" spans="1:11" x14ac:dyDescent="0.25">
      <c r="A593">
        <v>202401</v>
      </c>
      <c r="B593" t="s">
        <v>128</v>
      </c>
      <c r="C593" t="s">
        <v>930</v>
      </c>
      <c r="D593" t="s">
        <v>130</v>
      </c>
      <c r="E593">
        <v>1</v>
      </c>
      <c r="F593">
        <v>4357</v>
      </c>
      <c r="G593" t="s">
        <v>922</v>
      </c>
      <c r="H593">
        <v>3</v>
      </c>
      <c r="I593">
        <v>5</v>
      </c>
      <c r="J593">
        <v>0</v>
      </c>
      <c r="K593">
        <v>588</v>
      </c>
    </row>
    <row r="594" spans="1:11" x14ac:dyDescent="0.25">
      <c r="A594">
        <v>202401</v>
      </c>
      <c r="B594" t="s">
        <v>8</v>
      </c>
      <c r="C594" t="s">
        <v>924</v>
      </c>
      <c r="D594" t="s">
        <v>925</v>
      </c>
      <c r="E594">
        <v>1</v>
      </c>
      <c r="F594">
        <v>4358</v>
      </c>
      <c r="G594" t="s">
        <v>926</v>
      </c>
      <c r="H594">
        <v>2</v>
      </c>
      <c r="I594">
        <v>2</v>
      </c>
      <c r="J594">
        <v>0</v>
      </c>
      <c r="K594">
        <v>589</v>
      </c>
    </row>
    <row r="595" spans="1:11" x14ac:dyDescent="0.25">
      <c r="A595">
        <v>202401</v>
      </c>
      <c r="B595" t="s">
        <v>8</v>
      </c>
      <c r="C595" t="s">
        <v>610</v>
      </c>
      <c r="D595" t="s">
        <v>611</v>
      </c>
      <c r="E595">
        <v>1</v>
      </c>
      <c r="F595">
        <v>4359</v>
      </c>
      <c r="G595" t="s">
        <v>1194</v>
      </c>
      <c r="H595">
        <v>2</v>
      </c>
      <c r="I595">
        <v>2</v>
      </c>
      <c r="J595">
        <v>0</v>
      </c>
      <c r="K595">
        <v>590</v>
      </c>
    </row>
    <row r="596" spans="1:11" x14ac:dyDescent="0.25">
      <c r="A596">
        <v>202401</v>
      </c>
      <c r="B596" t="s">
        <v>8</v>
      </c>
      <c r="C596" t="s">
        <v>254</v>
      </c>
      <c r="D596" t="s">
        <v>255</v>
      </c>
      <c r="E596">
        <v>1</v>
      </c>
      <c r="F596">
        <v>4359</v>
      </c>
      <c r="G596" t="s">
        <v>1194</v>
      </c>
      <c r="H596">
        <v>2</v>
      </c>
      <c r="I596">
        <v>2</v>
      </c>
      <c r="J596">
        <v>0</v>
      </c>
      <c r="K596">
        <v>591</v>
      </c>
    </row>
    <row r="597" spans="1:11" x14ac:dyDescent="0.25">
      <c r="A597">
        <v>202401</v>
      </c>
      <c r="B597" t="s">
        <v>8</v>
      </c>
      <c r="C597" t="s">
        <v>920</v>
      </c>
      <c r="D597" t="s">
        <v>105</v>
      </c>
      <c r="E597">
        <v>2</v>
      </c>
      <c r="F597">
        <v>4373</v>
      </c>
      <c r="G597" t="s">
        <v>927</v>
      </c>
      <c r="H597">
        <v>2</v>
      </c>
      <c r="I597">
        <v>2</v>
      </c>
      <c r="J597">
        <v>0</v>
      </c>
      <c r="K597">
        <v>592</v>
      </c>
    </row>
    <row r="598" spans="1:11" x14ac:dyDescent="0.25">
      <c r="A598">
        <v>202401</v>
      </c>
      <c r="B598" t="s">
        <v>8</v>
      </c>
      <c r="C598" t="s">
        <v>582</v>
      </c>
      <c r="D598" t="s">
        <v>430</v>
      </c>
      <c r="E598">
        <v>2</v>
      </c>
      <c r="F598">
        <v>4373</v>
      </c>
      <c r="G598" t="s">
        <v>927</v>
      </c>
      <c r="H598">
        <v>2</v>
      </c>
      <c r="I598">
        <v>2</v>
      </c>
      <c r="J598">
        <v>0</v>
      </c>
      <c r="K598">
        <v>593</v>
      </c>
    </row>
    <row r="599" spans="1:11" x14ac:dyDescent="0.25">
      <c r="A599">
        <v>202401</v>
      </c>
      <c r="B599" t="s">
        <v>0</v>
      </c>
      <c r="C599" t="s">
        <v>196</v>
      </c>
      <c r="D599" t="s">
        <v>197</v>
      </c>
      <c r="E599">
        <v>1</v>
      </c>
      <c r="F599">
        <v>4375</v>
      </c>
      <c r="G599" t="s">
        <v>928</v>
      </c>
      <c r="H599">
        <v>2</v>
      </c>
      <c r="I599">
        <v>2</v>
      </c>
      <c r="J599">
        <v>0</v>
      </c>
      <c r="K599">
        <v>594</v>
      </c>
    </row>
    <row r="600" spans="1:11" x14ac:dyDescent="0.25">
      <c r="A600">
        <v>202401</v>
      </c>
      <c r="B600" t="s">
        <v>21</v>
      </c>
      <c r="C600" t="s">
        <v>209</v>
      </c>
      <c r="D600" t="s">
        <v>50</v>
      </c>
      <c r="E600">
        <v>4</v>
      </c>
      <c r="F600">
        <v>4377</v>
      </c>
      <c r="G600" t="s">
        <v>1195</v>
      </c>
      <c r="H600">
        <v>2</v>
      </c>
      <c r="I600">
        <v>1</v>
      </c>
      <c r="J600">
        <v>0</v>
      </c>
      <c r="K600">
        <v>595</v>
      </c>
    </row>
    <row r="601" spans="1:11" x14ac:dyDescent="0.25">
      <c r="A601">
        <v>202401</v>
      </c>
      <c r="B601" t="s">
        <v>34</v>
      </c>
      <c r="C601" t="s">
        <v>504</v>
      </c>
      <c r="D601" t="s">
        <v>505</v>
      </c>
      <c r="E601">
        <v>1</v>
      </c>
      <c r="F601">
        <v>4391</v>
      </c>
      <c r="G601" t="s">
        <v>929</v>
      </c>
      <c r="H601">
        <v>3</v>
      </c>
      <c r="I601">
        <v>2</v>
      </c>
      <c r="J601">
        <v>0</v>
      </c>
      <c r="K601">
        <v>596</v>
      </c>
    </row>
    <row r="602" spans="1:11" x14ac:dyDescent="0.25">
      <c r="A602">
        <v>202401</v>
      </c>
      <c r="B602" t="s">
        <v>128</v>
      </c>
      <c r="C602" t="s">
        <v>382</v>
      </c>
      <c r="D602" t="s">
        <v>195</v>
      </c>
      <c r="E602">
        <v>4</v>
      </c>
      <c r="F602">
        <v>4394</v>
      </c>
      <c r="G602" t="s">
        <v>931</v>
      </c>
      <c r="H602">
        <v>5</v>
      </c>
      <c r="I602">
        <v>1</v>
      </c>
      <c r="J602">
        <v>0</v>
      </c>
      <c r="K602">
        <v>597</v>
      </c>
    </row>
    <row r="603" spans="1:11" x14ac:dyDescent="0.25">
      <c r="A603">
        <v>202401</v>
      </c>
      <c r="B603" t="s">
        <v>128</v>
      </c>
      <c r="C603" t="s">
        <v>194</v>
      </c>
      <c r="D603" t="s">
        <v>195</v>
      </c>
      <c r="E603">
        <v>1</v>
      </c>
      <c r="F603">
        <v>4394</v>
      </c>
      <c r="G603" t="s">
        <v>931</v>
      </c>
      <c r="H603">
        <v>5</v>
      </c>
      <c r="I603">
        <v>6</v>
      </c>
      <c r="J603">
        <v>0</v>
      </c>
      <c r="K603">
        <v>598</v>
      </c>
    </row>
    <row r="604" spans="1:11" x14ac:dyDescent="0.25">
      <c r="A604">
        <v>202401</v>
      </c>
      <c r="B604" t="s">
        <v>128</v>
      </c>
      <c r="C604" t="s">
        <v>194</v>
      </c>
      <c r="D604" t="s">
        <v>195</v>
      </c>
      <c r="E604">
        <v>2</v>
      </c>
      <c r="F604">
        <v>4394</v>
      </c>
      <c r="G604" t="s">
        <v>931</v>
      </c>
      <c r="H604">
        <v>5</v>
      </c>
      <c r="I604">
        <v>10</v>
      </c>
      <c r="J604">
        <v>0</v>
      </c>
      <c r="K604">
        <v>599</v>
      </c>
    </row>
    <row r="605" spans="1:11" x14ac:dyDescent="0.25">
      <c r="A605">
        <v>202401</v>
      </c>
      <c r="B605" t="s">
        <v>8</v>
      </c>
      <c r="C605" t="s">
        <v>1196</v>
      </c>
      <c r="D605" t="s">
        <v>1197</v>
      </c>
      <c r="E605">
        <v>1</v>
      </c>
      <c r="F605">
        <v>4413</v>
      </c>
      <c r="G605" t="s">
        <v>1198</v>
      </c>
      <c r="H605">
        <v>0</v>
      </c>
      <c r="I605">
        <v>0</v>
      </c>
      <c r="J605">
        <v>22</v>
      </c>
      <c r="K605">
        <v>600</v>
      </c>
    </row>
    <row r="606" spans="1:11" x14ac:dyDescent="0.25">
      <c r="A606">
        <v>202401</v>
      </c>
      <c r="B606" t="s">
        <v>128</v>
      </c>
      <c r="C606" t="s">
        <v>390</v>
      </c>
      <c r="D606" t="s">
        <v>206</v>
      </c>
      <c r="E606">
        <v>8</v>
      </c>
      <c r="F606">
        <v>4414</v>
      </c>
      <c r="G606" t="s">
        <v>932</v>
      </c>
      <c r="H606">
        <v>3</v>
      </c>
      <c r="I606">
        <v>0</v>
      </c>
      <c r="J606">
        <v>28</v>
      </c>
      <c r="K606">
        <v>601</v>
      </c>
    </row>
    <row r="607" spans="1:11" x14ac:dyDescent="0.25">
      <c r="A607">
        <v>202401</v>
      </c>
      <c r="B607" t="s">
        <v>128</v>
      </c>
      <c r="C607" t="s">
        <v>798</v>
      </c>
      <c r="D607" t="s">
        <v>799</v>
      </c>
      <c r="E607">
        <v>2</v>
      </c>
      <c r="F607">
        <v>4414</v>
      </c>
      <c r="G607" t="s">
        <v>932</v>
      </c>
      <c r="H607">
        <v>3</v>
      </c>
      <c r="I607">
        <v>1</v>
      </c>
      <c r="J607">
        <v>116</v>
      </c>
      <c r="K607">
        <v>602</v>
      </c>
    </row>
    <row r="608" spans="1:11" x14ac:dyDescent="0.25">
      <c r="A608">
        <v>202401</v>
      </c>
      <c r="B608" t="s">
        <v>8</v>
      </c>
      <c r="C608" t="s">
        <v>752</v>
      </c>
      <c r="D608" t="s">
        <v>77</v>
      </c>
      <c r="E608">
        <v>1</v>
      </c>
      <c r="F608">
        <v>4420</v>
      </c>
      <c r="G608" t="s">
        <v>937</v>
      </c>
      <c r="H608">
        <v>2</v>
      </c>
      <c r="I608">
        <v>2</v>
      </c>
      <c r="J608">
        <v>0</v>
      </c>
      <c r="K608">
        <v>603</v>
      </c>
    </row>
    <row r="609" spans="1:11" x14ac:dyDescent="0.25">
      <c r="A609">
        <v>202401</v>
      </c>
      <c r="B609" t="s">
        <v>8</v>
      </c>
      <c r="C609" t="s">
        <v>936</v>
      </c>
      <c r="D609" t="s">
        <v>703</v>
      </c>
      <c r="E609">
        <v>1</v>
      </c>
      <c r="F609">
        <v>4420</v>
      </c>
      <c r="G609" t="s">
        <v>937</v>
      </c>
      <c r="H609">
        <v>2</v>
      </c>
      <c r="I609">
        <v>1</v>
      </c>
      <c r="J609">
        <v>0</v>
      </c>
      <c r="K609">
        <v>604</v>
      </c>
    </row>
    <row r="610" spans="1:11" x14ac:dyDescent="0.25">
      <c r="A610">
        <v>202401</v>
      </c>
      <c r="B610" t="s">
        <v>8</v>
      </c>
      <c r="C610" t="s">
        <v>939</v>
      </c>
      <c r="D610" t="s">
        <v>940</v>
      </c>
      <c r="E610">
        <v>1</v>
      </c>
      <c r="F610">
        <v>4424</v>
      </c>
      <c r="G610" t="s">
        <v>941</v>
      </c>
      <c r="H610">
        <v>0</v>
      </c>
      <c r="I610">
        <v>2</v>
      </c>
      <c r="J610">
        <v>0</v>
      </c>
      <c r="K610">
        <v>605</v>
      </c>
    </row>
    <row r="611" spans="1:11" x14ac:dyDescent="0.25">
      <c r="A611">
        <v>202401</v>
      </c>
      <c r="B611" t="s">
        <v>44</v>
      </c>
      <c r="C611" t="s">
        <v>858</v>
      </c>
      <c r="D611" t="s">
        <v>792</v>
      </c>
      <c r="E611">
        <v>1</v>
      </c>
      <c r="F611">
        <v>4426</v>
      </c>
      <c r="G611" t="s">
        <v>944</v>
      </c>
      <c r="H611">
        <v>3</v>
      </c>
      <c r="I611">
        <v>2</v>
      </c>
      <c r="J611">
        <v>44</v>
      </c>
      <c r="K611">
        <v>606</v>
      </c>
    </row>
    <row r="612" spans="1:11" x14ac:dyDescent="0.25">
      <c r="A612">
        <v>202401</v>
      </c>
      <c r="B612" t="s">
        <v>44</v>
      </c>
      <c r="C612" t="s">
        <v>565</v>
      </c>
      <c r="D612" t="s">
        <v>566</v>
      </c>
      <c r="E612">
        <v>1</v>
      </c>
      <c r="F612">
        <v>4426</v>
      </c>
      <c r="G612" t="s">
        <v>944</v>
      </c>
      <c r="H612">
        <v>3</v>
      </c>
      <c r="I612">
        <v>0</v>
      </c>
      <c r="J612">
        <v>24</v>
      </c>
      <c r="K612">
        <v>607</v>
      </c>
    </row>
    <row r="613" spans="1:11" x14ac:dyDescent="0.25">
      <c r="A613">
        <v>202401</v>
      </c>
      <c r="B613" t="s">
        <v>128</v>
      </c>
      <c r="C613" t="s">
        <v>366</v>
      </c>
      <c r="D613" t="s">
        <v>206</v>
      </c>
      <c r="E613">
        <v>7</v>
      </c>
      <c r="F613">
        <v>4426</v>
      </c>
      <c r="G613" t="s">
        <v>944</v>
      </c>
      <c r="H613">
        <v>3</v>
      </c>
      <c r="I613">
        <v>0</v>
      </c>
      <c r="J613">
        <v>43</v>
      </c>
      <c r="K613">
        <v>608</v>
      </c>
    </row>
    <row r="614" spans="1:11" x14ac:dyDescent="0.25">
      <c r="A614">
        <v>202401</v>
      </c>
      <c r="B614" t="s">
        <v>8</v>
      </c>
      <c r="C614" t="s">
        <v>945</v>
      </c>
      <c r="D614" t="s">
        <v>946</v>
      </c>
      <c r="E614">
        <v>1</v>
      </c>
      <c r="F614">
        <v>4427</v>
      </c>
      <c r="G614" t="s">
        <v>947</v>
      </c>
      <c r="H614">
        <v>2</v>
      </c>
      <c r="I614">
        <v>4</v>
      </c>
      <c r="J614">
        <v>0</v>
      </c>
      <c r="K614">
        <v>609</v>
      </c>
    </row>
    <row r="615" spans="1:11" x14ac:dyDescent="0.25">
      <c r="A615">
        <v>202401</v>
      </c>
      <c r="B615" t="s">
        <v>8</v>
      </c>
      <c r="C615" t="s">
        <v>1199</v>
      </c>
      <c r="D615" t="s">
        <v>1200</v>
      </c>
      <c r="E615">
        <v>1</v>
      </c>
      <c r="F615">
        <v>4427</v>
      </c>
      <c r="G615" t="s">
        <v>947</v>
      </c>
      <c r="H615">
        <v>2</v>
      </c>
      <c r="I615">
        <v>0</v>
      </c>
      <c r="J615">
        <v>35</v>
      </c>
      <c r="K615">
        <v>610</v>
      </c>
    </row>
    <row r="616" spans="1:11" x14ac:dyDescent="0.25">
      <c r="A616">
        <v>202401</v>
      </c>
      <c r="B616" t="s">
        <v>8</v>
      </c>
      <c r="C616" t="s">
        <v>178</v>
      </c>
      <c r="D616" t="s">
        <v>179</v>
      </c>
      <c r="E616">
        <v>1</v>
      </c>
      <c r="F616">
        <v>4428</v>
      </c>
      <c r="G616" t="s">
        <v>948</v>
      </c>
      <c r="H616">
        <v>2</v>
      </c>
      <c r="I616">
        <v>4</v>
      </c>
      <c r="J616">
        <v>0</v>
      </c>
      <c r="K616">
        <v>611</v>
      </c>
    </row>
    <row r="617" spans="1:11" x14ac:dyDescent="0.25">
      <c r="A617">
        <v>202401</v>
      </c>
      <c r="B617" t="s">
        <v>21</v>
      </c>
      <c r="C617" t="s">
        <v>1201</v>
      </c>
      <c r="D617" t="s">
        <v>377</v>
      </c>
      <c r="E617">
        <v>1</v>
      </c>
      <c r="F617">
        <v>4429</v>
      </c>
      <c r="G617" t="s">
        <v>949</v>
      </c>
      <c r="H617">
        <v>5</v>
      </c>
      <c r="I617">
        <v>3</v>
      </c>
      <c r="J617">
        <v>0</v>
      </c>
      <c r="K617">
        <v>612</v>
      </c>
    </row>
    <row r="618" spans="1:11" x14ac:dyDescent="0.25">
      <c r="A618">
        <v>202401</v>
      </c>
      <c r="B618" t="s">
        <v>21</v>
      </c>
      <c r="C618" t="s">
        <v>977</v>
      </c>
      <c r="D618" t="s">
        <v>953</v>
      </c>
      <c r="E618">
        <v>2</v>
      </c>
      <c r="F618">
        <v>4430</v>
      </c>
      <c r="G618" t="s">
        <v>951</v>
      </c>
      <c r="H618">
        <v>3</v>
      </c>
      <c r="I618">
        <v>1</v>
      </c>
      <c r="J618">
        <v>0</v>
      </c>
      <c r="K618">
        <v>613</v>
      </c>
    </row>
    <row r="619" spans="1:11" x14ac:dyDescent="0.25">
      <c r="A619">
        <v>202401</v>
      </c>
      <c r="B619" t="s">
        <v>149</v>
      </c>
      <c r="C619" t="s">
        <v>369</v>
      </c>
      <c r="D619" t="s">
        <v>243</v>
      </c>
      <c r="E619">
        <v>7</v>
      </c>
      <c r="F619">
        <v>4434</v>
      </c>
      <c r="G619" t="s">
        <v>1202</v>
      </c>
      <c r="H619">
        <v>2</v>
      </c>
      <c r="I619">
        <v>2</v>
      </c>
      <c r="J619">
        <v>0</v>
      </c>
      <c r="K619">
        <v>614</v>
      </c>
    </row>
    <row r="620" spans="1:11" x14ac:dyDescent="0.25">
      <c r="A620">
        <v>202401</v>
      </c>
      <c r="B620" t="s">
        <v>8</v>
      </c>
      <c r="C620" t="s">
        <v>656</v>
      </c>
      <c r="D620" t="s">
        <v>179</v>
      </c>
      <c r="E620">
        <v>3</v>
      </c>
      <c r="F620">
        <v>4437</v>
      </c>
      <c r="G620" t="s">
        <v>1203</v>
      </c>
      <c r="H620">
        <v>0</v>
      </c>
      <c r="I620">
        <v>2</v>
      </c>
      <c r="J620">
        <v>0</v>
      </c>
      <c r="K620">
        <v>615</v>
      </c>
    </row>
    <row r="621" spans="1:11" x14ac:dyDescent="0.25">
      <c r="A621">
        <v>202401</v>
      </c>
      <c r="B621" t="s">
        <v>8</v>
      </c>
      <c r="C621" t="s">
        <v>1204</v>
      </c>
      <c r="D621" t="s">
        <v>938</v>
      </c>
      <c r="E621">
        <v>1</v>
      </c>
      <c r="F621">
        <v>4437</v>
      </c>
      <c r="G621" t="s">
        <v>1203</v>
      </c>
      <c r="H621">
        <v>0</v>
      </c>
      <c r="I621">
        <v>1</v>
      </c>
      <c r="J621">
        <v>0</v>
      </c>
      <c r="K621">
        <v>616</v>
      </c>
    </row>
    <row r="622" spans="1:11" x14ac:dyDescent="0.25">
      <c r="A622">
        <v>202401</v>
      </c>
      <c r="B622" t="s">
        <v>8</v>
      </c>
      <c r="C622" t="s">
        <v>901</v>
      </c>
      <c r="D622" t="s">
        <v>902</v>
      </c>
      <c r="E622">
        <v>1</v>
      </c>
      <c r="F622">
        <v>4439</v>
      </c>
      <c r="G622" t="s">
        <v>1205</v>
      </c>
      <c r="H622">
        <v>0</v>
      </c>
      <c r="I622">
        <v>1</v>
      </c>
      <c r="J622">
        <v>0</v>
      </c>
      <c r="K622">
        <v>617</v>
      </c>
    </row>
    <row r="623" spans="1:11" x14ac:dyDescent="0.25">
      <c r="A623">
        <v>202401</v>
      </c>
      <c r="B623" t="s">
        <v>8</v>
      </c>
      <c r="C623" t="s">
        <v>774</v>
      </c>
      <c r="D623" t="s">
        <v>358</v>
      </c>
      <c r="E623">
        <v>1</v>
      </c>
      <c r="F623">
        <v>4440</v>
      </c>
      <c r="G623" t="s">
        <v>956</v>
      </c>
      <c r="H623">
        <v>2</v>
      </c>
      <c r="I623">
        <v>6</v>
      </c>
      <c r="J623">
        <v>0</v>
      </c>
      <c r="K623">
        <v>618</v>
      </c>
    </row>
    <row r="624" spans="1:11" x14ac:dyDescent="0.25">
      <c r="A624">
        <v>202401</v>
      </c>
      <c r="B624" t="s">
        <v>8</v>
      </c>
      <c r="C624" t="s">
        <v>100</v>
      </c>
      <c r="D624" t="s">
        <v>101</v>
      </c>
      <c r="E624">
        <v>4</v>
      </c>
      <c r="F624">
        <v>4443</v>
      </c>
      <c r="G624" t="s">
        <v>1206</v>
      </c>
      <c r="H624">
        <v>2</v>
      </c>
      <c r="I624">
        <v>2</v>
      </c>
      <c r="J624">
        <v>0</v>
      </c>
      <c r="K624">
        <v>619</v>
      </c>
    </row>
    <row r="625" spans="1:11" x14ac:dyDescent="0.25">
      <c r="A625">
        <v>202401</v>
      </c>
      <c r="B625" t="s">
        <v>8</v>
      </c>
      <c r="C625" t="s">
        <v>32</v>
      </c>
      <c r="D625" t="s">
        <v>33</v>
      </c>
      <c r="E625">
        <v>1</v>
      </c>
      <c r="F625">
        <v>4448</v>
      </c>
      <c r="G625" t="s">
        <v>1207</v>
      </c>
      <c r="H625">
        <v>2</v>
      </c>
      <c r="I625">
        <v>1</v>
      </c>
      <c r="J625">
        <v>0</v>
      </c>
      <c r="K625">
        <v>620</v>
      </c>
    </row>
    <row r="626" spans="1:11" x14ac:dyDescent="0.25">
      <c r="A626">
        <v>202401</v>
      </c>
      <c r="B626" t="s">
        <v>8</v>
      </c>
      <c r="C626" t="s">
        <v>302</v>
      </c>
      <c r="D626" t="s">
        <v>303</v>
      </c>
      <c r="E626">
        <v>1</v>
      </c>
      <c r="F626">
        <v>4448</v>
      </c>
      <c r="G626" t="s">
        <v>1207</v>
      </c>
      <c r="H626">
        <v>2</v>
      </c>
      <c r="I626">
        <v>2</v>
      </c>
      <c r="J626">
        <v>0</v>
      </c>
      <c r="K626">
        <v>621</v>
      </c>
    </row>
    <row r="627" spans="1:11" x14ac:dyDescent="0.25">
      <c r="A627">
        <v>202401</v>
      </c>
      <c r="B627" t="s">
        <v>44</v>
      </c>
      <c r="C627" t="s">
        <v>891</v>
      </c>
      <c r="D627" t="s">
        <v>862</v>
      </c>
      <c r="E627">
        <v>1</v>
      </c>
      <c r="F627">
        <v>4452</v>
      </c>
      <c r="G627" t="s">
        <v>1208</v>
      </c>
      <c r="H627">
        <v>3</v>
      </c>
      <c r="I627">
        <v>4</v>
      </c>
      <c r="J627">
        <v>0</v>
      </c>
      <c r="K627">
        <v>622</v>
      </c>
    </row>
    <row r="628" spans="1:11" x14ac:dyDescent="0.25">
      <c r="A628">
        <v>202401</v>
      </c>
      <c r="B628" t="s">
        <v>0</v>
      </c>
      <c r="C628" t="s">
        <v>1209</v>
      </c>
      <c r="D628" t="s">
        <v>1210</v>
      </c>
      <c r="E628">
        <v>1</v>
      </c>
      <c r="F628">
        <v>4455</v>
      </c>
      <c r="G628" t="s">
        <v>1211</v>
      </c>
      <c r="H628">
        <v>5</v>
      </c>
      <c r="I628">
        <v>2</v>
      </c>
      <c r="J628">
        <v>0</v>
      </c>
      <c r="K628">
        <v>623</v>
      </c>
    </row>
    <row r="629" spans="1:11" x14ac:dyDescent="0.25">
      <c r="A629">
        <v>202401</v>
      </c>
      <c r="B629" t="s">
        <v>0</v>
      </c>
      <c r="C629" t="s">
        <v>588</v>
      </c>
      <c r="D629" t="s">
        <v>589</v>
      </c>
      <c r="E629">
        <v>1</v>
      </c>
      <c r="F629">
        <v>4455</v>
      </c>
      <c r="G629" t="s">
        <v>1211</v>
      </c>
      <c r="H629">
        <v>5</v>
      </c>
      <c r="I629">
        <v>1</v>
      </c>
      <c r="J629">
        <v>0</v>
      </c>
      <c r="K629">
        <v>624</v>
      </c>
    </row>
    <row r="630" spans="1:11" x14ac:dyDescent="0.25">
      <c r="A630">
        <v>202401</v>
      </c>
      <c r="B630" t="s">
        <v>0</v>
      </c>
      <c r="C630" t="s">
        <v>590</v>
      </c>
      <c r="D630" t="s">
        <v>591</v>
      </c>
      <c r="E630">
        <v>1</v>
      </c>
      <c r="F630">
        <v>4455</v>
      </c>
      <c r="G630" t="s">
        <v>1211</v>
      </c>
      <c r="H630">
        <v>5</v>
      </c>
      <c r="I630">
        <v>2</v>
      </c>
      <c r="J630">
        <v>0</v>
      </c>
      <c r="K630">
        <v>625</v>
      </c>
    </row>
    <row r="631" spans="1:11" x14ac:dyDescent="0.25">
      <c r="A631">
        <v>202401</v>
      </c>
      <c r="B631" t="s">
        <v>21</v>
      </c>
      <c r="C631" t="s">
        <v>164</v>
      </c>
      <c r="D631" t="s">
        <v>165</v>
      </c>
      <c r="E631">
        <v>1</v>
      </c>
      <c r="F631">
        <v>4497</v>
      </c>
      <c r="G631" t="s">
        <v>1212</v>
      </c>
      <c r="H631">
        <v>0</v>
      </c>
      <c r="I631">
        <v>1</v>
      </c>
      <c r="J631">
        <v>50</v>
      </c>
      <c r="K631">
        <v>626</v>
      </c>
    </row>
    <row r="632" spans="1:11" x14ac:dyDescent="0.25">
      <c r="A632">
        <v>202401</v>
      </c>
      <c r="B632" t="s">
        <v>149</v>
      </c>
      <c r="C632" t="s">
        <v>1213</v>
      </c>
      <c r="D632" t="s">
        <v>1214</v>
      </c>
      <c r="E632">
        <v>1</v>
      </c>
      <c r="F632">
        <v>4517</v>
      </c>
      <c r="G632" t="s">
        <v>1215</v>
      </c>
      <c r="H632">
        <v>3</v>
      </c>
      <c r="I632">
        <v>3</v>
      </c>
      <c r="J632">
        <v>0</v>
      </c>
      <c r="K632">
        <v>627</v>
      </c>
    </row>
    <row r="633" spans="1:11" x14ac:dyDescent="0.25">
      <c r="A633">
        <v>202401</v>
      </c>
      <c r="B633" t="s">
        <v>149</v>
      </c>
      <c r="C633" t="s">
        <v>697</v>
      </c>
      <c r="D633" t="s">
        <v>698</v>
      </c>
      <c r="E633">
        <v>1</v>
      </c>
      <c r="F633">
        <v>4517</v>
      </c>
      <c r="G633" t="s">
        <v>1215</v>
      </c>
      <c r="H633">
        <v>3</v>
      </c>
      <c r="I633">
        <v>1</v>
      </c>
      <c r="J633">
        <v>0</v>
      </c>
      <c r="K633">
        <v>628</v>
      </c>
    </row>
    <row r="634" spans="1:11" x14ac:dyDescent="0.25">
      <c r="A634">
        <v>202401</v>
      </c>
      <c r="B634" t="s">
        <v>24</v>
      </c>
      <c r="C634" t="s">
        <v>544</v>
      </c>
      <c r="D634" t="s">
        <v>545</v>
      </c>
      <c r="E634">
        <v>1</v>
      </c>
      <c r="F634">
        <v>4527</v>
      </c>
      <c r="G634" t="s">
        <v>1216</v>
      </c>
      <c r="H634">
        <v>4</v>
      </c>
      <c r="I634">
        <v>2</v>
      </c>
      <c r="J634">
        <v>0</v>
      </c>
      <c r="K634">
        <v>629</v>
      </c>
    </row>
    <row r="635" spans="1:11" x14ac:dyDescent="0.25">
      <c r="A635">
        <v>202401</v>
      </c>
      <c r="B635" t="s">
        <v>24</v>
      </c>
      <c r="C635" t="s">
        <v>544</v>
      </c>
      <c r="D635" t="s">
        <v>545</v>
      </c>
      <c r="E635">
        <v>2</v>
      </c>
      <c r="F635">
        <v>4527</v>
      </c>
      <c r="G635" t="s">
        <v>1216</v>
      </c>
      <c r="H635">
        <v>4</v>
      </c>
      <c r="I635">
        <v>3</v>
      </c>
      <c r="J635">
        <v>0</v>
      </c>
      <c r="K635">
        <v>630</v>
      </c>
    </row>
    <row r="636" spans="1:11" x14ac:dyDescent="0.25">
      <c r="A636">
        <v>202401</v>
      </c>
      <c r="B636" t="s">
        <v>24</v>
      </c>
      <c r="C636" t="s">
        <v>146</v>
      </c>
      <c r="D636" t="s">
        <v>39</v>
      </c>
      <c r="E636">
        <v>11</v>
      </c>
      <c r="F636">
        <v>4530</v>
      </c>
      <c r="G636" t="s">
        <v>1217</v>
      </c>
      <c r="H636">
        <v>2</v>
      </c>
      <c r="I636">
        <v>1</v>
      </c>
      <c r="J636">
        <v>58</v>
      </c>
      <c r="K636">
        <v>631</v>
      </c>
    </row>
    <row r="637" spans="1:11" x14ac:dyDescent="0.25">
      <c r="A637">
        <v>202401</v>
      </c>
      <c r="B637" t="s">
        <v>34</v>
      </c>
      <c r="C637" t="s">
        <v>379</v>
      </c>
      <c r="D637" t="s">
        <v>380</v>
      </c>
      <c r="E637">
        <v>2</v>
      </c>
      <c r="F637">
        <v>4532</v>
      </c>
      <c r="G637" t="s">
        <v>961</v>
      </c>
      <c r="H637">
        <v>0</v>
      </c>
      <c r="I637">
        <v>0</v>
      </c>
      <c r="J637">
        <v>34</v>
      </c>
      <c r="K637">
        <v>632</v>
      </c>
    </row>
    <row r="638" spans="1:11" x14ac:dyDescent="0.25">
      <c r="A638">
        <v>202401</v>
      </c>
      <c r="B638" t="s">
        <v>52</v>
      </c>
      <c r="C638" t="s">
        <v>815</v>
      </c>
      <c r="D638" t="s">
        <v>816</v>
      </c>
      <c r="E638">
        <v>1</v>
      </c>
      <c r="F638">
        <v>4533</v>
      </c>
      <c r="G638" t="s">
        <v>962</v>
      </c>
      <c r="H638">
        <v>1</v>
      </c>
      <c r="I638">
        <v>1</v>
      </c>
      <c r="J638">
        <v>87</v>
      </c>
      <c r="K638">
        <v>633</v>
      </c>
    </row>
    <row r="639" spans="1:11" x14ac:dyDescent="0.25">
      <c r="A639">
        <v>202401</v>
      </c>
      <c r="B639" t="s">
        <v>52</v>
      </c>
      <c r="C639" t="s">
        <v>1218</v>
      </c>
      <c r="D639" t="s">
        <v>1219</v>
      </c>
      <c r="E639">
        <v>1</v>
      </c>
      <c r="F639">
        <v>4533</v>
      </c>
      <c r="G639" t="s">
        <v>962</v>
      </c>
      <c r="H639">
        <v>1</v>
      </c>
      <c r="I639">
        <v>0</v>
      </c>
      <c r="J639">
        <v>57</v>
      </c>
      <c r="K639">
        <v>634</v>
      </c>
    </row>
    <row r="640" spans="1:11" x14ac:dyDescent="0.25">
      <c r="A640">
        <v>202401</v>
      </c>
      <c r="B640" t="s">
        <v>52</v>
      </c>
      <c r="C640" t="s">
        <v>957</v>
      </c>
      <c r="D640" t="s">
        <v>958</v>
      </c>
      <c r="E640">
        <v>2</v>
      </c>
      <c r="F640">
        <v>4533</v>
      </c>
      <c r="G640" t="s">
        <v>962</v>
      </c>
      <c r="H640">
        <v>1</v>
      </c>
      <c r="I640">
        <v>2</v>
      </c>
      <c r="J640">
        <v>70</v>
      </c>
      <c r="K640">
        <v>635</v>
      </c>
    </row>
    <row r="641" spans="1:11" x14ac:dyDescent="0.25">
      <c r="A641">
        <v>202401</v>
      </c>
      <c r="B641" t="s">
        <v>52</v>
      </c>
      <c r="C641" t="s">
        <v>629</v>
      </c>
      <c r="D641" t="s">
        <v>630</v>
      </c>
      <c r="E641">
        <v>1</v>
      </c>
      <c r="F641">
        <v>4534</v>
      </c>
      <c r="G641" t="s">
        <v>965</v>
      </c>
      <c r="H641">
        <v>2</v>
      </c>
      <c r="I641">
        <v>1</v>
      </c>
      <c r="J641">
        <v>0</v>
      </c>
      <c r="K641">
        <v>636</v>
      </c>
    </row>
    <row r="642" spans="1:11" x14ac:dyDescent="0.25">
      <c r="A642">
        <v>202401</v>
      </c>
      <c r="B642" t="s">
        <v>52</v>
      </c>
      <c r="C642" t="s">
        <v>812</v>
      </c>
      <c r="D642" t="s">
        <v>813</v>
      </c>
      <c r="E642">
        <v>2</v>
      </c>
      <c r="F642">
        <v>4534</v>
      </c>
      <c r="G642" t="s">
        <v>965</v>
      </c>
      <c r="H642">
        <v>2</v>
      </c>
      <c r="I642">
        <v>2</v>
      </c>
      <c r="J642">
        <v>0</v>
      </c>
      <c r="K642">
        <v>637</v>
      </c>
    </row>
    <row r="643" spans="1:11" x14ac:dyDescent="0.25">
      <c r="A643">
        <v>202401</v>
      </c>
      <c r="B643" t="s">
        <v>128</v>
      </c>
      <c r="C643" t="s">
        <v>440</v>
      </c>
      <c r="D643" t="s">
        <v>441</v>
      </c>
      <c r="E643">
        <v>1</v>
      </c>
      <c r="F643">
        <v>4547</v>
      </c>
      <c r="G643" t="s">
        <v>967</v>
      </c>
      <c r="H643">
        <v>5</v>
      </c>
      <c r="I643">
        <v>2</v>
      </c>
      <c r="J643">
        <v>0</v>
      </c>
      <c r="K643">
        <v>638</v>
      </c>
    </row>
    <row r="644" spans="1:11" x14ac:dyDescent="0.25">
      <c r="A644">
        <v>202401</v>
      </c>
      <c r="B644" t="s">
        <v>52</v>
      </c>
      <c r="C644" t="s">
        <v>58</v>
      </c>
      <c r="D644" t="s">
        <v>59</v>
      </c>
      <c r="E644">
        <v>2</v>
      </c>
      <c r="F644">
        <v>4551</v>
      </c>
      <c r="G644" t="s">
        <v>1220</v>
      </c>
      <c r="H644">
        <v>4</v>
      </c>
      <c r="I644">
        <v>4</v>
      </c>
      <c r="J644">
        <v>0</v>
      </c>
      <c r="K644">
        <v>639</v>
      </c>
    </row>
    <row r="645" spans="1:11" x14ac:dyDescent="0.25">
      <c r="A645">
        <v>202401</v>
      </c>
      <c r="B645" t="s">
        <v>52</v>
      </c>
      <c r="C645" t="s">
        <v>78</v>
      </c>
      <c r="D645" t="s">
        <v>79</v>
      </c>
      <c r="E645">
        <v>1</v>
      </c>
      <c r="F645">
        <v>4551</v>
      </c>
      <c r="G645" t="s">
        <v>1220</v>
      </c>
      <c r="H645">
        <v>4</v>
      </c>
      <c r="I645">
        <v>4</v>
      </c>
      <c r="J645">
        <v>46</v>
      </c>
      <c r="K645">
        <v>640</v>
      </c>
    </row>
    <row r="646" spans="1:11" x14ac:dyDescent="0.25">
      <c r="A646">
        <v>202401</v>
      </c>
      <c r="B646" t="s">
        <v>65</v>
      </c>
      <c r="C646" t="s">
        <v>1221</v>
      </c>
      <c r="D646" t="s">
        <v>1192</v>
      </c>
      <c r="E646">
        <v>1</v>
      </c>
      <c r="F646">
        <v>4567</v>
      </c>
      <c r="G646" t="s">
        <v>1222</v>
      </c>
      <c r="H646">
        <v>0</v>
      </c>
      <c r="I646">
        <v>1</v>
      </c>
      <c r="J646">
        <v>0</v>
      </c>
      <c r="K646">
        <v>641</v>
      </c>
    </row>
    <row r="647" spans="1:11" x14ac:dyDescent="0.25">
      <c r="A647">
        <v>202401</v>
      </c>
      <c r="B647" t="s">
        <v>21</v>
      </c>
      <c r="C647" t="s">
        <v>1030</v>
      </c>
      <c r="D647" t="s">
        <v>263</v>
      </c>
      <c r="E647">
        <v>4</v>
      </c>
      <c r="F647">
        <v>4568</v>
      </c>
      <c r="G647" t="s">
        <v>968</v>
      </c>
      <c r="H647">
        <v>3</v>
      </c>
      <c r="I647">
        <v>1</v>
      </c>
      <c r="J647">
        <v>0</v>
      </c>
      <c r="K647">
        <v>642</v>
      </c>
    </row>
    <row r="648" spans="1:11" x14ac:dyDescent="0.25">
      <c r="A648">
        <v>202401</v>
      </c>
      <c r="B648" t="s">
        <v>65</v>
      </c>
      <c r="C648" t="s">
        <v>66</v>
      </c>
      <c r="D648" t="s">
        <v>67</v>
      </c>
      <c r="E648">
        <v>11</v>
      </c>
      <c r="F648">
        <v>4569</v>
      </c>
      <c r="G648" t="s">
        <v>1223</v>
      </c>
      <c r="H648">
        <v>2</v>
      </c>
      <c r="I648">
        <v>1</v>
      </c>
      <c r="J648">
        <v>0</v>
      </c>
      <c r="K648">
        <v>643</v>
      </c>
    </row>
    <row r="649" spans="1:11" x14ac:dyDescent="0.25">
      <c r="A649">
        <v>202401</v>
      </c>
      <c r="B649" t="s">
        <v>24</v>
      </c>
      <c r="C649" t="s">
        <v>435</v>
      </c>
      <c r="D649" t="s">
        <v>436</v>
      </c>
      <c r="E649">
        <v>2</v>
      </c>
      <c r="F649">
        <v>4570</v>
      </c>
      <c r="G649" t="s">
        <v>969</v>
      </c>
      <c r="H649">
        <v>0</v>
      </c>
      <c r="I649">
        <v>1</v>
      </c>
      <c r="J649">
        <v>0</v>
      </c>
      <c r="K649">
        <v>644</v>
      </c>
    </row>
    <row r="650" spans="1:11" x14ac:dyDescent="0.25">
      <c r="A650">
        <v>202401</v>
      </c>
      <c r="B650" t="s">
        <v>24</v>
      </c>
      <c r="C650" t="s">
        <v>537</v>
      </c>
      <c r="D650" t="s">
        <v>538</v>
      </c>
      <c r="E650">
        <v>1</v>
      </c>
      <c r="F650">
        <v>4571</v>
      </c>
      <c r="G650" t="s">
        <v>970</v>
      </c>
      <c r="H650">
        <v>1</v>
      </c>
      <c r="I650">
        <v>0</v>
      </c>
      <c r="J650">
        <v>70</v>
      </c>
      <c r="K650">
        <v>645</v>
      </c>
    </row>
    <row r="651" spans="1:11" x14ac:dyDescent="0.25">
      <c r="A651">
        <v>202401</v>
      </c>
      <c r="B651" t="s">
        <v>8</v>
      </c>
      <c r="C651" t="s">
        <v>673</v>
      </c>
      <c r="D651" t="s">
        <v>674</v>
      </c>
      <c r="E651">
        <v>1</v>
      </c>
      <c r="F651">
        <v>4572</v>
      </c>
      <c r="G651" t="s">
        <v>971</v>
      </c>
      <c r="H651">
        <v>1</v>
      </c>
      <c r="I651">
        <v>7</v>
      </c>
      <c r="J651">
        <v>0</v>
      </c>
      <c r="K651">
        <v>646</v>
      </c>
    </row>
    <row r="652" spans="1:11" x14ac:dyDescent="0.25">
      <c r="A652">
        <v>202401</v>
      </c>
      <c r="B652" t="s">
        <v>52</v>
      </c>
      <c r="C652" t="s">
        <v>89</v>
      </c>
      <c r="D652" t="s">
        <v>90</v>
      </c>
      <c r="E652">
        <v>9</v>
      </c>
      <c r="F652">
        <v>4575</v>
      </c>
      <c r="G652" t="s">
        <v>1224</v>
      </c>
      <c r="H652">
        <v>1</v>
      </c>
      <c r="I652">
        <v>0</v>
      </c>
      <c r="J652">
        <v>23</v>
      </c>
      <c r="K652">
        <v>647</v>
      </c>
    </row>
    <row r="653" spans="1:11" x14ac:dyDescent="0.25">
      <c r="A653">
        <v>202401</v>
      </c>
      <c r="B653" t="s">
        <v>52</v>
      </c>
      <c r="C653" t="s">
        <v>89</v>
      </c>
      <c r="D653" t="s">
        <v>90</v>
      </c>
      <c r="E653">
        <v>10</v>
      </c>
      <c r="F653">
        <v>4575</v>
      </c>
      <c r="G653" t="s">
        <v>1224</v>
      </c>
      <c r="H653">
        <v>1</v>
      </c>
      <c r="I653">
        <v>1</v>
      </c>
      <c r="J653">
        <v>16</v>
      </c>
      <c r="K653">
        <v>648</v>
      </c>
    </row>
    <row r="654" spans="1:11" x14ac:dyDescent="0.25">
      <c r="A654">
        <v>202401</v>
      </c>
      <c r="B654" t="s">
        <v>44</v>
      </c>
      <c r="C654" t="s">
        <v>754</v>
      </c>
      <c r="D654" t="s">
        <v>755</v>
      </c>
      <c r="E654">
        <v>2</v>
      </c>
      <c r="F654">
        <v>4576</v>
      </c>
      <c r="G654" t="s">
        <v>972</v>
      </c>
      <c r="H654">
        <v>3</v>
      </c>
      <c r="I654">
        <v>1</v>
      </c>
      <c r="J654">
        <v>0</v>
      </c>
      <c r="K654">
        <v>649</v>
      </c>
    </row>
    <row r="655" spans="1:11" x14ac:dyDescent="0.25">
      <c r="A655">
        <v>202401</v>
      </c>
      <c r="B655" t="s">
        <v>44</v>
      </c>
      <c r="C655" t="s">
        <v>942</v>
      </c>
      <c r="D655" t="s">
        <v>943</v>
      </c>
      <c r="E655">
        <v>2</v>
      </c>
      <c r="F655">
        <v>4576</v>
      </c>
      <c r="G655" t="s">
        <v>972</v>
      </c>
      <c r="H655">
        <v>3</v>
      </c>
      <c r="I655">
        <v>1</v>
      </c>
      <c r="J655">
        <v>0</v>
      </c>
      <c r="K655">
        <v>650</v>
      </c>
    </row>
    <row r="656" spans="1:11" x14ac:dyDescent="0.25">
      <c r="A656">
        <v>202401</v>
      </c>
      <c r="B656" t="s">
        <v>44</v>
      </c>
      <c r="C656" t="s">
        <v>942</v>
      </c>
      <c r="D656" t="s">
        <v>943</v>
      </c>
      <c r="E656">
        <v>1</v>
      </c>
      <c r="F656">
        <v>4576</v>
      </c>
      <c r="G656" t="s">
        <v>972</v>
      </c>
      <c r="H656">
        <v>3</v>
      </c>
      <c r="I656">
        <v>1</v>
      </c>
      <c r="J656">
        <v>0</v>
      </c>
      <c r="K656">
        <v>651</v>
      </c>
    </row>
    <row r="657" spans="1:11" x14ac:dyDescent="0.25">
      <c r="A657">
        <v>202401</v>
      </c>
      <c r="B657" t="s">
        <v>65</v>
      </c>
      <c r="C657" t="s">
        <v>343</v>
      </c>
      <c r="D657" t="s">
        <v>344</v>
      </c>
      <c r="E657">
        <v>12</v>
      </c>
      <c r="F657">
        <v>4600</v>
      </c>
      <c r="G657" t="s">
        <v>1225</v>
      </c>
      <c r="H657">
        <v>3</v>
      </c>
      <c r="I657">
        <v>1</v>
      </c>
      <c r="J657">
        <v>30</v>
      </c>
      <c r="K657">
        <v>652</v>
      </c>
    </row>
    <row r="658" spans="1:11" x14ac:dyDescent="0.25">
      <c r="A658">
        <v>202401</v>
      </c>
      <c r="B658" t="s">
        <v>21</v>
      </c>
      <c r="C658" t="s">
        <v>875</v>
      </c>
      <c r="D658" t="s">
        <v>524</v>
      </c>
      <c r="E658">
        <v>1</v>
      </c>
      <c r="F658">
        <v>4601</v>
      </c>
      <c r="G658" t="s">
        <v>975</v>
      </c>
      <c r="H658">
        <v>3</v>
      </c>
      <c r="I658">
        <v>1</v>
      </c>
      <c r="J658">
        <v>0</v>
      </c>
      <c r="K658">
        <v>653</v>
      </c>
    </row>
    <row r="659" spans="1:11" x14ac:dyDescent="0.25">
      <c r="A659">
        <v>202401</v>
      </c>
      <c r="B659" t="s">
        <v>21</v>
      </c>
      <c r="C659" t="s">
        <v>893</v>
      </c>
      <c r="D659" t="s">
        <v>170</v>
      </c>
      <c r="E659">
        <v>1</v>
      </c>
      <c r="F659">
        <v>4601</v>
      </c>
      <c r="G659" t="s">
        <v>975</v>
      </c>
      <c r="H659">
        <v>3</v>
      </c>
      <c r="I659">
        <v>2</v>
      </c>
      <c r="J659">
        <v>0</v>
      </c>
      <c r="K659">
        <v>654</v>
      </c>
    </row>
    <row r="660" spans="1:11" x14ac:dyDescent="0.25">
      <c r="A660">
        <v>202401</v>
      </c>
      <c r="B660" t="s">
        <v>21</v>
      </c>
      <c r="C660" t="s">
        <v>1152</v>
      </c>
      <c r="D660" t="s">
        <v>1153</v>
      </c>
      <c r="E660">
        <v>1</v>
      </c>
      <c r="F660">
        <v>4601</v>
      </c>
      <c r="G660" t="s">
        <v>975</v>
      </c>
      <c r="H660">
        <v>3</v>
      </c>
      <c r="I660">
        <v>3</v>
      </c>
      <c r="J660">
        <v>0</v>
      </c>
      <c r="K660">
        <v>655</v>
      </c>
    </row>
    <row r="661" spans="1:11" x14ac:dyDescent="0.25">
      <c r="A661">
        <v>202401</v>
      </c>
      <c r="B661" t="s">
        <v>21</v>
      </c>
      <c r="C661" t="s">
        <v>979</v>
      </c>
      <c r="D661" t="s">
        <v>652</v>
      </c>
      <c r="E661">
        <v>1</v>
      </c>
      <c r="F661">
        <v>4603</v>
      </c>
      <c r="G661" t="s">
        <v>978</v>
      </c>
      <c r="H661">
        <v>3</v>
      </c>
      <c r="I661">
        <v>1</v>
      </c>
      <c r="J661">
        <v>0</v>
      </c>
      <c r="K661">
        <v>656</v>
      </c>
    </row>
    <row r="662" spans="1:11" x14ac:dyDescent="0.25">
      <c r="A662">
        <v>202401</v>
      </c>
      <c r="B662" t="s">
        <v>21</v>
      </c>
      <c r="C662" t="s">
        <v>870</v>
      </c>
      <c r="D662" t="s">
        <v>871</v>
      </c>
      <c r="E662">
        <v>1</v>
      </c>
      <c r="F662">
        <v>4603</v>
      </c>
      <c r="G662" t="s">
        <v>978</v>
      </c>
      <c r="H662">
        <v>3</v>
      </c>
      <c r="I662">
        <v>2</v>
      </c>
      <c r="J662">
        <v>0</v>
      </c>
      <c r="K662">
        <v>657</v>
      </c>
    </row>
    <row r="663" spans="1:11" x14ac:dyDescent="0.25">
      <c r="A663">
        <v>202401</v>
      </c>
      <c r="B663" t="s">
        <v>8</v>
      </c>
      <c r="C663" t="s">
        <v>578</v>
      </c>
      <c r="D663" t="s">
        <v>576</v>
      </c>
      <c r="E663">
        <v>2</v>
      </c>
      <c r="F663">
        <v>4609</v>
      </c>
      <c r="G663" t="s">
        <v>1226</v>
      </c>
      <c r="H663">
        <v>1</v>
      </c>
      <c r="I663">
        <v>1</v>
      </c>
      <c r="J663">
        <v>16</v>
      </c>
      <c r="K663">
        <v>658</v>
      </c>
    </row>
    <row r="664" spans="1:11" x14ac:dyDescent="0.25">
      <c r="A664">
        <v>202401</v>
      </c>
      <c r="B664" t="s">
        <v>8</v>
      </c>
      <c r="C664" t="s">
        <v>704</v>
      </c>
      <c r="D664" t="s">
        <v>705</v>
      </c>
      <c r="E664">
        <v>2</v>
      </c>
      <c r="F664">
        <v>4609</v>
      </c>
      <c r="G664" t="s">
        <v>1226</v>
      </c>
      <c r="H664">
        <v>1</v>
      </c>
      <c r="I664">
        <v>0</v>
      </c>
      <c r="J664">
        <v>24</v>
      </c>
      <c r="K664">
        <v>659</v>
      </c>
    </row>
    <row r="665" spans="1:11" x14ac:dyDescent="0.25">
      <c r="A665">
        <v>202401</v>
      </c>
      <c r="B665" t="s">
        <v>8</v>
      </c>
      <c r="C665" t="s">
        <v>982</v>
      </c>
      <c r="D665" t="s">
        <v>13</v>
      </c>
      <c r="E665">
        <v>1</v>
      </c>
      <c r="F665">
        <v>4613</v>
      </c>
      <c r="G665" t="s">
        <v>983</v>
      </c>
      <c r="H665">
        <v>1</v>
      </c>
      <c r="I665">
        <v>1</v>
      </c>
      <c r="J665">
        <v>0</v>
      </c>
      <c r="K665">
        <v>660</v>
      </c>
    </row>
    <row r="666" spans="1:11" x14ac:dyDescent="0.25">
      <c r="A666">
        <v>202401</v>
      </c>
      <c r="B666" t="s">
        <v>8</v>
      </c>
      <c r="C666" t="s">
        <v>984</v>
      </c>
      <c r="D666" t="s">
        <v>672</v>
      </c>
      <c r="E666">
        <v>1</v>
      </c>
      <c r="F666">
        <v>4614</v>
      </c>
      <c r="G666" t="s">
        <v>985</v>
      </c>
      <c r="H666">
        <v>1</v>
      </c>
      <c r="I666">
        <v>1</v>
      </c>
      <c r="J666">
        <v>0</v>
      </c>
      <c r="K666">
        <v>661</v>
      </c>
    </row>
    <row r="667" spans="1:11" x14ac:dyDescent="0.25">
      <c r="A667">
        <v>202401</v>
      </c>
      <c r="B667" t="s">
        <v>52</v>
      </c>
      <c r="C667" t="s">
        <v>572</v>
      </c>
      <c r="D667" t="s">
        <v>573</v>
      </c>
      <c r="E667">
        <v>1</v>
      </c>
      <c r="F667">
        <v>4616</v>
      </c>
      <c r="G667" t="s">
        <v>986</v>
      </c>
      <c r="H667">
        <v>1</v>
      </c>
      <c r="I667">
        <v>1</v>
      </c>
      <c r="J667">
        <v>0</v>
      </c>
      <c r="K667">
        <v>662</v>
      </c>
    </row>
    <row r="668" spans="1:11" x14ac:dyDescent="0.25">
      <c r="A668">
        <v>202401</v>
      </c>
      <c r="B668" t="s">
        <v>8</v>
      </c>
      <c r="C668" t="s">
        <v>610</v>
      </c>
      <c r="D668" t="s">
        <v>611</v>
      </c>
      <c r="E668">
        <v>2</v>
      </c>
      <c r="F668">
        <v>4617</v>
      </c>
      <c r="G668" t="s">
        <v>1227</v>
      </c>
      <c r="H668">
        <v>0</v>
      </c>
      <c r="I668">
        <v>1</v>
      </c>
      <c r="J668">
        <v>0</v>
      </c>
      <c r="K668">
        <v>663</v>
      </c>
    </row>
    <row r="669" spans="1:11" x14ac:dyDescent="0.25">
      <c r="A669">
        <v>202401</v>
      </c>
      <c r="B669" t="s">
        <v>52</v>
      </c>
      <c r="C669" t="s">
        <v>627</v>
      </c>
      <c r="D669" t="s">
        <v>212</v>
      </c>
      <c r="E669">
        <v>3</v>
      </c>
      <c r="F669">
        <v>4620</v>
      </c>
      <c r="G669" t="s">
        <v>989</v>
      </c>
      <c r="H669">
        <v>2</v>
      </c>
      <c r="I669">
        <v>1</v>
      </c>
      <c r="J669">
        <v>0</v>
      </c>
      <c r="K669">
        <v>664</v>
      </c>
    </row>
    <row r="670" spans="1:11" x14ac:dyDescent="0.25">
      <c r="A670">
        <v>202401</v>
      </c>
      <c r="B670" t="s">
        <v>52</v>
      </c>
      <c r="C670" t="s">
        <v>885</v>
      </c>
      <c r="D670" t="s">
        <v>857</v>
      </c>
      <c r="E670">
        <v>1</v>
      </c>
      <c r="F670">
        <v>4620</v>
      </c>
      <c r="G670" t="s">
        <v>989</v>
      </c>
      <c r="H670">
        <v>2</v>
      </c>
      <c r="I670">
        <v>24</v>
      </c>
      <c r="J670">
        <v>0</v>
      </c>
      <c r="K670">
        <v>665</v>
      </c>
    </row>
    <row r="671" spans="1:11" x14ac:dyDescent="0.25">
      <c r="A671">
        <v>202401</v>
      </c>
      <c r="B671" t="s">
        <v>149</v>
      </c>
      <c r="C671" t="s">
        <v>1228</v>
      </c>
      <c r="D671" t="s">
        <v>788</v>
      </c>
      <c r="E671">
        <v>1</v>
      </c>
      <c r="F671">
        <v>4623</v>
      </c>
      <c r="G671" t="s">
        <v>1229</v>
      </c>
      <c r="H671">
        <v>3</v>
      </c>
      <c r="I671">
        <v>2</v>
      </c>
      <c r="J671">
        <v>0</v>
      </c>
      <c r="K671">
        <v>666</v>
      </c>
    </row>
    <row r="672" spans="1:11" x14ac:dyDescent="0.25">
      <c r="A672">
        <v>202401</v>
      </c>
      <c r="B672" t="s">
        <v>149</v>
      </c>
      <c r="C672" t="s">
        <v>1230</v>
      </c>
      <c r="D672" t="s">
        <v>1231</v>
      </c>
      <c r="E672">
        <v>1</v>
      </c>
      <c r="F672">
        <v>4623</v>
      </c>
      <c r="G672" t="s">
        <v>1229</v>
      </c>
      <c r="H672">
        <v>3</v>
      </c>
      <c r="I672">
        <v>3</v>
      </c>
      <c r="J672">
        <v>0</v>
      </c>
      <c r="K672">
        <v>667</v>
      </c>
    </row>
    <row r="673" spans="1:11" x14ac:dyDescent="0.25">
      <c r="A673">
        <v>202401</v>
      </c>
      <c r="B673" t="s">
        <v>149</v>
      </c>
      <c r="C673" t="s">
        <v>694</v>
      </c>
      <c r="D673" t="s">
        <v>695</v>
      </c>
      <c r="E673">
        <v>1</v>
      </c>
      <c r="F673">
        <v>4624</v>
      </c>
      <c r="G673" t="s">
        <v>993</v>
      </c>
      <c r="H673">
        <v>3</v>
      </c>
      <c r="I673">
        <v>1</v>
      </c>
      <c r="J673">
        <v>76</v>
      </c>
      <c r="K673">
        <v>668</v>
      </c>
    </row>
    <row r="674" spans="1:11" x14ac:dyDescent="0.25">
      <c r="A674">
        <v>202401</v>
      </c>
      <c r="B674" t="s">
        <v>149</v>
      </c>
      <c r="C674" t="s">
        <v>247</v>
      </c>
      <c r="D674" t="s">
        <v>248</v>
      </c>
      <c r="E674">
        <v>3</v>
      </c>
      <c r="F674">
        <v>4626</v>
      </c>
      <c r="G674" t="s">
        <v>1232</v>
      </c>
      <c r="H674">
        <v>2</v>
      </c>
      <c r="I674">
        <v>0</v>
      </c>
      <c r="J674">
        <v>65</v>
      </c>
      <c r="K674">
        <v>669</v>
      </c>
    </row>
    <row r="675" spans="1:11" x14ac:dyDescent="0.25">
      <c r="A675">
        <v>202401</v>
      </c>
      <c r="B675" t="s">
        <v>149</v>
      </c>
      <c r="C675" t="s">
        <v>653</v>
      </c>
      <c r="D675" t="s">
        <v>654</v>
      </c>
      <c r="E675">
        <v>2</v>
      </c>
      <c r="F675">
        <v>4626</v>
      </c>
      <c r="G675" t="s">
        <v>1232</v>
      </c>
      <c r="H675">
        <v>2</v>
      </c>
      <c r="I675">
        <v>0</v>
      </c>
      <c r="J675">
        <v>20</v>
      </c>
      <c r="K675">
        <v>670</v>
      </c>
    </row>
    <row r="676" spans="1:11" x14ac:dyDescent="0.25">
      <c r="A676">
        <v>202401</v>
      </c>
      <c r="B676" t="s">
        <v>149</v>
      </c>
      <c r="C676" t="s">
        <v>478</v>
      </c>
      <c r="D676" t="s">
        <v>479</v>
      </c>
      <c r="E676">
        <v>1</v>
      </c>
      <c r="F676">
        <v>4626</v>
      </c>
      <c r="G676" t="s">
        <v>1232</v>
      </c>
      <c r="H676">
        <v>2</v>
      </c>
      <c r="I676">
        <v>0</v>
      </c>
      <c r="J676">
        <v>47</v>
      </c>
      <c r="K676">
        <v>671</v>
      </c>
    </row>
    <row r="677" spans="1:11" x14ac:dyDescent="0.25">
      <c r="A677">
        <v>202401</v>
      </c>
      <c r="B677" t="s">
        <v>149</v>
      </c>
      <c r="C677" t="s">
        <v>1233</v>
      </c>
      <c r="D677" t="s">
        <v>1234</v>
      </c>
      <c r="E677">
        <v>2</v>
      </c>
      <c r="F677">
        <v>4626</v>
      </c>
      <c r="G677" t="s">
        <v>1232</v>
      </c>
      <c r="H677">
        <v>2</v>
      </c>
      <c r="I677">
        <v>0</v>
      </c>
      <c r="J677">
        <v>1</v>
      </c>
      <c r="K677">
        <v>672</v>
      </c>
    </row>
    <row r="678" spans="1:11" x14ac:dyDescent="0.25">
      <c r="A678">
        <v>202401</v>
      </c>
      <c r="B678" t="s">
        <v>149</v>
      </c>
      <c r="C678" t="s">
        <v>1235</v>
      </c>
      <c r="D678" t="s">
        <v>1236</v>
      </c>
      <c r="E678">
        <v>1</v>
      </c>
      <c r="F678">
        <v>4627</v>
      </c>
      <c r="G678" t="s">
        <v>1237</v>
      </c>
      <c r="H678">
        <v>3</v>
      </c>
      <c r="I678">
        <v>1</v>
      </c>
      <c r="J678">
        <v>0</v>
      </c>
      <c r="K678">
        <v>673</v>
      </c>
    </row>
    <row r="679" spans="1:11" x14ac:dyDescent="0.25">
      <c r="A679">
        <v>202401</v>
      </c>
      <c r="B679" t="s">
        <v>149</v>
      </c>
      <c r="C679" t="s">
        <v>154</v>
      </c>
      <c r="D679" t="s">
        <v>155</v>
      </c>
      <c r="E679">
        <v>1</v>
      </c>
      <c r="F679">
        <v>4627</v>
      </c>
      <c r="G679" t="s">
        <v>1237</v>
      </c>
      <c r="H679">
        <v>3</v>
      </c>
      <c r="I679">
        <v>4</v>
      </c>
      <c r="J679">
        <v>0</v>
      </c>
      <c r="K679">
        <v>674</v>
      </c>
    </row>
    <row r="680" spans="1:11" x14ac:dyDescent="0.25">
      <c r="A680">
        <v>202401</v>
      </c>
      <c r="B680" t="s">
        <v>0</v>
      </c>
      <c r="C680" t="s">
        <v>185</v>
      </c>
      <c r="D680" t="s">
        <v>186</v>
      </c>
      <c r="E680">
        <v>1</v>
      </c>
      <c r="F680">
        <v>4649</v>
      </c>
      <c r="G680" t="s">
        <v>1238</v>
      </c>
      <c r="H680">
        <v>1</v>
      </c>
      <c r="I680">
        <v>6</v>
      </c>
      <c r="J680">
        <v>0</v>
      </c>
      <c r="K680">
        <v>675</v>
      </c>
    </row>
    <row r="681" spans="1:11" x14ac:dyDescent="0.25">
      <c r="A681">
        <v>202401</v>
      </c>
      <c r="B681" t="s">
        <v>52</v>
      </c>
      <c r="C681" t="s">
        <v>559</v>
      </c>
      <c r="D681" t="s">
        <v>560</v>
      </c>
      <c r="E681">
        <v>2</v>
      </c>
      <c r="F681">
        <v>4656</v>
      </c>
      <c r="G681" t="s">
        <v>1239</v>
      </c>
      <c r="H681">
        <v>2</v>
      </c>
      <c r="I681">
        <v>3</v>
      </c>
      <c r="J681">
        <v>0</v>
      </c>
      <c r="K681">
        <v>676</v>
      </c>
    </row>
    <row r="682" spans="1:11" x14ac:dyDescent="0.25">
      <c r="A682">
        <v>202401</v>
      </c>
      <c r="B682" t="s">
        <v>52</v>
      </c>
      <c r="C682" t="s">
        <v>1137</v>
      </c>
      <c r="D682" t="s">
        <v>560</v>
      </c>
      <c r="E682">
        <v>2</v>
      </c>
      <c r="F682">
        <v>4656</v>
      </c>
      <c r="G682" t="s">
        <v>1239</v>
      </c>
      <c r="H682">
        <v>2</v>
      </c>
      <c r="I682">
        <v>5</v>
      </c>
      <c r="J682">
        <v>0</v>
      </c>
      <c r="K682">
        <v>677</v>
      </c>
    </row>
    <row r="683" spans="1:11" x14ac:dyDescent="0.25">
      <c r="A683">
        <v>202401</v>
      </c>
      <c r="B683" t="s">
        <v>52</v>
      </c>
      <c r="C683" t="s">
        <v>957</v>
      </c>
      <c r="D683" t="s">
        <v>958</v>
      </c>
      <c r="E683">
        <v>1</v>
      </c>
      <c r="F683">
        <v>4657</v>
      </c>
      <c r="G683" t="s">
        <v>1240</v>
      </c>
      <c r="H683">
        <v>2</v>
      </c>
      <c r="I683">
        <v>2</v>
      </c>
      <c r="J683">
        <v>0</v>
      </c>
      <c r="K683">
        <v>678</v>
      </c>
    </row>
    <row r="684" spans="1:11" x14ac:dyDescent="0.25">
      <c r="A684">
        <v>202401</v>
      </c>
      <c r="B684" t="s">
        <v>52</v>
      </c>
      <c r="C684" t="s">
        <v>63</v>
      </c>
      <c r="D684" t="s">
        <v>64</v>
      </c>
      <c r="E684">
        <v>2</v>
      </c>
      <c r="F684">
        <v>4658</v>
      </c>
      <c r="G684" t="s">
        <v>1241</v>
      </c>
      <c r="H684">
        <v>2</v>
      </c>
      <c r="I684">
        <v>3</v>
      </c>
      <c r="J684">
        <v>0</v>
      </c>
      <c r="K684">
        <v>679</v>
      </c>
    </row>
    <row r="685" spans="1:11" x14ac:dyDescent="0.25">
      <c r="A685">
        <v>202401</v>
      </c>
      <c r="B685" t="s">
        <v>52</v>
      </c>
      <c r="C685" t="s">
        <v>92</v>
      </c>
      <c r="D685" t="s">
        <v>93</v>
      </c>
      <c r="E685">
        <v>2</v>
      </c>
      <c r="F685">
        <v>4660</v>
      </c>
      <c r="G685" t="s">
        <v>1242</v>
      </c>
      <c r="H685">
        <v>1</v>
      </c>
      <c r="I685">
        <v>3</v>
      </c>
      <c r="J685">
        <v>0</v>
      </c>
      <c r="K685">
        <v>680</v>
      </c>
    </row>
    <row r="686" spans="1:11" x14ac:dyDescent="0.25">
      <c r="A686">
        <v>202401</v>
      </c>
      <c r="B686" t="s">
        <v>52</v>
      </c>
      <c r="C686" t="s">
        <v>828</v>
      </c>
      <c r="D686" t="s">
        <v>829</v>
      </c>
      <c r="E686">
        <v>2</v>
      </c>
      <c r="F686">
        <v>4661</v>
      </c>
      <c r="G686" t="s">
        <v>1243</v>
      </c>
      <c r="H686">
        <v>0</v>
      </c>
      <c r="I686">
        <v>0</v>
      </c>
      <c r="J686">
        <v>78</v>
      </c>
      <c r="K686">
        <v>681</v>
      </c>
    </row>
    <row r="687" spans="1:11" x14ac:dyDescent="0.25">
      <c r="A687">
        <v>202401</v>
      </c>
      <c r="B687" t="s">
        <v>149</v>
      </c>
      <c r="C687" t="s">
        <v>760</v>
      </c>
      <c r="D687" t="s">
        <v>761</v>
      </c>
      <c r="E687">
        <v>2</v>
      </c>
      <c r="F687">
        <v>4673</v>
      </c>
      <c r="G687" t="s">
        <v>1244</v>
      </c>
      <c r="H687">
        <v>3</v>
      </c>
      <c r="I687">
        <v>1</v>
      </c>
      <c r="J687">
        <v>0</v>
      </c>
      <c r="K687">
        <v>682</v>
      </c>
    </row>
    <row r="688" spans="1:11" x14ac:dyDescent="0.25">
      <c r="A688">
        <v>202401</v>
      </c>
      <c r="B688" t="s">
        <v>52</v>
      </c>
      <c r="C688" t="s">
        <v>89</v>
      </c>
      <c r="D688" t="s">
        <v>90</v>
      </c>
      <c r="E688">
        <v>6</v>
      </c>
      <c r="F688">
        <v>4674</v>
      </c>
      <c r="G688" t="s">
        <v>1245</v>
      </c>
      <c r="H688">
        <v>4</v>
      </c>
      <c r="I688">
        <v>0</v>
      </c>
      <c r="J688">
        <v>111</v>
      </c>
      <c r="K688">
        <v>683</v>
      </c>
    </row>
    <row r="689" spans="1:11" x14ac:dyDescent="0.25">
      <c r="A689">
        <v>202401</v>
      </c>
      <c r="B689" t="s">
        <v>52</v>
      </c>
      <c r="C689" t="s">
        <v>89</v>
      </c>
      <c r="D689" t="s">
        <v>90</v>
      </c>
      <c r="E689">
        <v>7</v>
      </c>
      <c r="F689">
        <v>4674</v>
      </c>
      <c r="G689" t="s">
        <v>1245</v>
      </c>
      <c r="H689">
        <v>4</v>
      </c>
      <c r="I689">
        <v>2</v>
      </c>
      <c r="J689">
        <v>106</v>
      </c>
      <c r="K689">
        <v>684</v>
      </c>
    </row>
    <row r="690" spans="1:11" x14ac:dyDescent="0.25">
      <c r="A690">
        <v>202401</v>
      </c>
      <c r="B690" t="s">
        <v>52</v>
      </c>
      <c r="C690" t="s">
        <v>58</v>
      </c>
      <c r="D690" t="s">
        <v>59</v>
      </c>
      <c r="E690">
        <v>1</v>
      </c>
      <c r="F690">
        <v>4674</v>
      </c>
      <c r="G690" t="s">
        <v>1245</v>
      </c>
      <c r="H690">
        <v>4</v>
      </c>
      <c r="I690">
        <v>2</v>
      </c>
      <c r="J690">
        <v>105</v>
      </c>
      <c r="K690">
        <v>685</v>
      </c>
    </row>
    <row r="691" spans="1:11" x14ac:dyDescent="0.25">
      <c r="A691">
        <v>202401</v>
      </c>
      <c r="B691" t="s">
        <v>52</v>
      </c>
      <c r="C691" t="s">
        <v>649</v>
      </c>
      <c r="D691" t="s">
        <v>650</v>
      </c>
      <c r="E691">
        <v>1</v>
      </c>
      <c r="F691">
        <v>4674</v>
      </c>
      <c r="G691" t="s">
        <v>1245</v>
      </c>
      <c r="H691">
        <v>4</v>
      </c>
      <c r="I691">
        <v>1</v>
      </c>
      <c r="J691">
        <v>42</v>
      </c>
      <c r="K691">
        <v>686</v>
      </c>
    </row>
    <row r="692" spans="1:11" x14ac:dyDescent="0.25">
      <c r="A692">
        <v>202401</v>
      </c>
      <c r="B692" t="s">
        <v>24</v>
      </c>
      <c r="C692" t="s">
        <v>1246</v>
      </c>
      <c r="D692" t="s">
        <v>1247</v>
      </c>
      <c r="E692">
        <v>2</v>
      </c>
      <c r="F692">
        <v>4699</v>
      </c>
      <c r="G692" t="s">
        <v>1248</v>
      </c>
      <c r="H692">
        <v>5</v>
      </c>
      <c r="I692">
        <v>1</v>
      </c>
      <c r="J692">
        <v>0</v>
      </c>
      <c r="K692">
        <v>687</v>
      </c>
    </row>
    <row r="693" spans="1:11" x14ac:dyDescent="0.25">
      <c r="A693">
        <v>202401</v>
      </c>
      <c r="B693" t="s">
        <v>24</v>
      </c>
      <c r="C693" t="s">
        <v>1246</v>
      </c>
      <c r="D693" t="s">
        <v>1247</v>
      </c>
      <c r="E693">
        <v>1</v>
      </c>
      <c r="F693">
        <v>4699</v>
      </c>
      <c r="G693" t="s">
        <v>1248</v>
      </c>
      <c r="H693">
        <v>5</v>
      </c>
      <c r="I693">
        <v>9</v>
      </c>
      <c r="J693">
        <v>0</v>
      </c>
      <c r="K693">
        <v>688</v>
      </c>
    </row>
    <row r="694" spans="1:11" x14ac:dyDescent="0.25">
      <c r="A694">
        <v>202401</v>
      </c>
      <c r="B694" t="s">
        <v>24</v>
      </c>
      <c r="C694" t="s">
        <v>546</v>
      </c>
      <c r="D694" t="s">
        <v>547</v>
      </c>
      <c r="E694">
        <v>2</v>
      </c>
      <c r="F694">
        <v>4699</v>
      </c>
      <c r="G694" t="s">
        <v>1248</v>
      </c>
      <c r="H694">
        <v>5</v>
      </c>
      <c r="I694">
        <v>2</v>
      </c>
      <c r="J694">
        <v>0</v>
      </c>
      <c r="K694">
        <v>689</v>
      </c>
    </row>
    <row r="695" spans="1:11" x14ac:dyDescent="0.25">
      <c r="A695">
        <v>202401</v>
      </c>
      <c r="B695" t="s">
        <v>52</v>
      </c>
      <c r="C695" t="s">
        <v>89</v>
      </c>
      <c r="D695" t="s">
        <v>90</v>
      </c>
      <c r="E695">
        <v>4</v>
      </c>
      <c r="F695">
        <v>4711</v>
      </c>
      <c r="G695" t="s">
        <v>1249</v>
      </c>
      <c r="H695">
        <v>4</v>
      </c>
      <c r="I695">
        <v>1</v>
      </c>
      <c r="J695">
        <v>0</v>
      </c>
      <c r="K695">
        <v>690</v>
      </c>
    </row>
    <row r="696" spans="1:11" x14ac:dyDescent="0.25">
      <c r="A696">
        <v>202401</v>
      </c>
      <c r="B696" t="s">
        <v>52</v>
      </c>
      <c r="C696" t="s">
        <v>765</v>
      </c>
      <c r="D696" t="s">
        <v>79</v>
      </c>
      <c r="E696">
        <v>1</v>
      </c>
      <c r="F696">
        <v>4721</v>
      </c>
      <c r="G696" t="s">
        <v>1250</v>
      </c>
      <c r="H696">
        <v>4</v>
      </c>
      <c r="I696">
        <v>1</v>
      </c>
      <c r="J696">
        <v>0</v>
      </c>
      <c r="K696">
        <v>691</v>
      </c>
    </row>
    <row r="697" spans="1:11" x14ac:dyDescent="0.25">
      <c r="A697">
        <v>202401</v>
      </c>
      <c r="B697" t="s">
        <v>0</v>
      </c>
      <c r="C697" t="s">
        <v>6</v>
      </c>
      <c r="D697" t="s">
        <v>7</v>
      </c>
      <c r="E697">
        <v>5</v>
      </c>
      <c r="F697">
        <v>4723</v>
      </c>
      <c r="G697" t="s">
        <v>1251</v>
      </c>
      <c r="H697">
        <v>1</v>
      </c>
      <c r="I697">
        <v>7</v>
      </c>
      <c r="J697">
        <v>0</v>
      </c>
      <c r="K697">
        <v>692</v>
      </c>
    </row>
    <row r="698" spans="1:11" x14ac:dyDescent="0.25">
      <c r="A698">
        <v>202401</v>
      </c>
      <c r="B698" t="s">
        <v>0</v>
      </c>
      <c r="C698" t="s">
        <v>118</v>
      </c>
      <c r="D698" t="s">
        <v>119</v>
      </c>
      <c r="E698">
        <v>1</v>
      </c>
      <c r="F698">
        <v>4726</v>
      </c>
      <c r="G698" t="s">
        <v>1252</v>
      </c>
      <c r="H698">
        <v>4</v>
      </c>
      <c r="I698">
        <v>4</v>
      </c>
      <c r="J698">
        <v>0</v>
      </c>
      <c r="K698">
        <v>693</v>
      </c>
    </row>
    <row r="699" spans="1:11" x14ac:dyDescent="0.25">
      <c r="A699">
        <v>202401</v>
      </c>
      <c r="B699" t="s">
        <v>0</v>
      </c>
      <c r="C699" t="s">
        <v>708</v>
      </c>
      <c r="D699" t="s">
        <v>709</v>
      </c>
      <c r="E699">
        <v>5</v>
      </c>
      <c r="F699">
        <v>4726</v>
      </c>
      <c r="G699" t="s">
        <v>1252</v>
      </c>
      <c r="H699">
        <v>4</v>
      </c>
      <c r="I699">
        <v>1</v>
      </c>
      <c r="J699">
        <v>0</v>
      </c>
      <c r="K699">
        <v>694</v>
      </c>
    </row>
    <row r="700" spans="1:11" x14ac:dyDescent="0.25">
      <c r="A700">
        <v>202401</v>
      </c>
      <c r="B700" t="s">
        <v>44</v>
      </c>
      <c r="C700" t="s">
        <v>1253</v>
      </c>
      <c r="D700" t="s">
        <v>915</v>
      </c>
      <c r="E700">
        <v>1</v>
      </c>
      <c r="F700">
        <v>4729</v>
      </c>
      <c r="G700" t="s">
        <v>1254</v>
      </c>
      <c r="H700">
        <v>3</v>
      </c>
      <c r="I700">
        <v>1</v>
      </c>
      <c r="J700">
        <v>67</v>
      </c>
      <c r="K700">
        <v>695</v>
      </c>
    </row>
    <row r="701" spans="1:11" x14ac:dyDescent="0.25">
      <c r="A701">
        <v>202401</v>
      </c>
      <c r="B701" t="s">
        <v>44</v>
      </c>
      <c r="C701" t="s">
        <v>1253</v>
      </c>
      <c r="D701" t="s">
        <v>915</v>
      </c>
      <c r="E701">
        <v>2</v>
      </c>
      <c r="F701">
        <v>4729</v>
      </c>
      <c r="G701" t="s">
        <v>1254</v>
      </c>
      <c r="H701">
        <v>3</v>
      </c>
      <c r="I701">
        <v>2</v>
      </c>
      <c r="J701">
        <v>51</v>
      </c>
      <c r="K701">
        <v>696</v>
      </c>
    </row>
    <row r="702" spans="1:11" x14ac:dyDescent="0.25">
      <c r="A702">
        <v>202401</v>
      </c>
      <c r="B702" t="s">
        <v>44</v>
      </c>
      <c r="C702" t="s">
        <v>396</v>
      </c>
      <c r="D702" t="s">
        <v>397</v>
      </c>
      <c r="E702">
        <v>1</v>
      </c>
      <c r="F702">
        <v>4731</v>
      </c>
      <c r="G702" t="s">
        <v>1255</v>
      </c>
      <c r="H702">
        <v>3</v>
      </c>
      <c r="I702">
        <v>0</v>
      </c>
      <c r="J702">
        <v>15</v>
      </c>
      <c r="K702">
        <v>697</v>
      </c>
    </row>
    <row r="703" spans="1:11" x14ac:dyDescent="0.25">
      <c r="A703">
        <v>202401</v>
      </c>
      <c r="B703" t="s">
        <v>44</v>
      </c>
      <c r="C703" t="s">
        <v>396</v>
      </c>
      <c r="D703" t="s">
        <v>397</v>
      </c>
      <c r="E703">
        <v>3</v>
      </c>
      <c r="F703">
        <v>4731</v>
      </c>
      <c r="G703" t="s">
        <v>1255</v>
      </c>
      <c r="H703">
        <v>3</v>
      </c>
      <c r="I703">
        <v>0</v>
      </c>
      <c r="J703">
        <v>46</v>
      </c>
      <c r="K703">
        <v>698</v>
      </c>
    </row>
    <row r="704" spans="1:11" x14ac:dyDescent="0.25">
      <c r="A704">
        <v>202401</v>
      </c>
      <c r="B704" t="s">
        <v>44</v>
      </c>
      <c r="C704" t="s">
        <v>754</v>
      </c>
      <c r="D704" t="s">
        <v>755</v>
      </c>
      <c r="E704">
        <v>1</v>
      </c>
      <c r="F704">
        <v>4731</v>
      </c>
      <c r="G704" t="s">
        <v>1255</v>
      </c>
      <c r="H704">
        <v>3</v>
      </c>
      <c r="I704">
        <v>1</v>
      </c>
      <c r="J704">
        <v>46</v>
      </c>
      <c r="K704">
        <v>699</v>
      </c>
    </row>
    <row r="705" spans="1:11" x14ac:dyDescent="0.25">
      <c r="A705">
        <v>202401</v>
      </c>
      <c r="B705" t="s">
        <v>8</v>
      </c>
      <c r="C705" t="s">
        <v>1256</v>
      </c>
      <c r="D705" t="s">
        <v>925</v>
      </c>
      <c r="E705">
        <v>1</v>
      </c>
      <c r="F705">
        <v>4732</v>
      </c>
      <c r="G705" t="s">
        <v>1257</v>
      </c>
      <c r="H705">
        <v>2</v>
      </c>
      <c r="I705">
        <v>0</v>
      </c>
      <c r="J705">
        <v>55</v>
      </c>
      <c r="K705">
        <v>700</v>
      </c>
    </row>
    <row r="706" spans="1:11" x14ac:dyDescent="0.25">
      <c r="A706">
        <v>202401</v>
      </c>
      <c r="B706" t="s">
        <v>8</v>
      </c>
      <c r="C706" t="s">
        <v>841</v>
      </c>
      <c r="D706" t="s">
        <v>105</v>
      </c>
      <c r="E706">
        <v>1</v>
      </c>
      <c r="F706">
        <v>4733</v>
      </c>
      <c r="G706" t="s">
        <v>1258</v>
      </c>
      <c r="H706">
        <v>1</v>
      </c>
      <c r="I706">
        <v>0</v>
      </c>
      <c r="J706">
        <v>14</v>
      </c>
      <c r="K706">
        <v>701</v>
      </c>
    </row>
    <row r="707" spans="1:11" x14ac:dyDescent="0.25">
      <c r="A707">
        <v>202401</v>
      </c>
      <c r="B707" t="s">
        <v>52</v>
      </c>
      <c r="C707" t="s">
        <v>831</v>
      </c>
      <c r="D707" t="s">
        <v>832</v>
      </c>
      <c r="E707">
        <v>1</v>
      </c>
      <c r="F707">
        <v>4735</v>
      </c>
      <c r="G707" t="s">
        <v>1259</v>
      </c>
      <c r="H707">
        <v>0</v>
      </c>
      <c r="I707">
        <v>2</v>
      </c>
      <c r="J707">
        <v>0</v>
      </c>
      <c r="K707">
        <v>702</v>
      </c>
    </row>
    <row r="708" spans="1:11" x14ac:dyDescent="0.25">
      <c r="A708">
        <v>202401</v>
      </c>
      <c r="B708" t="s">
        <v>52</v>
      </c>
      <c r="C708" t="s">
        <v>627</v>
      </c>
      <c r="D708" t="s">
        <v>212</v>
      </c>
      <c r="E708">
        <v>4</v>
      </c>
      <c r="F708">
        <v>4735</v>
      </c>
      <c r="G708" t="s">
        <v>1259</v>
      </c>
      <c r="H708">
        <v>0</v>
      </c>
      <c r="I708">
        <v>1</v>
      </c>
      <c r="J708">
        <v>0</v>
      </c>
      <c r="K708">
        <v>703</v>
      </c>
    </row>
    <row r="709" spans="1:11" x14ac:dyDescent="0.25">
      <c r="A709">
        <v>202401</v>
      </c>
      <c r="B709" t="s">
        <v>8</v>
      </c>
      <c r="C709" t="s">
        <v>903</v>
      </c>
      <c r="D709" t="s">
        <v>904</v>
      </c>
      <c r="E709">
        <v>1</v>
      </c>
      <c r="F709">
        <v>4751</v>
      </c>
      <c r="G709" t="s">
        <v>1260</v>
      </c>
      <c r="H709">
        <v>1</v>
      </c>
      <c r="I709">
        <v>0</v>
      </c>
      <c r="J709">
        <v>52</v>
      </c>
      <c r="K709">
        <v>704</v>
      </c>
    </row>
    <row r="710" spans="1:11" x14ac:dyDescent="0.25">
      <c r="A710">
        <v>202401</v>
      </c>
      <c r="B710" t="s">
        <v>24</v>
      </c>
      <c r="C710" t="s">
        <v>570</v>
      </c>
      <c r="D710" t="s">
        <v>571</v>
      </c>
      <c r="E710">
        <v>2</v>
      </c>
      <c r="F710">
        <v>4762</v>
      </c>
      <c r="G710" t="s">
        <v>1261</v>
      </c>
      <c r="H710">
        <v>2</v>
      </c>
      <c r="I710">
        <v>1</v>
      </c>
      <c r="J710">
        <v>21</v>
      </c>
      <c r="K710">
        <v>705</v>
      </c>
    </row>
    <row r="711" spans="1:11" x14ac:dyDescent="0.25">
      <c r="A711">
        <v>202401</v>
      </c>
      <c r="B711" t="s">
        <v>24</v>
      </c>
      <c r="C711" t="s">
        <v>313</v>
      </c>
      <c r="D711" t="s">
        <v>314</v>
      </c>
      <c r="E711">
        <v>1</v>
      </c>
      <c r="F711">
        <v>4762</v>
      </c>
      <c r="G711" t="s">
        <v>1261</v>
      </c>
      <c r="H711">
        <v>2</v>
      </c>
      <c r="I711">
        <v>2</v>
      </c>
      <c r="J711">
        <v>49</v>
      </c>
      <c r="K711">
        <v>706</v>
      </c>
    </row>
    <row r="712" spans="1:11" x14ac:dyDescent="0.25">
      <c r="A712">
        <v>202401</v>
      </c>
      <c r="B712" t="s">
        <v>24</v>
      </c>
      <c r="C712" t="s">
        <v>1262</v>
      </c>
      <c r="D712" t="s">
        <v>36</v>
      </c>
      <c r="E712">
        <v>1</v>
      </c>
      <c r="F712">
        <v>4762</v>
      </c>
      <c r="G712" t="s">
        <v>1261</v>
      </c>
      <c r="H712">
        <v>2</v>
      </c>
      <c r="I712">
        <v>3</v>
      </c>
      <c r="J712">
        <v>29</v>
      </c>
      <c r="K712">
        <v>707</v>
      </c>
    </row>
  </sheetData>
  <mergeCells count="4">
    <mergeCell ref="A1:K1"/>
    <mergeCell ref="A2:K2"/>
    <mergeCell ref="A3:K3"/>
    <mergeCell ref="A4:K4"/>
  </mergeCells>
  <phoneticPr fontId="1" type="noConversion"/>
  <pageMargins left="0.7" right="0.7" top="0.75" bottom="0.75" header="0.3" footer="0.3"/>
  <pageSetup paperSize="0"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08C2-E4FD-49B0-99DD-36B545022B4E}">
  <dimension ref="A1:L14"/>
  <sheetViews>
    <sheetView workbookViewId="0">
      <selection activeCell="O2" sqref="O2"/>
    </sheetView>
  </sheetViews>
  <sheetFormatPr baseColWidth="10" defaultRowHeight="15" x14ac:dyDescent="0.25"/>
  <cols>
    <col min="2" max="2" width="38.28515625" hidden="1" customWidth="1"/>
    <col min="3" max="7" width="0" hidden="1" customWidth="1"/>
  </cols>
  <sheetData>
    <row r="1" spans="1:12" x14ac:dyDescent="0.25">
      <c r="A1" t="s">
        <v>1277</v>
      </c>
      <c r="B1" t="s">
        <v>1278</v>
      </c>
      <c r="C1" t="s">
        <v>1279</v>
      </c>
      <c r="D1" t="s">
        <v>1280</v>
      </c>
      <c r="E1" t="s">
        <v>1281</v>
      </c>
      <c r="F1" t="s">
        <v>1282</v>
      </c>
      <c r="G1" t="s">
        <v>1283</v>
      </c>
    </row>
    <row r="2" spans="1:12" x14ac:dyDescent="0.25">
      <c r="A2" t="s">
        <v>1274</v>
      </c>
      <c r="B2" t="s">
        <v>378</v>
      </c>
      <c r="C2" t="s">
        <v>1285</v>
      </c>
      <c r="D2" t="s">
        <v>1286</v>
      </c>
      <c r="E2">
        <v>3</v>
      </c>
      <c r="F2" t="s">
        <v>1285</v>
      </c>
      <c r="G2" s="5">
        <v>44238.552729976851</v>
      </c>
      <c r="H2">
        <v>21</v>
      </c>
      <c r="K2" t="s">
        <v>1274</v>
      </c>
      <c r="L2">
        <v>21</v>
      </c>
    </row>
    <row r="3" spans="1:12" x14ac:dyDescent="0.25">
      <c r="A3" t="s">
        <v>1275</v>
      </c>
      <c r="B3" t="s">
        <v>740</v>
      </c>
      <c r="C3" t="s">
        <v>1285</v>
      </c>
      <c r="D3" t="s">
        <v>1286</v>
      </c>
      <c r="E3">
        <v>3</v>
      </c>
      <c r="F3" t="s">
        <v>1285</v>
      </c>
      <c r="G3" s="5">
        <v>44238.552479861108</v>
      </c>
      <c r="H3">
        <v>21</v>
      </c>
      <c r="K3" t="s">
        <v>1275</v>
      </c>
      <c r="L3">
        <v>21</v>
      </c>
    </row>
    <row r="4" spans="1:12" x14ac:dyDescent="0.25">
      <c r="A4" t="s">
        <v>1265</v>
      </c>
      <c r="B4" t="s">
        <v>594</v>
      </c>
      <c r="C4" t="s">
        <v>1285</v>
      </c>
      <c r="D4" t="s">
        <v>1286</v>
      </c>
      <c r="E4">
        <v>5</v>
      </c>
      <c r="F4" t="s">
        <v>1285</v>
      </c>
      <c r="G4" s="5">
        <v>44236.598280787039</v>
      </c>
      <c r="H4">
        <v>27</v>
      </c>
      <c r="K4" t="s">
        <v>1265</v>
      </c>
      <c r="L4">
        <v>27</v>
      </c>
    </row>
    <row r="5" spans="1:12" x14ac:dyDescent="0.25">
      <c r="A5" t="s">
        <v>1266</v>
      </c>
      <c r="B5" t="s">
        <v>737</v>
      </c>
      <c r="C5" t="s">
        <v>1285</v>
      </c>
      <c r="D5" t="s">
        <v>1286</v>
      </c>
      <c r="E5">
        <v>5</v>
      </c>
      <c r="F5" t="s">
        <v>1285</v>
      </c>
      <c r="G5" s="5">
        <v>44236.602288506947</v>
      </c>
      <c r="H5">
        <v>27</v>
      </c>
      <c r="K5" t="s">
        <v>1266</v>
      </c>
      <c r="L5">
        <v>27</v>
      </c>
    </row>
    <row r="6" spans="1:12" x14ac:dyDescent="0.25">
      <c r="A6" t="s">
        <v>1267</v>
      </c>
      <c r="B6" t="s">
        <v>1219</v>
      </c>
      <c r="C6" t="s">
        <v>1285</v>
      </c>
      <c r="D6" t="s">
        <v>1286</v>
      </c>
      <c r="E6">
        <v>5</v>
      </c>
      <c r="F6" t="s">
        <v>1285</v>
      </c>
      <c r="G6" s="5">
        <v>44236.601397488426</v>
      </c>
      <c r="H6">
        <v>27</v>
      </c>
      <c r="K6" t="s">
        <v>1267</v>
      </c>
      <c r="L6">
        <v>27</v>
      </c>
    </row>
    <row r="7" spans="1:12" x14ac:dyDescent="0.25">
      <c r="A7" t="s">
        <v>1269</v>
      </c>
      <c r="B7" t="s">
        <v>630</v>
      </c>
      <c r="C7" t="s">
        <v>1285</v>
      </c>
      <c r="D7" t="s">
        <v>1286</v>
      </c>
      <c r="E7">
        <v>5</v>
      </c>
      <c r="F7" t="s">
        <v>1285</v>
      </c>
      <c r="G7" s="5">
        <v>44236.59914421296</v>
      </c>
      <c r="H7">
        <v>27</v>
      </c>
      <c r="K7" t="s">
        <v>1269</v>
      </c>
      <c r="L7">
        <v>27</v>
      </c>
    </row>
    <row r="8" spans="1:12" x14ac:dyDescent="0.25">
      <c r="A8" t="s">
        <v>1271</v>
      </c>
      <c r="B8" t="s">
        <v>19</v>
      </c>
      <c r="C8" t="s">
        <v>1285</v>
      </c>
      <c r="D8" t="s">
        <v>1286</v>
      </c>
      <c r="E8">
        <v>6</v>
      </c>
      <c r="F8" t="s">
        <v>1285</v>
      </c>
      <c r="G8" t="s">
        <v>1286</v>
      </c>
      <c r="H8">
        <v>15</v>
      </c>
      <c r="K8" t="s">
        <v>1271</v>
      </c>
      <c r="L8">
        <v>15</v>
      </c>
    </row>
    <row r="9" spans="1:12" x14ac:dyDescent="0.25">
      <c r="A9" t="s">
        <v>1272</v>
      </c>
      <c r="B9" t="s">
        <v>1055</v>
      </c>
      <c r="C9" t="s">
        <v>1285</v>
      </c>
      <c r="D9" t="s">
        <v>1286</v>
      </c>
      <c r="E9">
        <v>7</v>
      </c>
      <c r="F9" t="s">
        <v>1285</v>
      </c>
      <c r="G9" s="5">
        <v>44238.552215428237</v>
      </c>
      <c r="H9">
        <v>23</v>
      </c>
      <c r="K9" t="s">
        <v>1272</v>
      </c>
      <c r="L9">
        <v>23</v>
      </c>
    </row>
    <row r="10" spans="1:12" x14ac:dyDescent="0.25">
      <c r="A10" t="s">
        <v>1264</v>
      </c>
      <c r="B10" t="s">
        <v>1284</v>
      </c>
      <c r="C10" t="s">
        <v>1285</v>
      </c>
      <c r="D10" t="s">
        <v>1286</v>
      </c>
      <c r="E10">
        <v>9</v>
      </c>
      <c r="F10" t="s">
        <v>1285</v>
      </c>
      <c r="G10" s="5">
        <v>43865.451700578706</v>
      </c>
      <c r="H10">
        <v>18</v>
      </c>
      <c r="K10" t="s">
        <v>1264</v>
      </c>
      <c r="L10">
        <v>18</v>
      </c>
    </row>
    <row r="11" spans="1:12" x14ac:dyDescent="0.25">
      <c r="A11" t="s">
        <v>1268</v>
      </c>
      <c r="B11" t="s">
        <v>1287</v>
      </c>
      <c r="C11" t="s">
        <v>1285</v>
      </c>
      <c r="D11" t="s">
        <v>1286</v>
      </c>
      <c r="E11">
        <v>9</v>
      </c>
      <c r="F11" t="s">
        <v>1285</v>
      </c>
      <c r="G11" s="5">
        <v>43865.452062268516</v>
      </c>
      <c r="H11">
        <v>18</v>
      </c>
      <c r="K11" t="s">
        <v>1268</v>
      </c>
      <c r="L11">
        <v>18</v>
      </c>
    </row>
    <row r="12" spans="1:12" x14ac:dyDescent="0.25">
      <c r="A12" t="s">
        <v>1270</v>
      </c>
      <c r="B12" t="s">
        <v>1288</v>
      </c>
      <c r="C12" t="s">
        <v>1285</v>
      </c>
      <c r="D12" t="s">
        <v>1286</v>
      </c>
      <c r="E12">
        <v>9</v>
      </c>
      <c r="F12" t="s">
        <v>1285</v>
      </c>
      <c r="G12" s="5">
        <v>45203.411486689816</v>
      </c>
      <c r="H12">
        <v>18</v>
      </c>
      <c r="K12" t="s">
        <v>1270</v>
      </c>
      <c r="L12">
        <v>18</v>
      </c>
    </row>
    <row r="13" spans="1:12" x14ac:dyDescent="0.25">
      <c r="A13" t="s">
        <v>1273</v>
      </c>
      <c r="B13" t="s">
        <v>1289</v>
      </c>
      <c r="C13" t="s">
        <v>1285</v>
      </c>
      <c r="D13" t="s">
        <v>1286</v>
      </c>
      <c r="E13">
        <v>9</v>
      </c>
      <c r="F13" t="s">
        <v>1285</v>
      </c>
      <c r="G13" s="5">
        <v>43865.451478703704</v>
      </c>
      <c r="H13">
        <v>18</v>
      </c>
      <c r="K13" t="s">
        <v>1273</v>
      </c>
      <c r="L13">
        <v>18</v>
      </c>
    </row>
    <row r="14" spans="1:12" x14ac:dyDescent="0.25">
      <c r="A14" t="s">
        <v>1276</v>
      </c>
      <c r="B14" t="s">
        <v>1290</v>
      </c>
      <c r="C14" t="s">
        <v>1285</v>
      </c>
      <c r="D14" t="s">
        <v>1286</v>
      </c>
      <c r="E14">
        <v>9</v>
      </c>
      <c r="F14" t="s">
        <v>1285</v>
      </c>
      <c r="G14" s="5">
        <v>44182.404394675927</v>
      </c>
      <c r="H14">
        <v>18</v>
      </c>
      <c r="K14" t="s">
        <v>1276</v>
      </c>
      <c r="L14">
        <v>18</v>
      </c>
    </row>
  </sheetData>
  <sortState xmlns:xlrd2="http://schemas.microsoft.com/office/spreadsheetml/2017/richdata2" ref="A2:G14">
    <sortCondition ref="E2:E14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AB0B-EADF-41B4-BF9C-DCBD5FFA9660}">
  <dimension ref="A1:E364"/>
  <sheetViews>
    <sheetView workbookViewId="0">
      <selection activeCell="E299" sqref="E2:E299"/>
    </sheetView>
  </sheetViews>
  <sheetFormatPr baseColWidth="10" defaultRowHeight="15" x14ac:dyDescent="0.25"/>
  <sheetData>
    <row r="1" spans="1:5" x14ac:dyDescent="0.25">
      <c r="A1" t="s">
        <v>1291</v>
      </c>
      <c r="B1" t="s">
        <v>1292</v>
      </c>
      <c r="C1" t="s">
        <v>1293</v>
      </c>
      <c r="D1" t="s">
        <v>1294</v>
      </c>
      <c r="E1" t="s">
        <v>1295</v>
      </c>
    </row>
    <row r="2" spans="1:5" x14ac:dyDescent="0.25">
      <c r="A2">
        <v>3853</v>
      </c>
      <c r="B2" t="s">
        <v>1149</v>
      </c>
      <c r="C2">
        <v>0</v>
      </c>
      <c r="D2">
        <v>173</v>
      </c>
      <c r="E2">
        <v>207148</v>
      </c>
    </row>
    <row r="3" spans="1:5" x14ac:dyDescent="0.25">
      <c r="A3">
        <v>2866</v>
      </c>
      <c r="B3" t="s">
        <v>519</v>
      </c>
      <c r="C3">
        <v>3</v>
      </c>
      <c r="D3">
        <v>117</v>
      </c>
      <c r="E3">
        <v>207151</v>
      </c>
    </row>
    <row r="4" spans="1:5" x14ac:dyDescent="0.25">
      <c r="A4">
        <v>2502</v>
      </c>
      <c r="B4" t="s">
        <v>1081</v>
      </c>
      <c r="C4">
        <v>2</v>
      </c>
      <c r="D4">
        <v>0</v>
      </c>
      <c r="E4">
        <v>207161</v>
      </c>
    </row>
    <row r="5" spans="1:5" x14ac:dyDescent="0.25">
      <c r="A5">
        <v>4603</v>
      </c>
      <c r="B5" t="s">
        <v>978</v>
      </c>
      <c r="C5">
        <v>3</v>
      </c>
      <c r="D5">
        <v>0</v>
      </c>
      <c r="E5">
        <v>207163</v>
      </c>
    </row>
    <row r="6" spans="1:5" x14ac:dyDescent="0.25">
      <c r="A6">
        <v>4430</v>
      </c>
      <c r="B6" t="s">
        <v>951</v>
      </c>
      <c r="C6">
        <v>1</v>
      </c>
      <c r="D6">
        <v>0</v>
      </c>
      <c r="E6">
        <v>207164</v>
      </c>
    </row>
    <row r="7" spans="1:5" x14ac:dyDescent="0.25">
      <c r="A7">
        <v>3775</v>
      </c>
      <c r="B7" t="s">
        <v>757</v>
      </c>
      <c r="C7">
        <v>6</v>
      </c>
      <c r="D7">
        <v>0</v>
      </c>
      <c r="E7">
        <v>207167</v>
      </c>
    </row>
    <row r="8" spans="1:5" x14ac:dyDescent="0.25">
      <c r="A8">
        <v>2780</v>
      </c>
      <c r="B8" t="s">
        <v>1104</v>
      </c>
      <c r="C8">
        <v>1</v>
      </c>
      <c r="D8">
        <v>0</v>
      </c>
      <c r="E8">
        <v>207170</v>
      </c>
    </row>
    <row r="9" spans="1:5" x14ac:dyDescent="0.25">
      <c r="A9">
        <v>4170</v>
      </c>
      <c r="B9" t="s">
        <v>852</v>
      </c>
      <c r="C9">
        <v>3</v>
      </c>
      <c r="D9">
        <v>0</v>
      </c>
      <c r="E9">
        <v>207173</v>
      </c>
    </row>
    <row r="10" spans="1:5" x14ac:dyDescent="0.25">
      <c r="A10">
        <v>868</v>
      </c>
      <c r="B10" t="s">
        <v>227</v>
      </c>
      <c r="C10">
        <v>8</v>
      </c>
      <c r="D10">
        <v>0</v>
      </c>
      <c r="E10">
        <v>207175</v>
      </c>
    </row>
    <row r="11" spans="1:5" x14ac:dyDescent="0.25">
      <c r="A11">
        <v>4282</v>
      </c>
      <c r="B11" t="s">
        <v>1187</v>
      </c>
      <c r="C11">
        <v>1</v>
      </c>
      <c r="D11">
        <v>0</v>
      </c>
      <c r="E11">
        <v>207178</v>
      </c>
    </row>
    <row r="12" spans="1:5" x14ac:dyDescent="0.25">
      <c r="A12">
        <v>4601</v>
      </c>
      <c r="B12" t="s">
        <v>975</v>
      </c>
      <c r="C12">
        <v>6</v>
      </c>
      <c r="D12">
        <v>0</v>
      </c>
      <c r="E12">
        <v>207181</v>
      </c>
    </row>
    <row r="13" spans="1:5" x14ac:dyDescent="0.25">
      <c r="A13">
        <v>4281</v>
      </c>
      <c r="B13" t="s">
        <v>892</v>
      </c>
      <c r="C13">
        <v>8</v>
      </c>
      <c r="D13">
        <v>0</v>
      </c>
      <c r="E13">
        <v>207184</v>
      </c>
    </row>
    <row r="14" spans="1:5" x14ac:dyDescent="0.25">
      <c r="A14">
        <v>513</v>
      </c>
      <c r="B14" t="s">
        <v>210</v>
      </c>
      <c r="C14">
        <v>1</v>
      </c>
      <c r="D14">
        <v>0</v>
      </c>
      <c r="E14">
        <v>207186</v>
      </c>
    </row>
    <row r="15" spans="1:5" x14ac:dyDescent="0.25">
      <c r="A15">
        <v>1843</v>
      </c>
      <c r="B15" t="s">
        <v>308</v>
      </c>
      <c r="C15">
        <v>1</v>
      </c>
      <c r="D15">
        <v>24</v>
      </c>
      <c r="E15">
        <v>207192</v>
      </c>
    </row>
    <row r="16" spans="1:5" x14ac:dyDescent="0.25">
      <c r="A16">
        <v>480</v>
      </c>
      <c r="B16" t="s">
        <v>204</v>
      </c>
      <c r="C16">
        <v>1</v>
      </c>
      <c r="D16">
        <v>0</v>
      </c>
      <c r="E16">
        <v>207194</v>
      </c>
    </row>
    <row r="17" spans="1:5" x14ac:dyDescent="0.25">
      <c r="A17">
        <v>2947</v>
      </c>
      <c r="B17" t="s">
        <v>533</v>
      </c>
      <c r="C17">
        <v>2</v>
      </c>
      <c r="D17">
        <v>0</v>
      </c>
      <c r="E17">
        <v>207202</v>
      </c>
    </row>
    <row r="18" spans="1:5" x14ac:dyDescent="0.25">
      <c r="A18">
        <v>4013</v>
      </c>
      <c r="B18" t="s">
        <v>789</v>
      </c>
      <c r="C18">
        <v>0</v>
      </c>
      <c r="D18">
        <v>82</v>
      </c>
      <c r="E18">
        <v>207203</v>
      </c>
    </row>
    <row r="19" spans="1:5" x14ac:dyDescent="0.25">
      <c r="A19">
        <v>4107</v>
      </c>
      <c r="B19" t="s">
        <v>838</v>
      </c>
      <c r="C19">
        <v>7</v>
      </c>
      <c r="D19">
        <v>0</v>
      </c>
      <c r="E19">
        <v>207204</v>
      </c>
    </row>
    <row r="20" spans="1:5" x14ac:dyDescent="0.25">
      <c r="A20">
        <v>4216</v>
      </c>
      <c r="B20" t="s">
        <v>872</v>
      </c>
      <c r="C20">
        <v>4</v>
      </c>
      <c r="D20">
        <v>0</v>
      </c>
      <c r="E20">
        <v>207207</v>
      </c>
    </row>
    <row r="21" spans="1:5" x14ac:dyDescent="0.25">
      <c r="A21">
        <v>4568</v>
      </c>
      <c r="B21" t="s">
        <v>968</v>
      </c>
      <c r="C21">
        <v>1</v>
      </c>
      <c r="D21">
        <v>0</v>
      </c>
      <c r="E21">
        <v>207209</v>
      </c>
    </row>
    <row r="22" spans="1:5" x14ac:dyDescent="0.25">
      <c r="A22">
        <v>3570</v>
      </c>
      <c r="B22" t="s">
        <v>693</v>
      </c>
      <c r="C22">
        <v>0</v>
      </c>
      <c r="D22">
        <v>2</v>
      </c>
      <c r="E22">
        <v>207213</v>
      </c>
    </row>
    <row r="23" spans="1:5" x14ac:dyDescent="0.25">
      <c r="A23">
        <v>4377</v>
      </c>
      <c r="B23" t="s">
        <v>1195</v>
      </c>
      <c r="C23">
        <v>1</v>
      </c>
      <c r="D23">
        <v>0</v>
      </c>
      <c r="E23">
        <v>207216</v>
      </c>
    </row>
    <row r="24" spans="1:5" x14ac:dyDescent="0.25">
      <c r="A24">
        <v>3536</v>
      </c>
      <c r="B24" t="s">
        <v>682</v>
      </c>
      <c r="C24">
        <v>6</v>
      </c>
      <c r="D24">
        <v>0</v>
      </c>
      <c r="E24">
        <v>207219</v>
      </c>
    </row>
    <row r="25" spans="1:5" x14ac:dyDescent="0.25">
      <c r="A25">
        <v>2685</v>
      </c>
      <c r="B25" t="s">
        <v>496</v>
      </c>
      <c r="C25">
        <v>10</v>
      </c>
      <c r="D25">
        <v>35</v>
      </c>
      <c r="E25">
        <v>207220</v>
      </c>
    </row>
    <row r="26" spans="1:5" x14ac:dyDescent="0.25">
      <c r="A26">
        <v>3090</v>
      </c>
      <c r="B26" t="s">
        <v>1115</v>
      </c>
      <c r="C26">
        <v>3</v>
      </c>
      <c r="D26">
        <v>0</v>
      </c>
      <c r="E26">
        <v>207222</v>
      </c>
    </row>
    <row r="27" spans="1:5" x14ac:dyDescent="0.25">
      <c r="A27">
        <v>2551</v>
      </c>
      <c r="B27" t="s">
        <v>455</v>
      </c>
      <c r="C27">
        <v>1</v>
      </c>
      <c r="D27">
        <v>0</v>
      </c>
      <c r="E27">
        <v>207224</v>
      </c>
    </row>
    <row r="28" spans="1:5" x14ac:dyDescent="0.25">
      <c r="A28">
        <v>4673</v>
      </c>
      <c r="B28" t="s">
        <v>1244</v>
      </c>
      <c r="C28">
        <v>1</v>
      </c>
      <c r="D28">
        <v>0</v>
      </c>
      <c r="E28">
        <v>207225</v>
      </c>
    </row>
    <row r="29" spans="1:5" x14ac:dyDescent="0.25">
      <c r="A29">
        <v>4626</v>
      </c>
      <c r="B29" t="s">
        <v>1232</v>
      </c>
      <c r="C29">
        <v>0</v>
      </c>
      <c r="D29">
        <v>133</v>
      </c>
      <c r="E29">
        <v>207230</v>
      </c>
    </row>
    <row r="30" spans="1:5" x14ac:dyDescent="0.25">
      <c r="A30">
        <v>4353</v>
      </c>
      <c r="B30" t="s">
        <v>919</v>
      </c>
      <c r="C30">
        <v>1</v>
      </c>
      <c r="D30">
        <v>0</v>
      </c>
      <c r="E30">
        <v>207232</v>
      </c>
    </row>
    <row r="31" spans="1:5" x14ac:dyDescent="0.25">
      <c r="A31">
        <v>2638</v>
      </c>
      <c r="B31" t="s">
        <v>1099</v>
      </c>
      <c r="C31">
        <v>13</v>
      </c>
      <c r="D31">
        <v>0</v>
      </c>
      <c r="E31">
        <v>207234</v>
      </c>
    </row>
    <row r="32" spans="1:5" x14ac:dyDescent="0.25">
      <c r="A32">
        <v>4600</v>
      </c>
      <c r="B32" t="s">
        <v>1225</v>
      </c>
      <c r="C32">
        <v>1</v>
      </c>
      <c r="D32">
        <v>30</v>
      </c>
      <c r="E32">
        <v>207237</v>
      </c>
    </row>
    <row r="33" spans="1:5" x14ac:dyDescent="0.25">
      <c r="A33">
        <v>4569</v>
      </c>
      <c r="B33" t="s">
        <v>1223</v>
      </c>
      <c r="C33">
        <v>1</v>
      </c>
      <c r="D33">
        <v>0</v>
      </c>
      <c r="E33">
        <v>207243</v>
      </c>
    </row>
    <row r="34" spans="1:5" x14ac:dyDescent="0.25">
      <c r="A34">
        <v>2578</v>
      </c>
      <c r="B34" t="s">
        <v>462</v>
      </c>
      <c r="C34">
        <v>3</v>
      </c>
      <c r="D34">
        <v>0</v>
      </c>
      <c r="E34">
        <v>207251</v>
      </c>
    </row>
    <row r="35" spans="1:5" x14ac:dyDescent="0.25">
      <c r="A35">
        <v>2356</v>
      </c>
      <c r="B35" t="s">
        <v>356</v>
      </c>
      <c r="C35">
        <v>2</v>
      </c>
      <c r="D35">
        <v>0</v>
      </c>
      <c r="E35">
        <v>207254</v>
      </c>
    </row>
    <row r="36" spans="1:5" x14ac:dyDescent="0.25">
      <c r="A36">
        <v>2635</v>
      </c>
      <c r="B36" t="s">
        <v>481</v>
      </c>
      <c r="C36">
        <v>3</v>
      </c>
      <c r="D36">
        <v>0</v>
      </c>
      <c r="E36">
        <v>207256</v>
      </c>
    </row>
    <row r="37" spans="1:5" x14ac:dyDescent="0.25">
      <c r="A37">
        <v>995</v>
      </c>
      <c r="B37" t="s">
        <v>1037</v>
      </c>
      <c r="C37">
        <v>2</v>
      </c>
      <c r="D37">
        <v>0</v>
      </c>
      <c r="E37">
        <v>207258</v>
      </c>
    </row>
    <row r="38" spans="1:5" x14ac:dyDescent="0.25">
      <c r="A38">
        <v>4348</v>
      </c>
      <c r="B38" t="s">
        <v>1193</v>
      </c>
      <c r="C38">
        <v>1</v>
      </c>
      <c r="D38">
        <v>0</v>
      </c>
      <c r="E38">
        <v>207260</v>
      </c>
    </row>
    <row r="39" spans="1:5" x14ac:dyDescent="0.25">
      <c r="A39">
        <v>4030</v>
      </c>
      <c r="B39" t="s">
        <v>790</v>
      </c>
      <c r="C39">
        <v>7</v>
      </c>
      <c r="D39">
        <v>0</v>
      </c>
      <c r="E39">
        <v>207263</v>
      </c>
    </row>
    <row r="40" spans="1:5" x14ac:dyDescent="0.25">
      <c r="A40">
        <v>2547</v>
      </c>
      <c r="B40" t="s">
        <v>452</v>
      </c>
      <c r="C40">
        <v>3</v>
      </c>
      <c r="D40">
        <v>0</v>
      </c>
      <c r="E40">
        <v>207268</v>
      </c>
    </row>
    <row r="41" spans="1:5" x14ac:dyDescent="0.25">
      <c r="A41">
        <v>4414</v>
      </c>
      <c r="B41" t="s">
        <v>932</v>
      </c>
      <c r="C41">
        <v>1</v>
      </c>
      <c r="D41">
        <v>144</v>
      </c>
      <c r="E41">
        <v>207272</v>
      </c>
    </row>
    <row r="42" spans="1:5" x14ac:dyDescent="0.25">
      <c r="A42">
        <v>2593</v>
      </c>
      <c r="B42" t="s">
        <v>470</v>
      </c>
      <c r="C42">
        <v>6</v>
      </c>
      <c r="D42">
        <v>0</v>
      </c>
      <c r="E42">
        <v>207274</v>
      </c>
    </row>
    <row r="43" spans="1:5" x14ac:dyDescent="0.25">
      <c r="A43">
        <v>2759</v>
      </c>
      <c r="B43" t="s">
        <v>1103</v>
      </c>
      <c r="C43">
        <v>3</v>
      </c>
      <c r="D43">
        <v>43</v>
      </c>
      <c r="E43">
        <v>207280</v>
      </c>
    </row>
    <row r="44" spans="1:5" x14ac:dyDescent="0.25">
      <c r="A44">
        <v>2548</v>
      </c>
      <c r="B44" t="s">
        <v>1087</v>
      </c>
      <c r="C44">
        <v>4</v>
      </c>
      <c r="D44">
        <v>0</v>
      </c>
      <c r="E44">
        <v>207282</v>
      </c>
    </row>
    <row r="45" spans="1:5" x14ac:dyDescent="0.25">
      <c r="A45">
        <v>3776</v>
      </c>
      <c r="B45" t="s">
        <v>1143</v>
      </c>
      <c r="C45">
        <v>1</v>
      </c>
      <c r="D45">
        <v>0</v>
      </c>
      <c r="E45">
        <v>207286</v>
      </c>
    </row>
    <row r="46" spans="1:5" x14ac:dyDescent="0.25">
      <c r="A46">
        <v>3748</v>
      </c>
      <c r="B46" t="s">
        <v>748</v>
      </c>
      <c r="C46">
        <v>4</v>
      </c>
      <c r="D46">
        <v>0</v>
      </c>
      <c r="E46">
        <v>207287</v>
      </c>
    </row>
    <row r="47" spans="1:5" x14ac:dyDescent="0.25">
      <c r="A47">
        <v>2403</v>
      </c>
      <c r="B47" t="s">
        <v>367</v>
      </c>
      <c r="C47">
        <v>2</v>
      </c>
      <c r="D47">
        <v>0</v>
      </c>
      <c r="E47">
        <v>207288</v>
      </c>
    </row>
    <row r="48" spans="1:5" x14ac:dyDescent="0.25">
      <c r="A48">
        <v>2409</v>
      </c>
      <c r="B48" t="s">
        <v>374</v>
      </c>
      <c r="C48">
        <v>4</v>
      </c>
      <c r="D48">
        <v>0</v>
      </c>
      <c r="E48">
        <v>207292</v>
      </c>
    </row>
    <row r="49" spans="1:5" x14ac:dyDescent="0.25">
      <c r="A49">
        <v>2709</v>
      </c>
      <c r="B49" t="s">
        <v>506</v>
      </c>
      <c r="C49">
        <v>2</v>
      </c>
      <c r="D49">
        <v>0</v>
      </c>
      <c r="E49">
        <v>207293</v>
      </c>
    </row>
    <row r="50" spans="1:5" x14ac:dyDescent="0.25">
      <c r="A50">
        <v>2678</v>
      </c>
      <c r="B50" t="s">
        <v>490</v>
      </c>
      <c r="C50">
        <v>3</v>
      </c>
      <c r="D50">
        <v>0</v>
      </c>
      <c r="E50">
        <v>207297</v>
      </c>
    </row>
    <row r="51" spans="1:5" x14ac:dyDescent="0.25">
      <c r="A51">
        <v>2405</v>
      </c>
      <c r="B51" t="s">
        <v>372</v>
      </c>
      <c r="C51">
        <v>0</v>
      </c>
      <c r="D51">
        <v>72</v>
      </c>
      <c r="E51">
        <v>207299</v>
      </c>
    </row>
    <row r="52" spans="1:5" x14ac:dyDescent="0.25">
      <c r="A52">
        <v>366</v>
      </c>
      <c r="B52" t="s">
        <v>166</v>
      </c>
      <c r="C52">
        <v>7</v>
      </c>
      <c r="D52">
        <v>0</v>
      </c>
      <c r="E52">
        <v>207303</v>
      </c>
    </row>
    <row r="53" spans="1:5" x14ac:dyDescent="0.25">
      <c r="A53">
        <v>3753</v>
      </c>
      <c r="B53" t="s">
        <v>1141</v>
      </c>
      <c r="C53">
        <v>1</v>
      </c>
      <c r="D53">
        <v>0</v>
      </c>
      <c r="E53">
        <v>207307</v>
      </c>
    </row>
    <row r="54" spans="1:5" x14ac:dyDescent="0.25">
      <c r="A54">
        <v>2441</v>
      </c>
      <c r="B54" t="s">
        <v>389</v>
      </c>
      <c r="C54">
        <v>3</v>
      </c>
      <c r="D54">
        <v>0</v>
      </c>
      <c r="E54">
        <v>207308</v>
      </c>
    </row>
    <row r="55" spans="1:5" x14ac:dyDescent="0.25">
      <c r="A55">
        <v>2783</v>
      </c>
      <c r="B55" t="s">
        <v>513</v>
      </c>
      <c r="C55">
        <v>1</v>
      </c>
      <c r="D55">
        <v>0</v>
      </c>
      <c r="E55">
        <v>207309</v>
      </c>
    </row>
    <row r="56" spans="1:5" x14ac:dyDescent="0.25">
      <c r="A56">
        <v>2965</v>
      </c>
      <c r="B56" t="s">
        <v>543</v>
      </c>
      <c r="C56">
        <v>2</v>
      </c>
      <c r="D56">
        <v>0</v>
      </c>
      <c r="E56">
        <v>207314</v>
      </c>
    </row>
    <row r="57" spans="1:5" x14ac:dyDescent="0.25">
      <c r="A57">
        <v>2519</v>
      </c>
      <c r="B57" t="s">
        <v>1084</v>
      </c>
      <c r="C57">
        <v>8</v>
      </c>
      <c r="D57">
        <v>0</v>
      </c>
      <c r="E57">
        <v>207317</v>
      </c>
    </row>
    <row r="58" spans="1:5" x14ac:dyDescent="0.25">
      <c r="A58">
        <v>4330</v>
      </c>
      <c r="B58" t="s">
        <v>1190</v>
      </c>
      <c r="C58">
        <v>1</v>
      </c>
      <c r="D58">
        <v>144</v>
      </c>
      <c r="E58">
        <v>207318</v>
      </c>
    </row>
    <row r="59" spans="1:5" x14ac:dyDescent="0.25">
      <c r="A59">
        <v>3029</v>
      </c>
      <c r="B59" t="s">
        <v>1112</v>
      </c>
      <c r="C59">
        <v>3</v>
      </c>
      <c r="D59">
        <v>0</v>
      </c>
      <c r="E59">
        <v>207320</v>
      </c>
    </row>
    <row r="60" spans="1:5" x14ac:dyDescent="0.25">
      <c r="A60">
        <v>2406</v>
      </c>
      <c r="B60" t="s">
        <v>1063</v>
      </c>
      <c r="C60">
        <v>3</v>
      </c>
      <c r="D60">
        <v>0</v>
      </c>
      <c r="E60">
        <v>207322</v>
      </c>
    </row>
    <row r="61" spans="1:5" x14ac:dyDescent="0.25">
      <c r="A61">
        <v>3955</v>
      </c>
      <c r="B61" t="s">
        <v>777</v>
      </c>
      <c r="C61">
        <v>5</v>
      </c>
      <c r="D61">
        <v>0</v>
      </c>
      <c r="E61">
        <v>207325</v>
      </c>
    </row>
    <row r="62" spans="1:5" x14ac:dyDescent="0.25">
      <c r="A62">
        <v>2444</v>
      </c>
      <c r="B62" t="s">
        <v>391</v>
      </c>
      <c r="C62">
        <v>3</v>
      </c>
      <c r="D62">
        <v>0</v>
      </c>
      <c r="E62">
        <v>207328</v>
      </c>
    </row>
    <row r="63" spans="1:5" x14ac:dyDescent="0.25">
      <c r="A63">
        <v>2546</v>
      </c>
      <c r="B63" t="s">
        <v>451</v>
      </c>
      <c r="C63">
        <v>3</v>
      </c>
      <c r="D63">
        <v>32</v>
      </c>
      <c r="E63">
        <v>207330</v>
      </c>
    </row>
    <row r="64" spans="1:5" x14ac:dyDescent="0.25">
      <c r="A64">
        <v>2421</v>
      </c>
      <c r="B64" t="s">
        <v>383</v>
      </c>
      <c r="C64">
        <v>4</v>
      </c>
      <c r="D64">
        <v>0</v>
      </c>
      <c r="E64">
        <v>207335</v>
      </c>
    </row>
    <row r="65" spans="1:5" x14ac:dyDescent="0.25">
      <c r="A65">
        <v>3289</v>
      </c>
      <c r="B65" t="s">
        <v>1122</v>
      </c>
      <c r="C65">
        <v>1</v>
      </c>
      <c r="D65">
        <v>0</v>
      </c>
      <c r="E65">
        <v>207349</v>
      </c>
    </row>
    <row r="66" spans="1:5" x14ac:dyDescent="0.25">
      <c r="A66">
        <v>4627</v>
      </c>
      <c r="B66" t="s">
        <v>1237</v>
      </c>
      <c r="C66">
        <v>5</v>
      </c>
      <c r="D66">
        <v>0</v>
      </c>
      <c r="E66">
        <v>207355</v>
      </c>
    </row>
    <row r="67" spans="1:5" x14ac:dyDescent="0.25">
      <c r="A67">
        <v>1384</v>
      </c>
      <c r="B67" t="s">
        <v>269</v>
      </c>
      <c r="C67">
        <v>1</v>
      </c>
      <c r="D67">
        <v>0</v>
      </c>
      <c r="E67">
        <v>207357</v>
      </c>
    </row>
    <row r="68" spans="1:5" x14ac:dyDescent="0.25">
      <c r="A68">
        <v>1528</v>
      </c>
      <c r="B68" t="s">
        <v>292</v>
      </c>
      <c r="C68">
        <v>5</v>
      </c>
      <c r="D68">
        <v>195</v>
      </c>
      <c r="E68">
        <v>207358</v>
      </c>
    </row>
    <row r="69" spans="1:5" x14ac:dyDescent="0.25">
      <c r="A69">
        <v>17</v>
      </c>
      <c r="B69" t="s">
        <v>20</v>
      </c>
      <c r="C69">
        <v>1</v>
      </c>
      <c r="D69">
        <v>113</v>
      </c>
      <c r="E69">
        <v>207359</v>
      </c>
    </row>
    <row r="70" spans="1:5" x14ac:dyDescent="0.25">
      <c r="A70">
        <v>3337</v>
      </c>
      <c r="B70" t="s">
        <v>620</v>
      </c>
      <c r="C70">
        <v>0</v>
      </c>
      <c r="D70">
        <v>38</v>
      </c>
      <c r="E70">
        <v>207360</v>
      </c>
    </row>
    <row r="71" spans="1:5" x14ac:dyDescent="0.25">
      <c r="A71">
        <v>444</v>
      </c>
      <c r="B71" t="s">
        <v>187</v>
      </c>
      <c r="C71">
        <v>5</v>
      </c>
      <c r="D71">
        <v>0</v>
      </c>
      <c r="E71">
        <v>207369</v>
      </c>
    </row>
    <row r="72" spans="1:5" x14ac:dyDescent="0.25">
      <c r="A72">
        <v>4726</v>
      </c>
      <c r="B72" t="s">
        <v>1252</v>
      </c>
      <c r="C72">
        <v>5</v>
      </c>
      <c r="D72">
        <v>0</v>
      </c>
      <c r="E72">
        <v>207374</v>
      </c>
    </row>
    <row r="73" spans="1:5" x14ac:dyDescent="0.25">
      <c r="A73">
        <v>2012</v>
      </c>
      <c r="B73" t="s">
        <v>318</v>
      </c>
      <c r="C73">
        <v>1</v>
      </c>
      <c r="D73">
        <v>0</v>
      </c>
      <c r="E73">
        <v>207375</v>
      </c>
    </row>
    <row r="74" spans="1:5" x14ac:dyDescent="0.25">
      <c r="A74">
        <v>2475</v>
      </c>
      <c r="B74" t="s">
        <v>417</v>
      </c>
      <c r="C74">
        <v>1</v>
      </c>
      <c r="D74">
        <v>0</v>
      </c>
      <c r="E74">
        <v>207382</v>
      </c>
    </row>
    <row r="75" spans="1:5" x14ac:dyDescent="0.25">
      <c r="A75">
        <v>3937</v>
      </c>
      <c r="B75" t="s">
        <v>1154</v>
      </c>
      <c r="C75">
        <v>1</v>
      </c>
      <c r="D75">
        <v>0</v>
      </c>
      <c r="E75">
        <v>207384</v>
      </c>
    </row>
    <row r="76" spans="1:5" x14ac:dyDescent="0.25">
      <c r="A76">
        <v>2642</v>
      </c>
      <c r="B76" t="s">
        <v>484</v>
      </c>
      <c r="C76">
        <v>1</v>
      </c>
      <c r="D76">
        <v>0</v>
      </c>
      <c r="E76">
        <v>207385</v>
      </c>
    </row>
    <row r="77" spans="1:5" x14ac:dyDescent="0.25">
      <c r="A77">
        <v>3223</v>
      </c>
      <c r="B77" t="s">
        <v>585</v>
      </c>
      <c r="C77">
        <v>6</v>
      </c>
      <c r="D77">
        <v>0</v>
      </c>
      <c r="E77">
        <v>207386</v>
      </c>
    </row>
    <row r="78" spans="1:5" x14ac:dyDescent="0.25">
      <c r="A78">
        <v>2471</v>
      </c>
      <c r="B78" t="s">
        <v>413</v>
      </c>
      <c r="C78">
        <v>9</v>
      </c>
      <c r="D78">
        <v>63</v>
      </c>
      <c r="E78">
        <v>207388</v>
      </c>
    </row>
    <row r="79" spans="1:5" x14ac:dyDescent="0.25">
      <c r="A79">
        <v>3241</v>
      </c>
      <c r="B79" t="s">
        <v>1119</v>
      </c>
      <c r="C79">
        <v>3</v>
      </c>
      <c r="D79">
        <v>172</v>
      </c>
      <c r="E79">
        <v>207389</v>
      </c>
    </row>
    <row r="80" spans="1:5" x14ac:dyDescent="0.25">
      <c r="A80">
        <v>4375</v>
      </c>
      <c r="B80" t="s">
        <v>928</v>
      </c>
      <c r="C80">
        <v>2</v>
      </c>
      <c r="D80">
        <v>0</v>
      </c>
      <c r="E80">
        <v>207391</v>
      </c>
    </row>
    <row r="81" spans="1:5" x14ac:dyDescent="0.25">
      <c r="A81">
        <v>4455</v>
      </c>
      <c r="B81" t="s">
        <v>1211</v>
      </c>
      <c r="C81">
        <v>5</v>
      </c>
      <c r="D81">
        <v>0</v>
      </c>
      <c r="E81">
        <v>207392</v>
      </c>
    </row>
    <row r="82" spans="1:5" x14ac:dyDescent="0.25">
      <c r="A82">
        <v>1156</v>
      </c>
      <c r="B82" t="s">
        <v>1044</v>
      </c>
      <c r="C82">
        <v>0</v>
      </c>
      <c r="D82">
        <v>67</v>
      </c>
      <c r="E82">
        <v>207396</v>
      </c>
    </row>
    <row r="83" spans="1:5" x14ac:dyDescent="0.25">
      <c r="A83">
        <v>369</v>
      </c>
      <c r="B83" t="s">
        <v>172</v>
      </c>
      <c r="C83">
        <v>2</v>
      </c>
      <c r="D83">
        <v>0</v>
      </c>
      <c r="E83">
        <v>207404</v>
      </c>
    </row>
    <row r="84" spans="1:5" x14ac:dyDescent="0.25">
      <c r="A84">
        <v>439</v>
      </c>
      <c r="B84" t="s">
        <v>182</v>
      </c>
      <c r="C84">
        <v>8</v>
      </c>
      <c r="D84">
        <v>0</v>
      </c>
      <c r="E84">
        <v>207405</v>
      </c>
    </row>
    <row r="85" spans="1:5" x14ac:dyDescent="0.25">
      <c r="A85">
        <v>4244</v>
      </c>
      <c r="B85" t="s">
        <v>888</v>
      </c>
      <c r="C85">
        <v>4</v>
      </c>
      <c r="D85">
        <v>0</v>
      </c>
      <c r="E85">
        <v>207409</v>
      </c>
    </row>
    <row r="86" spans="1:5" x14ac:dyDescent="0.25">
      <c r="A86">
        <v>3809</v>
      </c>
      <c r="B86" t="s">
        <v>762</v>
      </c>
      <c r="C86">
        <v>4</v>
      </c>
      <c r="D86">
        <v>0</v>
      </c>
      <c r="E86">
        <v>207412</v>
      </c>
    </row>
    <row r="87" spans="1:5" x14ac:dyDescent="0.25">
      <c r="A87">
        <v>2620</v>
      </c>
      <c r="B87" t="s">
        <v>1096</v>
      </c>
      <c r="C87">
        <v>1</v>
      </c>
      <c r="D87">
        <v>0</v>
      </c>
      <c r="E87">
        <v>207414</v>
      </c>
    </row>
    <row r="88" spans="1:5" x14ac:dyDescent="0.25">
      <c r="A88">
        <v>3857</v>
      </c>
      <c r="B88" t="s">
        <v>768</v>
      </c>
      <c r="C88">
        <v>0</v>
      </c>
      <c r="D88">
        <v>16</v>
      </c>
      <c r="E88">
        <v>207415</v>
      </c>
    </row>
    <row r="89" spans="1:5" x14ac:dyDescent="0.25">
      <c r="A89">
        <v>3545</v>
      </c>
      <c r="B89" t="s">
        <v>691</v>
      </c>
      <c r="C89">
        <v>3</v>
      </c>
      <c r="D89">
        <v>0</v>
      </c>
      <c r="E89">
        <v>207417</v>
      </c>
    </row>
    <row r="90" spans="1:5" x14ac:dyDescent="0.25">
      <c r="A90">
        <v>2518</v>
      </c>
      <c r="B90" t="s">
        <v>433</v>
      </c>
      <c r="C90">
        <v>3</v>
      </c>
      <c r="D90">
        <v>125</v>
      </c>
      <c r="E90">
        <v>207419</v>
      </c>
    </row>
    <row r="91" spans="1:5" x14ac:dyDescent="0.25">
      <c r="A91">
        <v>2556</v>
      </c>
      <c r="B91" t="s">
        <v>459</v>
      </c>
      <c r="C91">
        <v>0</v>
      </c>
      <c r="D91">
        <v>40</v>
      </c>
      <c r="E91">
        <v>207420</v>
      </c>
    </row>
    <row r="92" spans="1:5" x14ac:dyDescent="0.25">
      <c r="A92">
        <v>220</v>
      </c>
      <c r="B92" t="s">
        <v>68</v>
      </c>
      <c r="C92">
        <v>5</v>
      </c>
      <c r="D92">
        <v>0</v>
      </c>
      <c r="E92">
        <v>207422</v>
      </c>
    </row>
    <row r="93" spans="1:5" x14ac:dyDescent="0.25">
      <c r="A93">
        <v>3739</v>
      </c>
      <c r="B93" t="s">
        <v>1138</v>
      </c>
      <c r="C93">
        <v>0</v>
      </c>
      <c r="D93">
        <v>99</v>
      </c>
      <c r="E93">
        <v>207425</v>
      </c>
    </row>
    <row r="94" spans="1:5" x14ac:dyDescent="0.25">
      <c r="A94">
        <v>4751</v>
      </c>
      <c r="B94" t="s">
        <v>1260</v>
      </c>
      <c r="C94">
        <v>0</v>
      </c>
      <c r="D94">
        <v>52</v>
      </c>
      <c r="E94">
        <v>207426</v>
      </c>
    </row>
    <row r="95" spans="1:5" x14ac:dyDescent="0.25">
      <c r="A95">
        <v>2397</v>
      </c>
      <c r="B95" t="s">
        <v>361</v>
      </c>
      <c r="C95">
        <v>0</v>
      </c>
      <c r="D95">
        <v>19</v>
      </c>
      <c r="E95">
        <v>207427</v>
      </c>
    </row>
    <row r="96" spans="1:5" x14ac:dyDescent="0.25">
      <c r="A96">
        <v>2075</v>
      </c>
      <c r="B96" t="s">
        <v>323</v>
      </c>
      <c r="C96">
        <v>1</v>
      </c>
      <c r="D96">
        <v>0</v>
      </c>
      <c r="E96">
        <v>207430</v>
      </c>
    </row>
    <row r="97" spans="1:5" x14ac:dyDescent="0.25">
      <c r="A97">
        <v>4448</v>
      </c>
      <c r="B97" t="s">
        <v>1207</v>
      </c>
      <c r="C97">
        <v>3</v>
      </c>
      <c r="D97">
        <v>0</v>
      </c>
      <c r="E97">
        <v>207432</v>
      </c>
    </row>
    <row r="98" spans="1:5" x14ac:dyDescent="0.25">
      <c r="A98">
        <v>1088</v>
      </c>
      <c r="B98" t="s">
        <v>235</v>
      </c>
      <c r="C98">
        <v>10</v>
      </c>
      <c r="D98">
        <v>0</v>
      </c>
      <c r="E98">
        <v>207434</v>
      </c>
    </row>
    <row r="99" spans="1:5" x14ac:dyDescent="0.25">
      <c r="A99">
        <v>4443</v>
      </c>
      <c r="B99" t="s">
        <v>1206</v>
      </c>
      <c r="C99">
        <v>2</v>
      </c>
      <c r="D99">
        <v>0</v>
      </c>
      <c r="E99">
        <v>207435</v>
      </c>
    </row>
    <row r="100" spans="1:5" x14ac:dyDescent="0.25">
      <c r="A100">
        <v>330</v>
      </c>
      <c r="B100" t="s">
        <v>152</v>
      </c>
      <c r="C100">
        <v>3</v>
      </c>
      <c r="D100">
        <v>0</v>
      </c>
      <c r="E100">
        <v>207440</v>
      </c>
    </row>
    <row r="101" spans="1:5" x14ac:dyDescent="0.25">
      <c r="A101">
        <v>3657</v>
      </c>
      <c r="B101" t="s">
        <v>1135</v>
      </c>
      <c r="C101">
        <v>1</v>
      </c>
      <c r="D101">
        <v>0</v>
      </c>
      <c r="E101">
        <v>207447</v>
      </c>
    </row>
    <row r="102" spans="1:5" x14ac:dyDescent="0.25">
      <c r="A102">
        <v>1765</v>
      </c>
      <c r="B102" t="s">
        <v>304</v>
      </c>
      <c r="C102">
        <v>1</v>
      </c>
      <c r="D102">
        <v>72</v>
      </c>
      <c r="E102">
        <v>207452</v>
      </c>
    </row>
    <row r="103" spans="1:5" x14ac:dyDescent="0.25">
      <c r="A103">
        <v>3889</v>
      </c>
      <c r="B103" t="s">
        <v>772</v>
      </c>
      <c r="C103">
        <v>1</v>
      </c>
      <c r="D103">
        <v>0</v>
      </c>
      <c r="E103">
        <v>207456</v>
      </c>
    </row>
    <row r="104" spans="1:5" x14ac:dyDescent="0.25">
      <c r="A104">
        <v>4624</v>
      </c>
      <c r="B104" t="s">
        <v>993</v>
      </c>
      <c r="C104">
        <v>1</v>
      </c>
      <c r="D104">
        <v>76</v>
      </c>
      <c r="E104">
        <v>207457</v>
      </c>
    </row>
    <row r="105" spans="1:5" x14ac:dyDescent="0.25">
      <c r="A105">
        <v>251</v>
      </c>
      <c r="B105" t="s">
        <v>107</v>
      </c>
      <c r="C105">
        <v>1</v>
      </c>
      <c r="D105">
        <v>0</v>
      </c>
      <c r="E105">
        <v>207463</v>
      </c>
    </row>
    <row r="106" spans="1:5" x14ac:dyDescent="0.25">
      <c r="A106">
        <v>28</v>
      </c>
      <c r="B106" t="s">
        <v>31</v>
      </c>
      <c r="C106">
        <v>2</v>
      </c>
      <c r="D106">
        <v>0</v>
      </c>
      <c r="E106">
        <v>207464</v>
      </c>
    </row>
    <row r="107" spans="1:5" x14ac:dyDescent="0.25">
      <c r="A107">
        <v>3464</v>
      </c>
      <c r="B107" t="s">
        <v>655</v>
      </c>
      <c r="C107">
        <v>2</v>
      </c>
      <c r="D107">
        <v>0</v>
      </c>
      <c r="E107">
        <v>207466</v>
      </c>
    </row>
    <row r="108" spans="1:5" x14ac:dyDescent="0.25">
      <c r="A108">
        <v>4609</v>
      </c>
      <c r="B108" t="s">
        <v>1226</v>
      </c>
      <c r="C108">
        <v>1</v>
      </c>
      <c r="D108">
        <v>40</v>
      </c>
      <c r="E108">
        <v>207471</v>
      </c>
    </row>
    <row r="109" spans="1:5" x14ac:dyDescent="0.25">
      <c r="A109">
        <v>3288</v>
      </c>
      <c r="B109" t="s">
        <v>603</v>
      </c>
      <c r="C109">
        <v>0</v>
      </c>
      <c r="D109">
        <v>130</v>
      </c>
      <c r="E109">
        <v>207479</v>
      </c>
    </row>
    <row r="110" spans="1:5" x14ac:dyDescent="0.25">
      <c r="A110">
        <v>2971</v>
      </c>
      <c r="B110" t="s">
        <v>549</v>
      </c>
      <c r="C110">
        <v>3</v>
      </c>
      <c r="D110">
        <v>39</v>
      </c>
      <c r="E110">
        <v>207480</v>
      </c>
    </row>
    <row r="111" spans="1:5" x14ac:dyDescent="0.25">
      <c r="A111">
        <v>4225</v>
      </c>
      <c r="B111" t="s">
        <v>883</v>
      </c>
      <c r="C111">
        <v>1</v>
      </c>
      <c r="D111">
        <v>0</v>
      </c>
      <c r="E111">
        <v>207483</v>
      </c>
    </row>
    <row r="112" spans="1:5" x14ac:dyDescent="0.25">
      <c r="A112">
        <v>4042</v>
      </c>
      <c r="B112" t="s">
        <v>804</v>
      </c>
      <c r="C112">
        <v>1</v>
      </c>
      <c r="D112">
        <v>0</v>
      </c>
      <c r="E112">
        <v>207484</v>
      </c>
    </row>
    <row r="113" spans="1:5" x14ac:dyDescent="0.25">
      <c r="A113">
        <v>530</v>
      </c>
      <c r="B113" t="s">
        <v>1033</v>
      </c>
      <c r="C113">
        <v>2</v>
      </c>
      <c r="D113">
        <v>0</v>
      </c>
      <c r="E113">
        <v>207485</v>
      </c>
    </row>
    <row r="114" spans="1:5" x14ac:dyDescent="0.25">
      <c r="A114">
        <v>3959</v>
      </c>
      <c r="B114" t="s">
        <v>778</v>
      </c>
      <c r="C114">
        <v>1</v>
      </c>
      <c r="D114">
        <v>0</v>
      </c>
      <c r="E114">
        <v>207489</v>
      </c>
    </row>
    <row r="115" spans="1:5" x14ac:dyDescent="0.25">
      <c r="A115">
        <v>3199</v>
      </c>
      <c r="B115" t="s">
        <v>577</v>
      </c>
      <c r="C115">
        <v>9</v>
      </c>
      <c r="D115">
        <v>0</v>
      </c>
      <c r="E115">
        <v>207491</v>
      </c>
    </row>
    <row r="116" spans="1:5" x14ac:dyDescent="0.25">
      <c r="A116">
        <v>3379</v>
      </c>
      <c r="B116" t="s">
        <v>1128</v>
      </c>
      <c r="C116">
        <v>1</v>
      </c>
      <c r="D116">
        <v>0</v>
      </c>
      <c r="E116">
        <v>207495</v>
      </c>
    </row>
    <row r="117" spans="1:5" x14ac:dyDescent="0.25">
      <c r="A117">
        <v>4613</v>
      </c>
      <c r="B117" t="s">
        <v>983</v>
      </c>
      <c r="C117">
        <v>1</v>
      </c>
      <c r="D117">
        <v>0</v>
      </c>
      <c r="E117">
        <v>207497</v>
      </c>
    </row>
    <row r="118" spans="1:5" x14ac:dyDescent="0.25">
      <c r="A118">
        <v>2180</v>
      </c>
      <c r="B118" t="s">
        <v>342</v>
      </c>
      <c r="C118">
        <v>1</v>
      </c>
      <c r="D118">
        <v>0</v>
      </c>
      <c r="E118">
        <v>207501</v>
      </c>
    </row>
    <row r="119" spans="1:5" x14ac:dyDescent="0.25">
      <c r="A119">
        <v>3075</v>
      </c>
      <c r="B119" t="s">
        <v>557</v>
      </c>
      <c r="C119">
        <v>1</v>
      </c>
      <c r="D119">
        <v>0</v>
      </c>
      <c r="E119">
        <v>207504</v>
      </c>
    </row>
    <row r="120" spans="1:5" x14ac:dyDescent="0.25">
      <c r="A120">
        <v>60</v>
      </c>
      <c r="B120" t="s">
        <v>47</v>
      </c>
      <c r="C120">
        <v>5</v>
      </c>
      <c r="D120">
        <v>0</v>
      </c>
      <c r="E120">
        <v>207507</v>
      </c>
    </row>
    <row r="121" spans="1:5" x14ac:dyDescent="0.25">
      <c r="A121">
        <v>2544</v>
      </c>
      <c r="B121" t="s">
        <v>443</v>
      </c>
      <c r="C121">
        <v>3</v>
      </c>
      <c r="D121">
        <v>0</v>
      </c>
      <c r="E121">
        <v>207516</v>
      </c>
    </row>
    <row r="122" spans="1:5" x14ac:dyDescent="0.25">
      <c r="A122">
        <v>2488</v>
      </c>
      <c r="B122" t="s">
        <v>425</v>
      </c>
      <c r="C122">
        <v>2</v>
      </c>
      <c r="D122">
        <v>0</v>
      </c>
      <c r="E122">
        <v>207520</v>
      </c>
    </row>
    <row r="123" spans="1:5" x14ac:dyDescent="0.25">
      <c r="A123">
        <v>4452</v>
      </c>
      <c r="B123" t="s">
        <v>1208</v>
      </c>
      <c r="C123">
        <v>4</v>
      </c>
      <c r="D123">
        <v>0</v>
      </c>
      <c r="E123">
        <v>207521</v>
      </c>
    </row>
    <row r="124" spans="1:5" x14ac:dyDescent="0.25">
      <c r="A124">
        <v>4181</v>
      </c>
      <c r="B124" t="s">
        <v>859</v>
      </c>
      <c r="C124">
        <v>3</v>
      </c>
      <c r="D124">
        <v>0</v>
      </c>
      <c r="E124">
        <v>207525</v>
      </c>
    </row>
    <row r="125" spans="1:5" x14ac:dyDescent="0.25">
      <c r="A125">
        <v>1131</v>
      </c>
      <c r="B125" t="s">
        <v>244</v>
      </c>
      <c r="C125">
        <v>12</v>
      </c>
      <c r="D125">
        <v>259</v>
      </c>
      <c r="E125">
        <v>207530</v>
      </c>
    </row>
    <row r="126" spans="1:5" x14ac:dyDescent="0.25">
      <c r="A126">
        <v>4286</v>
      </c>
      <c r="B126" t="s">
        <v>900</v>
      </c>
      <c r="C126">
        <v>3</v>
      </c>
      <c r="D126">
        <v>0</v>
      </c>
      <c r="E126">
        <v>207533</v>
      </c>
    </row>
    <row r="127" spans="1:5" x14ac:dyDescent="0.25">
      <c r="A127">
        <v>354</v>
      </c>
      <c r="B127" t="s">
        <v>159</v>
      </c>
      <c r="C127">
        <v>2</v>
      </c>
      <c r="D127">
        <v>0</v>
      </c>
      <c r="E127">
        <v>207535</v>
      </c>
    </row>
    <row r="128" spans="1:5" x14ac:dyDescent="0.25">
      <c r="A128">
        <v>4164</v>
      </c>
      <c r="B128" t="s">
        <v>849</v>
      </c>
      <c r="C128">
        <v>3</v>
      </c>
      <c r="D128">
        <v>0</v>
      </c>
      <c r="E128">
        <v>207538</v>
      </c>
    </row>
    <row r="129" spans="1:5" x14ac:dyDescent="0.25">
      <c r="A129">
        <v>2449</v>
      </c>
      <c r="B129" t="s">
        <v>398</v>
      </c>
      <c r="C129">
        <v>3</v>
      </c>
      <c r="D129">
        <v>101</v>
      </c>
      <c r="E129">
        <v>207540</v>
      </c>
    </row>
    <row r="130" spans="1:5" x14ac:dyDescent="0.25">
      <c r="A130">
        <v>2906</v>
      </c>
      <c r="B130" t="s">
        <v>526</v>
      </c>
      <c r="C130">
        <v>7</v>
      </c>
      <c r="D130">
        <v>101</v>
      </c>
      <c r="E130">
        <v>207542</v>
      </c>
    </row>
    <row r="131" spans="1:5" x14ac:dyDescent="0.25">
      <c r="A131">
        <v>3544</v>
      </c>
      <c r="B131" t="s">
        <v>687</v>
      </c>
      <c r="C131">
        <v>1</v>
      </c>
      <c r="D131">
        <v>0</v>
      </c>
      <c r="E131">
        <v>207545</v>
      </c>
    </row>
    <row r="132" spans="1:5" x14ac:dyDescent="0.25">
      <c r="A132">
        <v>2663</v>
      </c>
      <c r="B132" t="s">
        <v>488</v>
      </c>
      <c r="C132">
        <v>6</v>
      </c>
      <c r="D132">
        <v>0</v>
      </c>
      <c r="E132">
        <v>207549</v>
      </c>
    </row>
    <row r="133" spans="1:5" x14ac:dyDescent="0.25">
      <c r="A133">
        <v>3769</v>
      </c>
      <c r="B133" t="s">
        <v>756</v>
      </c>
      <c r="C133">
        <v>2</v>
      </c>
      <c r="D133">
        <v>0</v>
      </c>
      <c r="E133">
        <v>207551</v>
      </c>
    </row>
    <row r="134" spans="1:5" x14ac:dyDescent="0.25">
      <c r="A134">
        <v>2400</v>
      </c>
      <c r="B134" t="s">
        <v>1060</v>
      </c>
      <c r="C134">
        <v>5</v>
      </c>
      <c r="D134">
        <v>0</v>
      </c>
      <c r="E134">
        <v>207552</v>
      </c>
    </row>
    <row r="135" spans="1:5" x14ac:dyDescent="0.25">
      <c r="A135">
        <v>4731</v>
      </c>
      <c r="B135" t="s">
        <v>1255</v>
      </c>
      <c r="C135">
        <v>1</v>
      </c>
      <c r="D135">
        <v>107</v>
      </c>
      <c r="E135">
        <v>207554</v>
      </c>
    </row>
    <row r="136" spans="1:5" x14ac:dyDescent="0.25">
      <c r="A136">
        <v>4576</v>
      </c>
      <c r="B136" t="s">
        <v>972</v>
      </c>
      <c r="C136">
        <v>3</v>
      </c>
      <c r="D136">
        <v>0</v>
      </c>
      <c r="E136">
        <v>207559</v>
      </c>
    </row>
    <row r="137" spans="1:5" x14ac:dyDescent="0.25">
      <c r="A137">
        <v>2447</v>
      </c>
      <c r="B137" t="s">
        <v>395</v>
      </c>
      <c r="C137">
        <v>1</v>
      </c>
      <c r="D137">
        <v>0</v>
      </c>
      <c r="E137">
        <v>207563</v>
      </c>
    </row>
    <row r="138" spans="1:5" x14ac:dyDescent="0.25">
      <c r="A138">
        <v>2581</v>
      </c>
      <c r="B138" t="s">
        <v>463</v>
      </c>
      <c r="C138">
        <v>0</v>
      </c>
      <c r="D138">
        <v>141</v>
      </c>
      <c r="E138">
        <v>207573</v>
      </c>
    </row>
    <row r="139" spans="1:5" x14ac:dyDescent="0.25">
      <c r="A139">
        <v>3316</v>
      </c>
      <c r="B139" t="s">
        <v>614</v>
      </c>
      <c r="C139">
        <v>5</v>
      </c>
      <c r="D139">
        <v>49</v>
      </c>
      <c r="E139">
        <v>207574</v>
      </c>
    </row>
    <row r="140" spans="1:5" x14ac:dyDescent="0.25">
      <c r="A140">
        <v>4729</v>
      </c>
      <c r="B140" t="s">
        <v>1254</v>
      </c>
      <c r="C140">
        <v>3</v>
      </c>
      <c r="D140">
        <v>118</v>
      </c>
      <c r="E140">
        <v>207580</v>
      </c>
    </row>
    <row r="141" spans="1:5" x14ac:dyDescent="0.25">
      <c r="A141">
        <v>3574</v>
      </c>
      <c r="B141" t="s">
        <v>696</v>
      </c>
      <c r="C141">
        <v>0</v>
      </c>
      <c r="D141">
        <v>73</v>
      </c>
      <c r="E141">
        <v>207586</v>
      </c>
    </row>
    <row r="142" spans="1:5" x14ac:dyDescent="0.25">
      <c r="A142">
        <v>3287</v>
      </c>
      <c r="B142" t="s">
        <v>596</v>
      </c>
      <c r="C142">
        <v>0</v>
      </c>
      <c r="D142">
        <v>54</v>
      </c>
      <c r="E142">
        <v>207594</v>
      </c>
    </row>
    <row r="143" spans="1:5" x14ac:dyDescent="0.25">
      <c r="A143">
        <v>2733</v>
      </c>
      <c r="B143" t="s">
        <v>512</v>
      </c>
      <c r="C143">
        <v>1</v>
      </c>
      <c r="D143">
        <v>0</v>
      </c>
      <c r="E143">
        <v>207597</v>
      </c>
    </row>
    <row r="144" spans="1:5" x14ac:dyDescent="0.25">
      <c r="A144">
        <v>3312</v>
      </c>
      <c r="B144" t="s">
        <v>612</v>
      </c>
      <c r="C144">
        <v>1</v>
      </c>
      <c r="D144">
        <v>0</v>
      </c>
      <c r="E144">
        <v>207601</v>
      </c>
    </row>
    <row r="145" spans="1:5" x14ac:dyDescent="0.25">
      <c r="A145">
        <v>4732</v>
      </c>
      <c r="B145" t="s">
        <v>1257</v>
      </c>
      <c r="C145">
        <v>0</v>
      </c>
      <c r="D145">
        <v>55</v>
      </c>
      <c r="E145">
        <v>207602</v>
      </c>
    </row>
    <row r="146" spans="1:5" x14ac:dyDescent="0.25">
      <c r="A146">
        <v>3961</v>
      </c>
      <c r="B146" t="s">
        <v>780</v>
      </c>
      <c r="C146">
        <v>6</v>
      </c>
      <c r="D146">
        <v>0</v>
      </c>
      <c r="E146">
        <v>207603</v>
      </c>
    </row>
    <row r="147" spans="1:5" x14ac:dyDescent="0.25">
      <c r="A147">
        <v>3584</v>
      </c>
      <c r="B147" t="s">
        <v>702</v>
      </c>
      <c r="C147">
        <v>3</v>
      </c>
      <c r="D147">
        <v>0</v>
      </c>
      <c r="E147">
        <v>207604</v>
      </c>
    </row>
    <row r="148" spans="1:5" x14ac:dyDescent="0.25">
      <c r="A148">
        <v>3130</v>
      </c>
      <c r="B148" t="s">
        <v>1117</v>
      </c>
      <c r="C148">
        <v>0</v>
      </c>
      <c r="D148">
        <v>74</v>
      </c>
      <c r="E148">
        <v>207605</v>
      </c>
    </row>
    <row r="149" spans="1:5" x14ac:dyDescent="0.25">
      <c r="A149">
        <v>2895</v>
      </c>
      <c r="B149" t="s">
        <v>521</v>
      </c>
      <c r="C149">
        <v>1</v>
      </c>
      <c r="D149">
        <v>129</v>
      </c>
      <c r="E149">
        <v>207606</v>
      </c>
    </row>
    <row r="150" spans="1:5" x14ac:dyDescent="0.25">
      <c r="A150">
        <v>2264</v>
      </c>
      <c r="B150" t="s">
        <v>352</v>
      </c>
      <c r="C150">
        <v>1</v>
      </c>
      <c r="D150">
        <v>0</v>
      </c>
      <c r="E150">
        <v>207609</v>
      </c>
    </row>
    <row r="151" spans="1:5" x14ac:dyDescent="0.25">
      <c r="A151">
        <v>3349</v>
      </c>
      <c r="B151" t="s">
        <v>1123</v>
      </c>
      <c r="C151">
        <v>1</v>
      </c>
      <c r="D151">
        <v>0</v>
      </c>
      <c r="E151">
        <v>207614</v>
      </c>
    </row>
    <row r="152" spans="1:5" x14ac:dyDescent="0.25">
      <c r="A152">
        <v>4359</v>
      </c>
      <c r="B152" t="s">
        <v>1194</v>
      </c>
      <c r="C152">
        <v>4</v>
      </c>
      <c r="D152">
        <v>0</v>
      </c>
      <c r="E152">
        <v>207615</v>
      </c>
    </row>
    <row r="153" spans="1:5" x14ac:dyDescent="0.25">
      <c r="A153">
        <v>243</v>
      </c>
      <c r="B153" t="s">
        <v>99</v>
      </c>
      <c r="C153">
        <v>11</v>
      </c>
      <c r="D153">
        <v>0</v>
      </c>
      <c r="E153">
        <v>207617</v>
      </c>
    </row>
    <row r="154" spans="1:5" x14ac:dyDescent="0.25">
      <c r="A154">
        <v>4160</v>
      </c>
      <c r="B154" t="s">
        <v>1174</v>
      </c>
      <c r="C154">
        <v>1</v>
      </c>
      <c r="D154">
        <v>0</v>
      </c>
      <c r="E154">
        <v>207618</v>
      </c>
    </row>
    <row r="155" spans="1:5" x14ac:dyDescent="0.25">
      <c r="A155">
        <v>2469</v>
      </c>
      <c r="B155" t="s">
        <v>410</v>
      </c>
      <c r="C155">
        <v>0</v>
      </c>
      <c r="D155">
        <v>31</v>
      </c>
      <c r="E155">
        <v>207619</v>
      </c>
    </row>
    <row r="156" spans="1:5" x14ac:dyDescent="0.25">
      <c r="A156">
        <v>4298</v>
      </c>
      <c r="B156" t="s">
        <v>907</v>
      </c>
      <c r="C156">
        <v>2</v>
      </c>
      <c r="D156">
        <v>0</v>
      </c>
      <c r="E156">
        <v>207620</v>
      </c>
    </row>
    <row r="157" spans="1:5" x14ac:dyDescent="0.25">
      <c r="A157">
        <v>343</v>
      </c>
      <c r="B157" t="s">
        <v>156</v>
      </c>
      <c r="C157">
        <v>1</v>
      </c>
      <c r="D157">
        <v>0</v>
      </c>
      <c r="E157">
        <v>207622</v>
      </c>
    </row>
    <row r="158" spans="1:5" x14ac:dyDescent="0.25">
      <c r="A158">
        <v>4614</v>
      </c>
      <c r="B158" t="s">
        <v>985</v>
      </c>
      <c r="C158">
        <v>1</v>
      </c>
      <c r="D158">
        <v>0</v>
      </c>
      <c r="E158">
        <v>207625</v>
      </c>
    </row>
    <row r="159" spans="1:5" x14ac:dyDescent="0.25">
      <c r="A159">
        <v>2417</v>
      </c>
      <c r="B159" t="s">
        <v>381</v>
      </c>
      <c r="C159">
        <v>1</v>
      </c>
      <c r="D159">
        <v>0</v>
      </c>
      <c r="E159">
        <v>207626</v>
      </c>
    </row>
    <row r="160" spans="1:5" x14ac:dyDescent="0.25">
      <c r="A160">
        <v>3018</v>
      </c>
      <c r="B160" t="s">
        <v>552</v>
      </c>
      <c r="C160">
        <v>1</v>
      </c>
      <c r="D160">
        <v>0</v>
      </c>
      <c r="E160">
        <v>207628</v>
      </c>
    </row>
    <row r="161" spans="1:5" x14ac:dyDescent="0.25">
      <c r="A161">
        <v>3466</v>
      </c>
      <c r="B161" t="s">
        <v>657</v>
      </c>
      <c r="C161">
        <v>3</v>
      </c>
      <c r="D161">
        <v>0</v>
      </c>
      <c r="E161">
        <v>207630</v>
      </c>
    </row>
    <row r="162" spans="1:5" x14ac:dyDescent="0.25">
      <c r="A162">
        <v>4210</v>
      </c>
      <c r="B162" t="s">
        <v>867</v>
      </c>
      <c r="C162">
        <v>6</v>
      </c>
      <c r="D162">
        <v>0</v>
      </c>
      <c r="E162">
        <v>207632</v>
      </c>
    </row>
    <row r="163" spans="1:5" x14ac:dyDescent="0.25">
      <c r="A163">
        <v>2596</v>
      </c>
      <c r="B163" t="s">
        <v>1094</v>
      </c>
      <c r="C163">
        <v>2</v>
      </c>
      <c r="D163">
        <v>0</v>
      </c>
      <c r="E163">
        <v>207637</v>
      </c>
    </row>
    <row r="164" spans="1:5" x14ac:dyDescent="0.25">
      <c r="A164">
        <v>2171</v>
      </c>
      <c r="B164" t="s">
        <v>339</v>
      </c>
      <c r="C164">
        <v>17</v>
      </c>
      <c r="D164">
        <v>0</v>
      </c>
      <c r="E164">
        <v>207642</v>
      </c>
    </row>
    <row r="165" spans="1:5" x14ac:dyDescent="0.25">
      <c r="A165">
        <v>3019</v>
      </c>
      <c r="B165" t="s">
        <v>554</v>
      </c>
      <c r="C165">
        <v>1</v>
      </c>
      <c r="D165">
        <v>0</v>
      </c>
      <c r="E165">
        <v>207643</v>
      </c>
    </row>
    <row r="166" spans="1:5" x14ac:dyDescent="0.25">
      <c r="A166">
        <v>250</v>
      </c>
      <c r="B166" t="s">
        <v>106</v>
      </c>
      <c r="C166">
        <v>3</v>
      </c>
      <c r="D166">
        <v>0</v>
      </c>
      <c r="E166">
        <v>207648</v>
      </c>
    </row>
    <row r="167" spans="1:5" x14ac:dyDescent="0.25">
      <c r="A167">
        <v>3467</v>
      </c>
      <c r="B167" t="s">
        <v>658</v>
      </c>
      <c r="C167">
        <v>2</v>
      </c>
      <c r="D167">
        <v>0</v>
      </c>
      <c r="E167">
        <v>207653</v>
      </c>
    </row>
    <row r="168" spans="1:5" x14ac:dyDescent="0.25">
      <c r="A168">
        <v>3714</v>
      </c>
      <c r="B168" t="s">
        <v>726</v>
      </c>
      <c r="C168">
        <v>3</v>
      </c>
      <c r="D168">
        <v>0</v>
      </c>
      <c r="E168">
        <v>207656</v>
      </c>
    </row>
    <row r="169" spans="1:5" x14ac:dyDescent="0.25">
      <c r="A169">
        <v>3893</v>
      </c>
      <c r="B169" t="s">
        <v>775</v>
      </c>
      <c r="C169">
        <v>1</v>
      </c>
      <c r="D169">
        <v>34</v>
      </c>
      <c r="E169">
        <v>207658</v>
      </c>
    </row>
    <row r="170" spans="1:5" x14ac:dyDescent="0.25">
      <c r="A170">
        <v>4230</v>
      </c>
      <c r="B170" t="s">
        <v>1185</v>
      </c>
      <c r="C170">
        <v>1</v>
      </c>
      <c r="D170">
        <v>0</v>
      </c>
      <c r="E170">
        <v>207661</v>
      </c>
    </row>
    <row r="171" spans="1:5" x14ac:dyDescent="0.25">
      <c r="A171">
        <v>2899</v>
      </c>
      <c r="B171" t="s">
        <v>525</v>
      </c>
      <c r="C171">
        <v>4</v>
      </c>
      <c r="D171">
        <v>91</v>
      </c>
      <c r="E171">
        <v>207662</v>
      </c>
    </row>
    <row r="172" spans="1:5" x14ac:dyDescent="0.25">
      <c r="A172">
        <v>3475</v>
      </c>
      <c r="B172" t="s">
        <v>667</v>
      </c>
      <c r="C172">
        <v>1</v>
      </c>
      <c r="D172">
        <v>41</v>
      </c>
      <c r="E172">
        <v>207663</v>
      </c>
    </row>
    <row r="173" spans="1:5" x14ac:dyDescent="0.25">
      <c r="A173">
        <v>4146</v>
      </c>
      <c r="B173" t="s">
        <v>840</v>
      </c>
      <c r="C173">
        <v>2</v>
      </c>
      <c r="D173">
        <v>0</v>
      </c>
      <c r="E173">
        <v>207664</v>
      </c>
    </row>
    <row r="174" spans="1:5" x14ac:dyDescent="0.25">
      <c r="A174">
        <v>4427</v>
      </c>
      <c r="B174" t="s">
        <v>947</v>
      </c>
      <c r="C174">
        <v>4</v>
      </c>
      <c r="D174">
        <v>35</v>
      </c>
      <c r="E174">
        <v>207665</v>
      </c>
    </row>
    <row r="175" spans="1:5" x14ac:dyDescent="0.25">
      <c r="A175">
        <v>3</v>
      </c>
      <c r="B175" t="s">
        <v>3</v>
      </c>
      <c r="C175">
        <v>11</v>
      </c>
      <c r="D175">
        <v>212</v>
      </c>
      <c r="E175">
        <v>207684</v>
      </c>
    </row>
    <row r="176" spans="1:5" x14ac:dyDescent="0.25">
      <c r="A176">
        <v>14</v>
      </c>
      <c r="B176" t="s">
        <v>15</v>
      </c>
      <c r="C176">
        <v>3</v>
      </c>
      <c r="D176">
        <v>67</v>
      </c>
      <c r="E176">
        <v>207685</v>
      </c>
    </row>
    <row r="177" spans="1:5" x14ac:dyDescent="0.25">
      <c r="A177">
        <v>27</v>
      </c>
      <c r="B177" t="s">
        <v>27</v>
      </c>
      <c r="C177">
        <v>6</v>
      </c>
      <c r="D177">
        <v>105</v>
      </c>
      <c r="E177">
        <v>207687</v>
      </c>
    </row>
    <row r="178" spans="1:5" x14ac:dyDescent="0.25">
      <c r="A178">
        <v>46</v>
      </c>
      <c r="B178" t="s">
        <v>37</v>
      </c>
      <c r="C178">
        <v>3</v>
      </c>
      <c r="D178">
        <v>0</v>
      </c>
      <c r="E178">
        <v>207688</v>
      </c>
    </row>
    <row r="179" spans="1:5" x14ac:dyDescent="0.25">
      <c r="A179">
        <v>52</v>
      </c>
      <c r="B179" t="s">
        <v>40</v>
      </c>
      <c r="C179">
        <v>22</v>
      </c>
      <c r="D179">
        <v>69</v>
      </c>
      <c r="E179">
        <v>207690</v>
      </c>
    </row>
    <row r="180" spans="1:5" x14ac:dyDescent="0.25">
      <c r="A180">
        <v>101</v>
      </c>
      <c r="B180" t="s">
        <v>51</v>
      </c>
      <c r="C180">
        <v>1</v>
      </c>
      <c r="D180">
        <v>0</v>
      </c>
      <c r="E180">
        <v>207692</v>
      </c>
    </row>
    <row r="181" spans="1:5" x14ac:dyDescent="0.25">
      <c r="A181">
        <v>221</v>
      </c>
      <c r="B181" t="s">
        <v>75</v>
      </c>
      <c r="C181">
        <v>1</v>
      </c>
      <c r="D181">
        <v>0</v>
      </c>
      <c r="E181">
        <v>207694</v>
      </c>
    </row>
    <row r="182" spans="1:5" x14ac:dyDescent="0.25">
      <c r="A182">
        <v>226</v>
      </c>
      <c r="B182" t="s">
        <v>80</v>
      </c>
      <c r="C182">
        <v>1</v>
      </c>
      <c r="D182">
        <v>0</v>
      </c>
      <c r="E182">
        <v>207696</v>
      </c>
    </row>
    <row r="183" spans="1:5" x14ac:dyDescent="0.25">
      <c r="A183">
        <v>233</v>
      </c>
      <c r="B183" t="s">
        <v>84</v>
      </c>
      <c r="C183">
        <v>7</v>
      </c>
      <c r="D183">
        <v>0</v>
      </c>
      <c r="E183">
        <v>207698</v>
      </c>
    </row>
    <row r="184" spans="1:5" x14ac:dyDescent="0.25">
      <c r="A184">
        <v>236</v>
      </c>
      <c r="B184" t="s">
        <v>91</v>
      </c>
      <c r="C184">
        <v>31</v>
      </c>
      <c r="D184">
        <v>0</v>
      </c>
      <c r="E184">
        <v>207699</v>
      </c>
    </row>
    <row r="185" spans="1:5" x14ac:dyDescent="0.25">
      <c r="A185">
        <v>237</v>
      </c>
      <c r="B185" t="s">
        <v>96</v>
      </c>
      <c r="C185">
        <v>13</v>
      </c>
      <c r="D185">
        <v>0</v>
      </c>
      <c r="E185">
        <v>207701</v>
      </c>
    </row>
    <row r="186" spans="1:5" x14ac:dyDescent="0.25">
      <c r="A186">
        <v>273</v>
      </c>
      <c r="B186" t="s">
        <v>115</v>
      </c>
      <c r="C186">
        <v>2</v>
      </c>
      <c r="D186">
        <v>0</v>
      </c>
      <c r="E186">
        <v>207702</v>
      </c>
    </row>
    <row r="187" spans="1:5" x14ac:dyDescent="0.25">
      <c r="A187">
        <v>276</v>
      </c>
      <c r="B187" t="s">
        <v>117</v>
      </c>
      <c r="C187">
        <v>10</v>
      </c>
      <c r="D187">
        <v>0</v>
      </c>
      <c r="E187">
        <v>207704</v>
      </c>
    </row>
    <row r="188" spans="1:5" x14ac:dyDescent="0.25">
      <c r="A188">
        <v>291</v>
      </c>
      <c r="B188" t="s">
        <v>131</v>
      </c>
      <c r="C188">
        <v>14</v>
      </c>
      <c r="D188">
        <v>0</v>
      </c>
      <c r="E188">
        <v>207707</v>
      </c>
    </row>
    <row r="189" spans="1:5" x14ac:dyDescent="0.25">
      <c r="A189">
        <v>298</v>
      </c>
      <c r="B189" t="s">
        <v>133</v>
      </c>
      <c r="C189">
        <v>10</v>
      </c>
      <c r="D189">
        <v>0</v>
      </c>
      <c r="E189">
        <v>207708</v>
      </c>
    </row>
    <row r="190" spans="1:5" x14ac:dyDescent="0.25">
      <c r="A190">
        <v>301</v>
      </c>
      <c r="B190" t="s">
        <v>136</v>
      </c>
      <c r="C190">
        <v>32</v>
      </c>
      <c r="D190">
        <v>166</v>
      </c>
      <c r="E190">
        <v>207711</v>
      </c>
    </row>
    <row r="191" spans="1:5" x14ac:dyDescent="0.25">
      <c r="A191">
        <v>310</v>
      </c>
      <c r="B191" t="s">
        <v>140</v>
      </c>
      <c r="C191">
        <v>15</v>
      </c>
      <c r="D191">
        <v>0</v>
      </c>
      <c r="E191">
        <v>207712</v>
      </c>
    </row>
    <row r="192" spans="1:5" x14ac:dyDescent="0.25">
      <c r="A192">
        <v>359</v>
      </c>
      <c r="B192" t="s">
        <v>161</v>
      </c>
      <c r="C192">
        <v>3</v>
      </c>
      <c r="D192">
        <v>0</v>
      </c>
      <c r="E192">
        <v>207716</v>
      </c>
    </row>
    <row r="193" spans="1:5" x14ac:dyDescent="0.25">
      <c r="A193">
        <v>385</v>
      </c>
      <c r="B193" t="s">
        <v>176</v>
      </c>
      <c r="C193">
        <v>3</v>
      </c>
      <c r="D193">
        <v>0</v>
      </c>
      <c r="E193">
        <v>207718</v>
      </c>
    </row>
    <row r="194" spans="1:5" x14ac:dyDescent="0.25">
      <c r="A194">
        <v>432</v>
      </c>
      <c r="B194" t="s">
        <v>181</v>
      </c>
      <c r="C194">
        <v>10</v>
      </c>
      <c r="D194">
        <v>0</v>
      </c>
      <c r="E194">
        <v>207719</v>
      </c>
    </row>
    <row r="195" spans="1:5" x14ac:dyDescent="0.25">
      <c r="A195">
        <v>457</v>
      </c>
      <c r="B195" t="s">
        <v>192</v>
      </c>
      <c r="C195">
        <v>18</v>
      </c>
      <c r="D195">
        <v>0</v>
      </c>
      <c r="E195">
        <v>207721</v>
      </c>
    </row>
    <row r="196" spans="1:5" x14ac:dyDescent="0.25">
      <c r="A196">
        <v>474</v>
      </c>
      <c r="B196" t="s">
        <v>198</v>
      </c>
      <c r="C196">
        <v>2</v>
      </c>
      <c r="D196">
        <v>0</v>
      </c>
      <c r="E196">
        <v>207723</v>
      </c>
    </row>
    <row r="197" spans="1:5" x14ac:dyDescent="0.25">
      <c r="A197">
        <v>497</v>
      </c>
      <c r="B197" t="s">
        <v>207</v>
      </c>
      <c r="C197">
        <v>19</v>
      </c>
      <c r="D197">
        <v>305</v>
      </c>
      <c r="E197">
        <v>207726</v>
      </c>
    </row>
    <row r="198" spans="1:5" x14ac:dyDescent="0.25">
      <c r="A198">
        <v>740</v>
      </c>
      <c r="B198" t="s">
        <v>218</v>
      </c>
      <c r="C198">
        <v>0</v>
      </c>
      <c r="D198">
        <v>23</v>
      </c>
      <c r="E198">
        <v>207728</v>
      </c>
    </row>
    <row r="199" spans="1:5" x14ac:dyDescent="0.25">
      <c r="A199">
        <v>758</v>
      </c>
      <c r="B199" t="s">
        <v>220</v>
      </c>
      <c r="C199">
        <v>15</v>
      </c>
      <c r="D199">
        <v>0</v>
      </c>
      <c r="E199">
        <v>207729</v>
      </c>
    </row>
    <row r="200" spans="1:5" x14ac:dyDescent="0.25">
      <c r="A200">
        <v>759</v>
      </c>
      <c r="B200" t="s">
        <v>225</v>
      </c>
      <c r="C200">
        <v>9</v>
      </c>
      <c r="D200">
        <v>0</v>
      </c>
      <c r="E200">
        <v>207730</v>
      </c>
    </row>
    <row r="201" spans="1:5" x14ac:dyDescent="0.25">
      <c r="A201">
        <v>928</v>
      </c>
      <c r="B201" t="s">
        <v>230</v>
      </c>
      <c r="C201">
        <v>8</v>
      </c>
      <c r="D201">
        <v>0</v>
      </c>
      <c r="E201">
        <v>207734</v>
      </c>
    </row>
    <row r="202" spans="1:5" x14ac:dyDescent="0.25">
      <c r="A202">
        <v>1146</v>
      </c>
      <c r="B202" t="s">
        <v>249</v>
      </c>
      <c r="C202">
        <v>12</v>
      </c>
      <c r="D202">
        <v>0</v>
      </c>
      <c r="E202">
        <v>207738</v>
      </c>
    </row>
    <row r="203" spans="1:5" x14ac:dyDescent="0.25">
      <c r="A203">
        <v>1345</v>
      </c>
      <c r="B203" t="s">
        <v>261</v>
      </c>
      <c r="C203">
        <v>11</v>
      </c>
      <c r="D203">
        <v>0</v>
      </c>
      <c r="E203">
        <v>207739</v>
      </c>
    </row>
    <row r="204" spans="1:5" x14ac:dyDescent="0.25">
      <c r="A204">
        <v>1373</v>
      </c>
      <c r="B204" t="s">
        <v>267</v>
      </c>
      <c r="C204">
        <v>11</v>
      </c>
      <c r="D204">
        <v>0</v>
      </c>
      <c r="E204">
        <v>207746</v>
      </c>
    </row>
    <row r="205" spans="1:5" x14ac:dyDescent="0.25">
      <c r="A205">
        <v>1525</v>
      </c>
      <c r="B205" t="s">
        <v>282</v>
      </c>
      <c r="C205">
        <v>11</v>
      </c>
      <c r="D205">
        <v>87</v>
      </c>
      <c r="E205">
        <v>207748</v>
      </c>
    </row>
    <row r="206" spans="1:5" x14ac:dyDescent="0.25">
      <c r="A206">
        <v>1527</v>
      </c>
      <c r="B206" t="s">
        <v>287</v>
      </c>
      <c r="C206">
        <v>18</v>
      </c>
      <c r="D206">
        <v>0</v>
      </c>
      <c r="E206">
        <v>207749</v>
      </c>
    </row>
    <row r="207" spans="1:5" x14ac:dyDescent="0.25">
      <c r="A207">
        <v>1545</v>
      </c>
      <c r="B207" t="s">
        <v>299</v>
      </c>
      <c r="C207">
        <v>6</v>
      </c>
      <c r="D207">
        <v>125</v>
      </c>
      <c r="E207">
        <v>207753</v>
      </c>
    </row>
    <row r="208" spans="1:5" x14ac:dyDescent="0.25">
      <c r="A208">
        <v>1876</v>
      </c>
      <c r="B208" t="s">
        <v>311</v>
      </c>
      <c r="C208">
        <v>3</v>
      </c>
      <c r="D208">
        <v>70</v>
      </c>
      <c r="E208">
        <v>207756</v>
      </c>
    </row>
    <row r="209" spans="1:5" x14ac:dyDescent="0.25">
      <c r="A209">
        <v>2084</v>
      </c>
      <c r="B209" t="s">
        <v>329</v>
      </c>
      <c r="C209">
        <v>34</v>
      </c>
      <c r="D209">
        <v>114</v>
      </c>
      <c r="E209">
        <v>207761</v>
      </c>
    </row>
    <row r="210" spans="1:5" x14ac:dyDescent="0.25">
      <c r="A210">
        <v>2244</v>
      </c>
      <c r="B210" t="s">
        <v>348</v>
      </c>
      <c r="C210">
        <v>7</v>
      </c>
      <c r="D210">
        <v>0</v>
      </c>
      <c r="E210">
        <v>207763</v>
      </c>
    </row>
    <row r="211" spans="1:5" x14ac:dyDescent="0.25">
      <c r="A211">
        <v>2340</v>
      </c>
      <c r="B211" t="s">
        <v>355</v>
      </c>
      <c r="C211">
        <v>25</v>
      </c>
      <c r="D211">
        <v>0</v>
      </c>
      <c r="E211">
        <v>207764</v>
      </c>
    </row>
    <row r="212" spans="1:5" x14ac:dyDescent="0.25">
      <c r="A212">
        <v>2389</v>
      </c>
      <c r="B212" t="s">
        <v>359</v>
      </c>
      <c r="C212">
        <v>1</v>
      </c>
      <c r="D212">
        <v>0</v>
      </c>
      <c r="E212">
        <v>207766</v>
      </c>
    </row>
    <row r="213" spans="1:5" x14ac:dyDescent="0.25">
      <c r="A213">
        <v>2399</v>
      </c>
      <c r="B213" t="s">
        <v>364</v>
      </c>
      <c r="C213">
        <v>3</v>
      </c>
      <c r="D213">
        <v>29</v>
      </c>
      <c r="E213">
        <v>207768</v>
      </c>
    </row>
    <row r="214" spans="1:5" x14ac:dyDescent="0.25">
      <c r="A214">
        <v>2436</v>
      </c>
      <c r="B214" t="s">
        <v>385</v>
      </c>
      <c r="C214">
        <v>30</v>
      </c>
      <c r="D214">
        <v>0</v>
      </c>
      <c r="E214">
        <v>207773</v>
      </c>
    </row>
    <row r="215" spans="1:5" x14ac:dyDescent="0.25">
      <c r="A215">
        <v>2446</v>
      </c>
      <c r="B215" t="s">
        <v>392</v>
      </c>
      <c r="C215">
        <v>9</v>
      </c>
      <c r="D215">
        <v>92</v>
      </c>
      <c r="E215">
        <v>207775</v>
      </c>
    </row>
    <row r="216" spans="1:5" x14ac:dyDescent="0.25">
      <c r="A216">
        <v>2478</v>
      </c>
      <c r="B216" t="s">
        <v>421</v>
      </c>
      <c r="C216">
        <v>4</v>
      </c>
      <c r="D216">
        <v>0</v>
      </c>
      <c r="E216">
        <v>207778</v>
      </c>
    </row>
    <row r="217" spans="1:5" x14ac:dyDescent="0.25">
      <c r="A217">
        <v>2486</v>
      </c>
      <c r="B217" t="s">
        <v>424</v>
      </c>
      <c r="C217">
        <v>8</v>
      </c>
      <c r="D217">
        <v>78</v>
      </c>
      <c r="E217">
        <v>207780</v>
      </c>
    </row>
    <row r="218" spans="1:5" x14ac:dyDescent="0.25">
      <c r="A218">
        <v>2490</v>
      </c>
      <c r="B218" t="s">
        <v>428</v>
      </c>
      <c r="C218">
        <v>3</v>
      </c>
      <c r="D218">
        <v>0</v>
      </c>
      <c r="E218">
        <v>207781</v>
      </c>
    </row>
    <row r="219" spans="1:5" x14ac:dyDescent="0.25">
      <c r="A219">
        <v>2520</v>
      </c>
      <c r="B219" t="s">
        <v>434</v>
      </c>
      <c r="C219">
        <v>5</v>
      </c>
      <c r="D219">
        <v>0</v>
      </c>
      <c r="E219">
        <v>207784</v>
      </c>
    </row>
    <row r="220" spans="1:5" x14ac:dyDescent="0.25">
      <c r="A220">
        <v>2563</v>
      </c>
      <c r="B220" t="s">
        <v>461</v>
      </c>
      <c r="C220">
        <v>7</v>
      </c>
      <c r="D220">
        <v>0</v>
      </c>
      <c r="E220">
        <v>207791</v>
      </c>
    </row>
    <row r="221" spans="1:5" x14ac:dyDescent="0.25">
      <c r="A221">
        <v>2587</v>
      </c>
      <c r="B221" t="s">
        <v>466</v>
      </c>
      <c r="C221">
        <v>3</v>
      </c>
      <c r="D221">
        <v>0</v>
      </c>
      <c r="E221">
        <v>207793</v>
      </c>
    </row>
    <row r="222" spans="1:5" x14ac:dyDescent="0.25">
      <c r="A222">
        <v>2619</v>
      </c>
      <c r="B222" t="s">
        <v>472</v>
      </c>
      <c r="C222">
        <v>5</v>
      </c>
      <c r="D222">
        <v>0</v>
      </c>
      <c r="E222">
        <v>207795</v>
      </c>
    </row>
    <row r="223" spans="1:5" x14ac:dyDescent="0.25">
      <c r="A223">
        <v>2633</v>
      </c>
      <c r="B223" t="s">
        <v>476</v>
      </c>
      <c r="C223">
        <v>0</v>
      </c>
      <c r="D223">
        <v>104</v>
      </c>
      <c r="E223">
        <v>207797</v>
      </c>
    </row>
    <row r="224" spans="1:5" x14ac:dyDescent="0.25">
      <c r="A224">
        <v>2691</v>
      </c>
      <c r="B224" t="s">
        <v>499</v>
      </c>
      <c r="C224">
        <v>2</v>
      </c>
      <c r="D224">
        <v>0</v>
      </c>
      <c r="E224">
        <v>207803</v>
      </c>
    </row>
    <row r="225" spans="1:5" x14ac:dyDescent="0.25">
      <c r="A225">
        <v>2707</v>
      </c>
      <c r="B225" t="s">
        <v>503</v>
      </c>
      <c r="C225">
        <v>8</v>
      </c>
      <c r="D225">
        <v>0</v>
      </c>
      <c r="E225">
        <v>207804</v>
      </c>
    </row>
    <row r="226" spans="1:5" x14ac:dyDescent="0.25">
      <c r="A226">
        <v>2847</v>
      </c>
      <c r="B226" t="s">
        <v>515</v>
      </c>
      <c r="C226">
        <v>5</v>
      </c>
      <c r="D226">
        <v>0</v>
      </c>
      <c r="E226">
        <v>207809</v>
      </c>
    </row>
    <row r="227" spans="1:5" x14ac:dyDescent="0.25">
      <c r="A227">
        <v>2872</v>
      </c>
      <c r="B227" t="s">
        <v>520</v>
      </c>
      <c r="C227">
        <v>3</v>
      </c>
      <c r="D227">
        <v>0</v>
      </c>
      <c r="E227">
        <v>207812</v>
      </c>
    </row>
    <row r="228" spans="1:5" x14ac:dyDescent="0.25">
      <c r="A228">
        <v>2935</v>
      </c>
      <c r="B228" t="s">
        <v>528</v>
      </c>
      <c r="C228">
        <v>4</v>
      </c>
      <c r="D228">
        <v>0</v>
      </c>
      <c r="E228">
        <v>207816</v>
      </c>
    </row>
    <row r="229" spans="1:5" x14ac:dyDescent="0.25">
      <c r="A229">
        <v>3031</v>
      </c>
      <c r="B229" t="s">
        <v>556</v>
      </c>
      <c r="C229">
        <v>3</v>
      </c>
      <c r="D229">
        <v>0</v>
      </c>
      <c r="E229">
        <v>207825</v>
      </c>
    </row>
    <row r="230" spans="1:5" x14ac:dyDescent="0.25">
      <c r="A230">
        <v>3109</v>
      </c>
      <c r="B230" t="s">
        <v>561</v>
      </c>
      <c r="C230">
        <v>3</v>
      </c>
      <c r="D230">
        <v>0</v>
      </c>
      <c r="E230">
        <v>207827</v>
      </c>
    </row>
    <row r="231" spans="1:5" x14ac:dyDescent="0.25">
      <c r="A231">
        <v>3191</v>
      </c>
      <c r="B231" t="s">
        <v>1118</v>
      </c>
      <c r="C231">
        <v>6</v>
      </c>
      <c r="D231">
        <v>0</v>
      </c>
      <c r="E231">
        <v>207830</v>
      </c>
    </row>
    <row r="232" spans="1:5" x14ac:dyDescent="0.25">
      <c r="A232">
        <v>3248</v>
      </c>
      <c r="B232" t="s">
        <v>586</v>
      </c>
      <c r="C232">
        <v>5</v>
      </c>
      <c r="D232">
        <v>0</v>
      </c>
      <c r="E232">
        <v>207833</v>
      </c>
    </row>
    <row r="233" spans="1:5" x14ac:dyDescent="0.25">
      <c r="A233">
        <v>3306</v>
      </c>
      <c r="B233" t="s">
        <v>608</v>
      </c>
      <c r="C233">
        <v>2</v>
      </c>
      <c r="D233">
        <v>0</v>
      </c>
      <c r="E233">
        <v>207839</v>
      </c>
    </row>
    <row r="234" spans="1:5" x14ac:dyDescent="0.25">
      <c r="A234">
        <v>3361</v>
      </c>
      <c r="B234" t="s">
        <v>626</v>
      </c>
      <c r="C234">
        <v>22</v>
      </c>
      <c r="D234">
        <v>0</v>
      </c>
      <c r="E234">
        <v>207842</v>
      </c>
    </row>
    <row r="235" spans="1:5" x14ac:dyDescent="0.25">
      <c r="A235">
        <v>3394</v>
      </c>
      <c r="B235" t="s">
        <v>634</v>
      </c>
      <c r="C235">
        <v>2</v>
      </c>
      <c r="D235">
        <v>6</v>
      </c>
      <c r="E235">
        <v>207843</v>
      </c>
    </row>
    <row r="236" spans="1:5" x14ac:dyDescent="0.25">
      <c r="A236">
        <v>3398</v>
      </c>
      <c r="B236" t="s">
        <v>640</v>
      </c>
      <c r="C236">
        <v>22</v>
      </c>
      <c r="D236">
        <v>0</v>
      </c>
      <c r="E236">
        <v>207846</v>
      </c>
    </row>
    <row r="237" spans="1:5" x14ac:dyDescent="0.25">
      <c r="A237">
        <v>3473</v>
      </c>
      <c r="B237" t="s">
        <v>665</v>
      </c>
      <c r="C237">
        <v>3</v>
      </c>
      <c r="D237">
        <v>0</v>
      </c>
      <c r="E237">
        <v>207848</v>
      </c>
    </row>
    <row r="238" spans="1:5" x14ac:dyDescent="0.25">
      <c r="A238">
        <v>3482</v>
      </c>
      <c r="B238" t="s">
        <v>671</v>
      </c>
      <c r="C238">
        <v>6</v>
      </c>
      <c r="D238">
        <v>0</v>
      </c>
      <c r="E238">
        <v>207850</v>
      </c>
    </row>
    <row r="239" spans="1:5" x14ac:dyDescent="0.25">
      <c r="A239">
        <v>3511</v>
      </c>
      <c r="B239" t="s">
        <v>677</v>
      </c>
      <c r="C239">
        <v>3</v>
      </c>
      <c r="D239">
        <v>0</v>
      </c>
      <c r="E239">
        <v>207856</v>
      </c>
    </row>
    <row r="240" spans="1:5" x14ac:dyDescent="0.25">
      <c r="A240">
        <v>3531</v>
      </c>
      <c r="B240" t="s">
        <v>681</v>
      </c>
      <c r="C240">
        <v>2</v>
      </c>
      <c r="D240">
        <v>0</v>
      </c>
      <c r="E240">
        <v>207857</v>
      </c>
    </row>
    <row r="241" spans="1:5" x14ac:dyDescent="0.25">
      <c r="A241">
        <v>3560</v>
      </c>
      <c r="B241" t="s">
        <v>692</v>
      </c>
      <c r="C241">
        <v>3</v>
      </c>
      <c r="D241">
        <v>0</v>
      </c>
      <c r="E241">
        <v>207861</v>
      </c>
    </row>
    <row r="242" spans="1:5" x14ac:dyDescent="0.25">
      <c r="A242">
        <v>3580</v>
      </c>
      <c r="B242" t="s">
        <v>701</v>
      </c>
      <c r="C242">
        <v>2</v>
      </c>
      <c r="D242">
        <v>0</v>
      </c>
      <c r="E242">
        <v>207862</v>
      </c>
    </row>
    <row r="243" spans="1:5" x14ac:dyDescent="0.25">
      <c r="A243">
        <v>3606</v>
      </c>
      <c r="B243" t="s">
        <v>706</v>
      </c>
      <c r="C243">
        <v>5</v>
      </c>
      <c r="D243">
        <v>0</v>
      </c>
      <c r="E243">
        <v>207865</v>
      </c>
    </row>
    <row r="244" spans="1:5" x14ac:dyDescent="0.25">
      <c r="A244">
        <v>3618</v>
      </c>
      <c r="B244" t="s">
        <v>710</v>
      </c>
      <c r="C244">
        <v>5</v>
      </c>
      <c r="D244">
        <v>0</v>
      </c>
      <c r="E244">
        <v>207867</v>
      </c>
    </row>
    <row r="245" spans="1:5" x14ac:dyDescent="0.25">
      <c r="A245">
        <v>3705</v>
      </c>
      <c r="B245" t="s">
        <v>724</v>
      </c>
      <c r="C245">
        <v>11</v>
      </c>
      <c r="D245">
        <v>0</v>
      </c>
      <c r="E245">
        <v>207870</v>
      </c>
    </row>
    <row r="246" spans="1:5" x14ac:dyDescent="0.25">
      <c r="A246">
        <v>3718</v>
      </c>
      <c r="B246" t="s">
        <v>729</v>
      </c>
      <c r="C246">
        <v>4</v>
      </c>
      <c r="D246">
        <v>47</v>
      </c>
      <c r="E246">
        <v>207874</v>
      </c>
    </row>
    <row r="247" spans="1:5" x14ac:dyDescent="0.25">
      <c r="A247">
        <v>3726</v>
      </c>
      <c r="B247" t="s">
        <v>735</v>
      </c>
      <c r="C247">
        <v>35</v>
      </c>
      <c r="D247">
        <v>0</v>
      </c>
      <c r="E247">
        <v>207876</v>
      </c>
    </row>
    <row r="248" spans="1:5" x14ac:dyDescent="0.25">
      <c r="A248">
        <v>3727</v>
      </c>
      <c r="B248" t="s">
        <v>738</v>
      </c>
      <c r="C248">
        <v>6</v>
      </c>
      <c r="D248">
        <v>0</v>
      </c>
      <c r="E248">
        <v>207878</v>
      </c>
    </row>
    <row r="249" spans="1:5" x14ac:dyDescent="0.25">
      <c r="A249">
        <v>3759</v>
      </c>
      <c r="B249" t="s">
        <v>751</v>
      </c>
      <c r="C249">
        <v>7</v>
      </c>
      <c r="D249">
        <v>0</v>
      </c>
      <c r="E249">
        <v>207881</v>
      </c>
    </row>
    <row r="250" spans="1:5" x14ac:dyDescent="0.25">
      <c r="A250">
        <v>3797</v>
      </c>
      <c r="B250" t="s">
        <v>759</v>
      </c>
      <c r="C250">
        <v>4</v>
      </c>
      <c r="D250">
        <v>0</v>
      </c>
      <c r="E250">
        <v>207885</v>
      </c>
    </row>
    <row r="251" spans="1:5" x14ac:dyDescent="0.25">
      <c r="A251">
        <v>3808</v>
      </c>
      <c r="B251" t="s">
        <v>1147</v>
      </c>
      <c r="C251">
        <v>10</v>
      </c>
      <c r="D251">
        <v>0</v>
      </c>
      <c r="E251">
        <v>207887</v>
      </c>
    </row>
    <row r="252" spans="1:5" x14ac:dyDescent="0.25">
      <c r="A252">
        <v>3834</v>
      </c>
      <c r="B252" t="s">
        <v>764</v>
      </c>
      <c r="C252">
        <v>8</v>
      </c>
      <c r="D252">
        <v>0</v>
      </c>
      <c r="E252">
        <v>207890</v>
      </c>
    </row>
    <row r="253" spans="1:5" x14ac:dyDescent="0.25">
      <c r="A253">
        <v>3840</v>
      </c>
      <c r="B253" t="s">
        <v>1148</v>
      </c>
      <c r="C253">
        <v>11</v>
      </c>
      <c r="D253">
        <v>0</v>
      </c>
      <c r="E253">
        <v>207892</v>
      </c>
    </row>
    <row r="254" spans="1:5" x14ac:dyDescent="0.25">
      <c r="A254">
        <v>3843</v>
      </c>
      <c r="B254" t="s">
        <v>766</v>
      </c>
      <c r="C254">
        <v>6</v>
      </c>
      <c r="D254">
        <v>0</v>
      </c>
      <c r="E254">
        <v>207895</v>
      </c>
    </row>
    <row r="255" spans="1:5" x14ac:dyDescent="0.25">
      <c r="A255">
        <v>3846</v>
      </c>
      <c r="B255" t="s">
        <v>767</v>
      </c>
      <c r="C255">
        <v>5</v>
      </c>
      <c r="D255">
        <v>0</v>
      </c>
      <c r="E255">
        <v>207896</v>
      </c>
    </row>
    <row r="256" spans="1:5" x14ac:dyDescent="0.25">
      <c r="A256">
        <v>3968</v>
      </c>
      <c r="B256" t="s">
        <v>784</v>
      </c>
      <c r="C256">
        <v>1</v>
      </c>
      <c r="D256">
        <v>0</v>
      </c>
      <c r="E256">
        <v>207901</v>
      </c>
    </row>
    <row r="257" spans="1:5" x14ac:dyDescent="0.25">
      <c r="A257">
        <v>3990</v>
      </c>
      <c r="B257" t="s">
        <v>785</v>
      </c>
      <c r="C257">
        <v>3</v>
      </c>
      <c r="D257">
        <v>0</v>
      </c>
      <c r="E257">
        <v>207902</v>
      </c>
    </row>
    <row r="258" spans="1:5" x14ac:dyDescent="0.25">
      <c r="A258">
        <v>4032</v>
      </c>
      <c r="B258" t="s">
        <v>793</v>
      </c>
      <c r="C258">
        <v>5</v>
      </c>
      <c r="D258">
        <v>46</v>
      </c>
      <c r="E258">
        <v>207905</v>
      </c>
    </row>
    <row r="259" spans="1:5" x14ac:dyDescent="0.25">
      <c r="A259">
        <v>4040</v>
      </c>
      <c r="B259" t="s">
        <v>803</v>
      </c>
      <c r="C259">
        <v>4</v>
      </c>
      <c r="D259">
        <v>16</v>
      </c>
      <c r="E259">
        <v>207907</v>
      </c>
    </row>
    <row r="260" spans="1:5" x14ac:dyDescent="0.25">
      <c r="A260">
        <v>4043</v>
      </c>
      <c r="B260" t="s">
        <v>810</v>
      </c>
      <c r="C260">
        <v>16</v>
      </c>
      <c r="D260">
        <v>0</v>
      </c>
      <c r="E260">
        <v>207910</v>
      </c>
    </row>
    <row r="261" spans="1:5" x14ac:dyDescent="0.25">
      <c r="A261">
        <v>4047</v>
      </c>
      <c r="B261" t="s">
        <v>811</v>
      </c>
      <c r="C261">
        <v>12</v>
      </c>
      <c r="D261">
        <v>0</v>
      </c>
      <c r="E261">
        <v>207912</v>
      </c>
    </row>
    <row r="262" spans="1:5" x14ac:dyDescent="0.25">
      <c r="A262">
        <v>4052</v>
      </c>
      <c r="B262" t="s">
        <v>814</v>
      </c>
      <c r="C262">
        <v>10</v>
      </c>
      <c r="D262">
        <v>0</v>
      </c>
      <c r="E262">
        <v>207913</v>
      </c>
    </row>
    <row r="263" spans="1:5" x14ac:dyDescent="0.25">
      <c r="A263">
        <v>4078</v>
      </c>
      <c r="B263" t="s">
        <v>818</v>
      </c>
      <c r="C263">
        <v>9</v>
      </c>
      <c r="D263">
        <v>67</v>
      </c>
      <c r="E263">
        <v>207915</v>
      </c>
    </row>
    <row r="264" spans="1:5" x14ac:dyDescent="0.25">
      <c r="A264">
        <v>4086</v>
      </c>
      <c r="B264" t="s">
        <v>820</v>
      </c>
      <c r="C264">
        <v>8</v>
      </c>
      <c r="D264">
        <v>0</v>
      </c>
      <c r="E264">
        <v>207917</v>
      </c>
    </row>
    <row r="265" spans="1:5" x14ac:dyDescent="0.25">
      <c r="A265">
        <v>4094</v>
      </c>
      <c r="B265" t="s">
        <v>826</v>
      </c>
      <c r="C265">
        <v>3</v>
      </c>
      <c r="D265">
        <v>0</v>
      </c>
      <c r="E265">
        <v>207919</v>
      </c>
    </row>
    <row r="266" spans="1:5" x14ac:dyDescent="0.25">
      <c r="A266">
        <v>4105</v>
      </c>
      <c r="B266" t="s">
        <v>834</v>
      </c>
      <c r="C266">
        <v>2</v>
      </c>
      <c r="D266">
        <v>97</v>
      </c>
      <c r="E266">
        <v>207921</v>
      </c>
    </row>
    <row r="267" spans="1:5" x14ac:dyDescent="0.25">
      <c r="A267">
        <v>4159</v>
      </c>
      <c r="B267" t="s">
        <v>844</v>
      </c>
      <c r="C267">
        <v>3</v>
      </c>
      <c r="D267">
        <v>0</v>
      </c>
      <c r="E267">
        <v>207923</v>
      </c>
    </row>
    <row r="268" spans="1:5" x14ac:dyDescent="0.25">
      <c r="A268">
        <v>4162</v>
      </c>
      <c r="B268" t="s">
        <v>1175</v>
      </c>
      <c r="C268">
        <v>8</v>
      </c>
      <c r="D268">
        <v>0</v>
      </c>
      <c r="E268">
        <v>207924</v>
      </c>
    </row>
    <row r="269" spans="1:5" x14ac:dyDescent="0.25">
      <c r="A269">
        <v>4163</v>
      </c>
      <c r="B269" t="s">
        <v>846</v>
      </c>
      <c r="C269">
        <v>14</v>
      </c>
      <c r="D269">
        <v>0</v>
      </c>
      <c r="E269">
        <v>207926</v>
      </c>
    </row>
    <row r="270" spans="1:5" x14ac:dyDescent="0.25">
      <c r="A270">
        <v>4165</v>
      </c>
      <c r="B270" t="s">
        <v>851</v>
      </c>
      <c r="C270">
        <v>3</v>
      </c>
      <c r="D270">
        <v>0</v>
      </c>
      <c r="E270">
        <v>207930</v>
      </c>
    </row>
    <row r="271" spans="1:5" x14ac:dyDescent="0.25">
      <c r="A271">
        <v>4171</v>
      </c>
      <c r="B271" t="s">
        <v>1178</v>
      </c>
      <c r="C271">
        <v>2</v>
      </c>
      <c r="D271">
        <v>0</v>
      </c>
      <c r="E271">
        <v>207931</v>
      </c>
    </row>
    <row r="272" spans="1:5" x14ac:dyDescent="0.25">
      <c r="A272">
        <v>4175</v>
      </c>
      <c r="B272" t="s">
        <v>1179</v>
      </c>
      <c r="C272">
        <v>0</v>
      </c>
      <c r="D272">
        <v>66</v>
      </c>
      <c r="E272">
        <v>207932</v>
      </c>
    </row>
    <row r="273" spans="1:5" x14ac:dyDescent="0.25">
      <c r="A273">
        <v>4192</v>
      </c>
      <c r="B273" t="s">
        <v>864</v>
      </c>
      <c r="C273">
        <v>15</v>
      </c>
      <c r="D273">
        <v>0</v>
      </c>
      <c r="E273">
        <v>207934</v>
      </c>
    </row>
    <row r="274" spans="1:5" x14ac:dyDescent="0.25">
      <c r="A274">
        <v>4213</v>
      </c>
      <c r="B274" t="s">
        <v>1181</v>
      </c>
      <c r="C274">
        <v>8</v>
      </c>
      <c r="D274">
        <v>0</v>
      </c>
      <c r="E274">
        <v>207937</v>
      </c>
    </row>
    <row r="275" spans="1:5" x14ac:dyDescent="0.25">
      <c r="A275">
        <v>4223</v>
      </c>
      <c r="B275" t="s">
        <v>880</v>
      </c>
      <c r="C275">
        <v>2</v>
      </c>
      <c r="D275">
        <v>99</v>
      </c>
      <c r="E275">
        <v>207942</v>
      </c>
    </row>
    <row r="276" spans="1:5" x14ac:dyDescent="0.25">
      <c r="A276">
        <v>4284</v>
      </c>
      <c r="B276" t="s">
        <v>895</v>
      </c>
      <c r="C276">
        <v>7</v>
      </c>
      <c r="D276">
        <v>0</v>
      </c>
      <c r="E276">
        <v>207947</v>
      </c>
    </row>
    <row r="277" spans="1:5" x14ac:dyDescent="0.25">
      <c r="A277">
        <v>4346</v>
      </c>
      <c r="B277" t="s">
        <v>916</v>
      </c>
      <c r="C277">
        <v>18</v>
      </c>
      <c r="D277">
        <v>0</v>
      </c>
      <c r="E277">
        <v>207950</v>
      </c>
    </row>
    <row r="278" spans="1:5" x14ac:dyDescent="0.25">
      <c r="A278">
        <v>4355</v>
      </c>
      <c r="B278" t="s">
        <v>921</v>
      </c>
      <c r="C278">
        <v>10</v>
      </c>
      <c r="D278">
        <v>0</v>
      </c>
      <c r="E278">
        <v>207952</v>
      </c>
    </row>
    <row r="279" spans="1:5" x14ac:dyDescent="0.25">
      <c r="A279">
        <v>4357</v>
      </c>
      <c r="B279" t="s">
        <v>922</v>
      </c>
      <c r="C279">
        <v>9</v>
      </c>
      <c r="D279">
        <v>0</v>
      </c>
      <c r="E279">
        <v>207953</v>
      </c>
    </row>
    <row r="280" spans="1:5" x14ac:dyDescent="0.25">
      <c r="A280">
        <v>4358</v>
      </c>
      <c r="B280" t="s">
        <v>926</v>
      </c>
      <c r="C280">
        <v>2</v>
      </c>
      <c r="D280">
        <v>0</v>
      </c>
      <c r="E280">
        <v>207957</v>
      </c>
    </row>
    <row r="281" spans="1:5" x14ac:dyDescent="0.25">
      <c r="A281">
        <v>4373</v>
      </c>
      <c r="B281" t="s">
        <v>927</v>
      </c>
      <c r="C281">
        <v>4</v>
      </c>
      <c r="D281">
        <v>0</v>
      </c>
      <c r="E281">
        <v>207960</v>
      </c>
    </row>
    <row r="282" spans="1:5" x14ac:dyDescent="0.25">
      <c r="A282">
        <v>4394</v>
      </c>
      <c r="B282" t="s">
        <v>931</v>
      </c>
      <c r="C282">
        <v>17</v>
      </c>
      <c r="D282">
        <v>0</v>
      </c>
      <c r="E282">
        <v>207961</v>
      </c>
    </row>
    <row r="283" spans="1:5" x14ac:dyDescent="0.25">
      <c r="A283">
        <v>4420</v>
      </c>
      <c r="B283" t="s">
        <v>937</v>
      </c>
      <c r="C283">
        <v>3</v>
      </c>
      <c r="D283">
        <v>0</v>
      </c>
      <c r="E283">
        <v>207964</v>
      </c>
    </row>
    <row r="284" spans="1:5" x14ac:dyDescent="0.25">
      <c r="A284">
        <v>4426</v>
      </c>
      <c r="B284" t="s">
        <v>944</v>
      </c>
      <c r="C284">
        <v>2</v>
      </c>
      <c r="D284">
        <v>111</v>
      </c>
      <c r="E284">
        <v>207965</v>
      </c>
    </row>
    <row r="285" spans="1:5" x14ac:dyDescent="0.25">
      <c r="A285">
        <v>4428</v>
      </c>
      <c r="B285" t="s">
        <v>948</v>
      </c>
      <c r="C285">
        <v>4</v>
      </c>
      <c r="D285">
        <v>0</v>
      </c>
      <c r="E285">
        <v>207966</v>
      </c>
    </row>
    <row r="286" spans="1:5" x14ac:dyDescent="0.25">
      <c r="A286">
        <v>4429</v>
      </c>
      <c r="B286" t="s">
        <v>949</v>
      </c>
      <c r="C286">
        <v>3</v>
      </c>
      <c r="D286">
        <v>0</v>
      </c>
      <c r="E286">
        <v>207967</v>
      </c>
    </row>
    <row r="287" spans="1:5" x14ac:dyDescent="0.25">
      <c r="A287">
        <v>4434</v>
      </c>
      <c r="B287" t="s">
        <v>1202</v>
      </c>
      <c r="C287">
        <v>2</v>
      </c>
      <c r="D287">
        <v>0</v>
      </c>
      <c r="E287">
        <v>207968</v>
      </c>
    </row>
    <row r="288" spans="1:5" x14ac:dyDescent="0.25">
      <c r="A288">
        <v>4440</v>
      </c>
      <c r="B288" t="s">
        <v>956</v>
      </c>
      <c r="C288">
        <v>6</v>
      </c>
      <c r="D288">
        <v>0</v>
      </c>
      <c r="E288">
        <v>207970</v>
      </c>
    </row>
    <row r="289" spans="1:5" x14ac:dyDescent="0.25">
      <c r="A289">
        <v>4517</v>
      </c>
      <c r="B289" t="s">
        <v>1215</v>
      </c>
      <c r="C289">
        <v>4</v>
      </c>
      <c r="D289">
        <v>0</v>
      </c>
      <c r="E289">
        <v>207973</v>
      </c>
    </row>
    <row r="290" spans="1:5" x14ac:dyDescent="0.25">
      <c r="A290">
        <v>4533</v>
      </c>
      <c r="B290" t="s">
        <v>962</v>
      </c>
      <c r="C290">
        <v>3</v>
      </c>
      <c r="D290">
        <v>214</v>
      </c>
      <c r="E290">
        <v>207975</v>
      </c>
    </row>
    <row r="291" spans="1:5" x14ac:dyDescent="0.25">
      <c r="A291">
        <v>4547</v>
      </c>
      <c r="B291" t="s">
        <v>967</v>
      </c>
      <c r="C291">
        <v>2</v>
      </c>
      <c r="D291">
        <v>0</v>
      </c>
      <c r="E291">
        <v>207976</v>
      </c>
    </row>
    <row r="292" spans="1:5" x14ac:dyDescent="0.25">
      <c r="A292">
        <v>4572</v>
      </c>
      <c r="B292" t="s">
        <v>971</v>
      </c>
      <c r="C292">
        <v>7</v>
      </c>
      <c r="D292">
        <v>0</v>
      </c>
      <c r="E292">
        <v>207977</v>
      </c>
    </row>
    <row r="293" spans="1:5" x14ac:dyDescent="0.25">
      <c r="A293">
        <v>4620</v>
      </c>
      <c r="B293" t="s">
        <v>989</v>
      </c>
      <c r="C293">
        <v>25</v>
      </c>
      <c r="D293">
        <v>0</v>
      </c>
      <c r="E293">
        <v>207981</v>
      </c>
    </row>
    <row r="294" spans="1:5" x14ac:dyDescent="0.25">
      <c r="A294">
        <v>4623</v>
      </c>
      <c r="B294" t="s">
        <v>1229</v>
      </c>
      <c r="C294">
        <v>5</v>
      </c>
      <c r="D294">
        <v>0</v>
      </c>
      <c r="E294">
        <v>207983</v>
      </c>
    </row>
    <row r="295" spans="1:5" x14ac:dyDescent="0.25">
      <c r="A295">
        <v>4649</v>
      </c>
      <c r="B295" t="s">
        <v>1238</v>
      </c>
      <c r="C295">
        <v>6</v>
      </c>
      <c r="D295">
        <v>0</v>
      </c>
      <c r="E295">
        <v>207988</v>
      </c>
    </row>
    <row r="296" spans="1:5" x14ac:dyDescent="0.25">
      <c r="A296">
        <v>4656</v>
      </c>
      <c r="B296" t="s">
        <v>1239</v>
      </c>
      <c r="C296">
        <v>8</v>
      </c>
      <c r="D296">
        <v>0</v>
      </c>
      <c r="E296">
        <v>207991</v>
      </c>
    </row>
    <row r="297" spans="1:5" x14ac:dyDescent="0.25">
      <c r="A297">
        <v>4660</v>
      </c>
      <c r="B297" t="s">
        <v>1242</v>
      </c>
      <c r="C297">
        <v>3</v>
      </c>
      <c r="D297">
        <v>0</v>
      </c>
      <c r="E297">
        <v>207992</v>
      </c>
    </row>
    <row r="298" spans="1:5" x14ac:dyDescent="0.25">
      <c r="A298">
        <v>4721</v>
      </c>
      <c r="B298" t="s">
        <v>1250</v>
      </c>
      <c r="C298">
        <v>1</v>
      </c>
      <c r="D298">
        <v>0</v>
      </c>
      <c r="E298">
        <v>207993</v>
      </c>
    </row>
    <row r="299" spans="1:5" x14ac:dyDescent="0.25">
      <c r="A299">
        <v>4723</v>
      </c>
      <c r="B299" t="s">
        <v>1251</v>
      </c>
      <c r="C299">
        <v>7</v>
      </c>
      <c r="D299">
        <v>0</v>
      </c>
      <c r="E299">
        <v>207994</v>
      </c>
    </row>
    <row r="300" spans="1:5" x14ac:dyDescent="0.25">
      <c r="A300">
        <v>315</v>
      </c>
      <c r="B300" t="s">
        <v>147</v>
      </c>
      <c r="C300">
        <v>1</v>
      </c>
      <c r="D300">
        <v>0</v>
      </c>
      <c r="E300" t="s">
        <v>1286</v>
      </c>
    </row>
    <row r="301" spans="1:5" x14ac:dyDescent="0.25">
      <c r="A301">
        <v>1937</v>
      </c>
      <c r="B301" t="s">
        <v>315</v>
      </c>
      <c r="C301">
        <v>2</v>
      </c>
      <c r="D301">
        <v>0</v>
      </c>
      <c r="E301" t="s">
        <v>1286</v>
      </c>
    </row>
    <row r="302" spans="1:5" x14ac:dyDescent="0.25">
      <c r="A302">
        <v>4106</v>
      </c>
      <c r="B302" t="s">
        <v>837</v>
      </c>
      <c r="C302">
        <v>1</v>
      </c>
      <c r="D302">
        <v>0</v>
      </c>
      <c r="E302" t="s">
        <v>1286</v>
      </c>
    </row>
    <row r="303" spans="1:5" x14ac:dyDescent="0.25">
      <c r="A303">
        <v>4762</v>
      </c>
      <c r="B303" t="s">
        <v>1261</v>
      </c>
      <c r="C303">
        <v>6</v>
      </c>
      <c r="D303">
        <v>99</v>
      </c>
      <c r="E303" t="s">
        <v>1286</v>
      </c>
    </row>
    <row r="304" spans="1:5" x14ac:dyDescent="0.25">
      <c r="A304">
        <v>313</v>
      </c>
      <c r="B304" t="s">
        <v>143</v>
      </c>
      <c r="C304">
        <v>1</v>
      </c>
      <c r="D304">
        <v>0</v>
      </c>
      <c r="E304" t="s">
        <v>1286</v>
      </c>
    </row>
    <row r="305" spans="1:5" x14ac:dyDescent="0.25">
      <c r="A305">
        <v>4699</v>
      </c>
      <c r="B305" t="s">
        <v>1248</v>
      </c>
      <c r="C305">
        <v>12</v>
      </c>
      <c r="D305">
        <v>0</v>
      </c>
      <c r="E305" t="s">
        <v>1286</v>
      </c>
    </row>
    <row r="306" spans="1:5" x14ac:dyDescent="0.25">
      <c r="A306">
        <v>2465</v>
      </c>
      <c r="B306" t="s">
        <v>404</v>
      </c>
      <c r="C306">
        <v>5</v>
      </c>
      <c r="D306">
        <v>160</v>
      </c>
      <c r="E306" t="s">
        <v>1286</v>
      </c>
    </row>
    <row r="307" spans="1:5" x14ac:dyDescent="0.25">
      <c r="A307">
        <v>4316</v>
      </c>
      <c r="B307" t="s">
        <v>1189</v>
      </c>
      <c r="C307">
        <v>0</v>
      </c>
      <c r="D307">
        <v>14</v>
      </c>
      <c r="E307" t="s">
        <v>1286</v>
      </c>
    </row>
    <row r="308" spans="1:5" x14ac:dyDescent="0.25">
      <c r="A308">
        <v>4571</v>
      </c>
      <c r="B308" t="s">
        <v>970</v>
      </c>
      <c r="C308">
        <v>0</v>
      </c>
      <c r="D308">
        <v>70</v>
      </c>
      <c r="E308" t="s">
        <v>1286</v>
      </c>
    </row>
    <row r="309" spans="1:5" x14ac:dyDescent="0.25">
      <c r="A309">
        <v>4530</v>
      </c>
      <c r="B309" t="s">
        <v>1217</v>
      </c>
      <c r="C309">
        <v>1</v>
      </c>
      <c r="D309">
        <v>58</v>
      </c>
      <c r="E309" t="s">
        <v>1286</v>
      </c>
    </row>
    <row r="310" spans="1:5" x14ac:dyDescent="0.25">
      <c r="A310">
        <v>3146</v>
      </c>
      <c r="B310" t="s">
        <v>569</v>
      </c>
      <c r="C310">
        <v>7</v>
      </c>
      <c r="D310">
        <v>0</v>
      </c>
      <c r="E310" t="s">
        <v>1286</v>
      </c>
    </row>
    <row r="311" spans="1:5" x14ac:dyDescent="0.25">
      <c r="A311">
        <v>2361</v>
      </c>
      <c r="B311" t="s">
        <v>357</v>
      </c>
      <c r="C311">
        <v>4</v>
      </c>
      <c r="D311">
        <v>0</v>
      </c>
      <c r="E311" t="s">
        <v>1286</v>
      </c>
    </row>
    <row r="312" spans="1:5" x14ac:dyDescent="0.25">
      <c r="A312">
        <v>694</v>
      </c>
      <c r="B312" t="s">
        <v>213</v>
      </c>
      <c r="C312">
        <v>9</v>
      </c>
      <c r="D312">
        <v>67</v>
      </c>
      <c r="E312" t="s">
        <v>1286</v>
      </c>
    </row>
    <row r="313" spans="1:5" x14ac:dyDescent="0.25">
      <c r="A313">
        <v>2466</v>
      </c>
      <c r="B313" t="s">
        <v>407</v>
      </c>
      <c r="C313">
        <v>5</v>
      </c>
      <c r="D313">
        <v>0</v>
      </c>
      <c r="E313" t="s">
        <v>1286</v>
      </c>
    </row>
    <row r="314" spans="1:5" x14ac:dyDescent="0.25">
      <c r="A314">
        <v>4336</v>
      </c>
      <c r="B314" t="s">
        <v>911</v>
      </c>
      <c r="C314">
        <v>6</v>
      </c>
      <c r="D314">
        <v>0</v>
      </c>
      <c r="E314" t="s">
        <v>1286</v>
      </c>
    </row>
    <row r="315" spans="1:5" x14ac:dyDescent="0.25">
      <c r="A315">
        <v>4711</v>
      </c>
      <c r="B315" t="s">
        <v>1249</v>
      </c>
      <c r="C315">
        <v>1</v>
      </c>
      <c r="D315">
        <v>0</v>
      </c>
      <c r="E315" t="s">
        <v>1286</v>
      </c>
    </row>
    <row r="316" spans="1:5" x14ac:dyDescent="0.25">
      <c r="A316">
        <v>3140</v>
      </c>
      <c r="B316" t="s">
        <v>564</v>
      </c>
      <c r="C316">
        <v>0</v>
      </c>
      <c r="D316">
        <v>129</v>
      </c>
      <c r="E316" t="s">
        <v>1286</v>
      </c>
    </row>
    <row r="317" spans="1:5" x14ac:dyDescent="0.25">
      <c r="A317">
        <v>701</v>
      </c>
      <c r="B317" t="s">
        <v>214</v>
      </c>
      <c r="C317">
        <v>1</v>
      </c>
      <c r="D317">
        <v>0</v>
      </c>
      <c r="E317" t="s">
        <v>1286</v>
      </c>
    </row>
    <row r="318" spans="1:5" x14ac:dyDescent="0.25">
      <c r="A318">
        <v>2412</v>
      </c>
      <c r="B318" t="s">
        <v>1067</v>
      </c>
      <c r="C318">
        <v>0</v>
      </c>
      <c r="D318">
        <v>102</v>
      </c>
      <c r="E318" t="s">
        <v>1286</v>
      </c>
    </row>
    <row r="319" spans="1:5" x14ac:dyDescent="0.25">
      <c r="A319">
        <v>106</v>
      </c>
      <c r="B319" t="s">
        <v>55</v>
      </c>
      <c r="C319">
        <v>5</v>
      </c>
      <c r="D319">
        <v>0</v>
      </c>
      <c r="E319" t="s">
        <v>1286</v>
      </c>
    </row>
    <row r="320" spans="1:5" x14ac:dyDescent="0.25">
      <c r="A320">
        <v>3869</v>
      </c>
      <c r="B320" t="s">
        <v>770</v>
      </c>
      <c r="C320">
        <v>2</v>
      </c>
      <c r="D320">
        <v>0</v>
      </c>
      <c r="E320" t="s">
        <v>1286</v>
      </c>
    </row>
    <row r="321" spans="1:5" x14ac:dyDescent="0.25">
      <c r="A321">
        <v>4534</v>
      </c>
      <c r="B321" t="s">
        <v>965</v>
      </c>
      <c r="C321">
        <v>3</v>
      </c>
      <c r="D321">
        <v>0</v>
      </c>
      <c r="E321" t="s">
        <v>1286</v>
      </c>
    </row>
    <row r="322" spans="1:5" x14ac:dyDescent="0.25">
      <c r="A322">
        <v>2959</v>
      </c>
      <c r="B322" t="s">
        <v>536</v>
      </c>
      <c r="C322">
        <v>1</v>
      </c>
      <c r="D322">
        <v>0</v>
      </c>
      <c r="E322" t="s">
        <v>1286</v>
      </c>
    </row>
    <row r="323" spans="1:5" x14ac:dyDescent="0.25">
      <c r="A323">
        <v>3882</v>
      </c>
      <c r="B323" t="s">
        <v>771</v>
      </c>
      <c r="C323">
        <v>0</v>
      </c>
      <c r="D323">
        <v>20</v>
      </c>
      <c r="E323" t="s">
        <v>1286</v>
      </c>
    </row>
    <row r="324" spans="1:5" x14ac:dyDescent="0.25">
      <c r="A324">
        <v>4527</v>
      </c>
      <c r="B324" t="s">
        <v>1216</v>
      </c>
      <c r="C324">
        <v>5</v>
      </c>
      <c r="D324">
        <v>0</v>
      </c>
      <c r="E324" t="s">
        <v>1286</v>
      </c>
    </row>
    <row r="325" spans="1:5" x14ac:dyDescent="0.25">
      <c r="A325">
        <v>4658</v>
      </c>
      <c r="B325" t="s">
        <v>1241</v>
      </c>
      <c r="C325">
        <v>3</v>
      </c>
      <c r="D325">
        <v>0</v>
      </c>
      <c r="E325" t="s">
        <v>1286</v>
      </c>
    </row>
    <row r="326" spans="1:5" x14ac:dyDescent="0.25">
      <c r="A326">
        <v>4098</v>
      </c>
      <c r="B326" t="s">
        <v>830</v>
      </c>
      <c r="C326">
        <v>8</v>
      </c>
      <c r="D326">
        <v>42</v>
      </c>
      <c r="E326" t="s">
        <v>1286</v>
      </c>
    </row>
    <row r="327" spans="1:5" x14ac:dyDescent="0.25">
      <c r="A327">
        <v>2855</v>
      </c>
      <c r="B327" t="s">
        <v>518</v>
      </c>
      <c r="C327">
        <v>2</v>
      </c>
      <c r="D327">
        <v>75</v>
      </c>
      <c r="E327" t="s">
        <v>1286</v>
      </c>
    </row>
    <row r="328" spans="1:5" x14ac:dyDescent="0.25">
      <c r="A328">
        <v>1197</v>
      </c>
      <c r="B328" t="s">
        <v>258</v>
      </c>
      <c r="C328">
        <v>0</v>
      </c>
      <c r="D328">
        <v>36</v>
      </c>
      <c r="E328" t="s">
        <v>1286</v>
      </c>
    </row>
    <row r="329" spans="1:5" x14ac:dyDescent="0.25">
      <c r="A329">
        <v>4616</v>
      </c>
      <c r="B329" t="s">
        <v>986</v>
      </c>
      <c r="C329">
        <v>1</v>
      </c>
      <c r="D329">
        <v>0</v>
      </c>
      <c r="E329" t="s">
        <v>1286</v>
      </c>
    </row>
    <row r="330" spans="1:5" x14ac:dyDescent="0.25">
      <c r="A330">
        <v>4173</v>
      </c>
      <c r="B330" t="s">
        <v>856</v>
      </c>
      <c r="C330">
        <v>0</v>
      </c>
      <c r="D330">
        <v>63</v>
      </c>
      <c r="E330" t="s">
        <v>1286</v>
      </c>
    </row>
    <row r="331" spans="1:5" x14ac:dyDescent="0.25">
      <c r="A331">
        <v>4391</v>
      </c>
      <c r="B331" t="s">
        <v>929</v>
      </c>
      <c r="C331">
        <v>2</v>
      </c>
      <c r="D331">
        <v>0</v>
      </c>
      <c r="E331" t="s">
        <v>1286</v>
      </c>
    </row>
    <row r="332" spans="1:5" x14ac:dyDescent="0.25">
      <c r="A332">
        <v>4099</v>
      </c>
      <c r="B332" t="s">
        <v>833</v>
      </c>
      <c r="C332">
        <v>3</v>
      </c>
      <c r="D332">
        <v>0</v>
      </c>
      <c r="E332" t="s">
        <v>1286</v>
      </c>
    </row>
    <row r="333" spans="1:5" x14ac:dyDescent="0.25">
      <c r="A333">
        <v>4551</v>
      </c>
      <c r="B333" t="s">
        <v>1220</v>
      </c>
      <c r="C333">
        <v>8</v>
      </c>
      <c r="D333">
        <v>46</v>
      </c>
      <c r="E333" t="s">
        <v>1286</v>
      </c>
    </row>
    <row r="334" spans="1:5" x14ac:dyDescent="0.25">
      <c r="A334">
        <v>3744</v>
      </c>
      <c r="B334" t="s">
        <v>741</v>
      </c>
      <c r="C334">
        <v>1</v>
      </c>
      <c r="D334">
        <v>0</v>
      </c>
      <c r="E334" t="s">
        <v>1286</v>
      </c>
    </row>
    <row r="335" spans="1:5" x14ac:dyDescent="0.25">
      <c r="A335">
        <v>230</v>
      </c>
      <c r="B335" t="s">
        <v>82</v>
      </c>
      <c r="C335">
        <v>1</v>
      </c>
      <c r="D335">
        <v>47</v>
      </c>
      <c r="E335" t="s">
        <v>1286</v>
      </c>
    </row>
    <row r="336" spans="1:5" x14ac:dyDescent="0.25">
      <c r="A336">
        <v>4111</v>
      </c>
      <c r="B336" t="s">
        <v>839</v>
      </c>
      <c r="C336">
        <v>1</v>
      </c>
      <c r="D336">
        <v>74</v>
      </c>
      <c r="E336" t="s">
        <v>1286</v>
      </c>
    </row>
    <row r="337" spans="1:5" x14ac:dyDescent="0.25">
      <c r="A337">
        <v>4172</v>
      </c>
      <c r="B337" t="s">
        <v>853</v>
      </c>
      <c r="C337">
        <v>3</v>
      </c>
      <c r="D337">
        <v>0</v>
      </c>
      <c r="E337" t="s">
        <v>1286</v>
      </c>
    </row>
    <row r="338" spans="1:5" x14ac:dyDescent="0.25">
      <c r="A338">
        <v>271</v>
      </c>
      <c r="B338" t="s">
        <v>110</v>
      </c>
      <c r="C338">
        <v>11</v>
      </c>
      <c r="D338">
        <v>93</v>
      </c>
      <c r="E338" t="s">
        <v>1286</v>
      </c>
    </row>
    <row r="339" spans="1:5" x14ac:dyDescent="0.25">
      <c r="A339">
        <v>328</v>
      </c>
      <c r="B339" t="s">
        <v>148</v>
      </c>
      <c r="C339">
        <v>2</v>
      </c>
      <c r="D339">
        <v>0</v>
      </c>
      <c r="E339" t="s">
        <v>1286</v>
      </c>
    </row>
    <row r="340" spans="1:5" x14ac:dyDescent="0.25">
      <c r="A340">
        <v>2114</v>
      </c>
      <c r="B340" t="s">
        <v>338</v>
      </c>
      <c r="C340">
        <v>2</v>
      </c>
      <c r="D340">
        <v>39</v>
      </c>
      <c r="E340" t="s">
        <v>1286</v>
      </c>
    </row>
    <row r="341" spans="1:5" x14ac:dyDescent="0.25">
      <c r="A341">
        <v>4245</v>
      </c>
      <c r="B341" t="s">
        <v>890</v>
      </c>
      <c r="C341">
        <v>3</v>
      </c>
      <c r="D341">
        <v>0</v>
      </c>
      <c r="E341" t="s">
        <v>1286</v>
      </c>
    </row>
    <row r="342" spans="1:5" x14ac:dyDescent="0.25">
      <c r="A342">
        <v>2936</v>
      </c>
      <c r="B342" t="s">
        <v>532</v>
      </c>
      <c r="C342">
        <v>3</v>
      </c>
      <c r="D342">
        <v>0</v>
      </c>
      <c r="E342" t="s">
        <v>1286</v>
      </c>
    </row>
    <row r="343" spans="1:5" x14ac:dyDescent="0.25">
      <c r="A343">
        <v>4657</v>
      </c>
      <c r="B343" t="s">
        <v>1240</v>
      </c>
      <c r="C343">
        <v>2</v>
      </c>
      <c r="D343">
        <v>0</v>
      </c>
      <c r="E343" t="s">
        <v>1286</v>
      </c>
    </row>
    <row r="344" spans="1:5" x14ac:dyDescent="0.25">
      <c r="A344">
        <v>2649</v>
      </c>
      <c r="B344" t="s">
        <v>487</v>
      </c>
      <c r="C344">
        <v>0</v>
      </c>
      <c r="D344">
        <v>52</v>
      </c>
      <c r="E344" t="s">
        <v>1286</v>
      </c>
    </row>
    <row r="345" spans="1:5" x14ac:dyDescent="0.25">
      <c r="A345">
        <v>333</v>
      </c>
      <c r="B345" t="s">
        <v>153</v>
      </c>
      <c r="C345">
        <v>1</v>
      </c>
      <c r="D345">
        <v>0</v>
      </c>
      <c r="E345" t="s">
        <v>1286</v>
      </c>
    </row>
    <row r="346" spans="1:5" x14ac:dyDescent="0.25">
      <c r="A346">
        <v>4095</v>
      </c>
      <c r="B346" t="s">
        <v>827</v>
      </c>
      <c r="C346">
        <v>5</v>
      </c>
      <c r="D346">
        <v>0</v>
      </c>
      <c r="E346" t="s">
        <v>1286</v>
      </c>
    </row>
    <row r="347" spans="1:5" x14ac:dyDescent="0.25">
      <c r="A347">
        <v>788</v>
      </c>
      <c r="B347" t="s">
        <v>226</v>
      </c>
      <c r="C347">
        <v>2</v>
      </c>
      <c r="D347">
        <v>0</v>
      </c>
      <c r="E347" t="s">
        <v>1286</v>
      </c>
    </row>
    <row r="348" spans="1:5" x14ac:dyDescent="0.25">
      <c r="A348">
        <v>475</v>
      </c>
      <c r="B348" t="s">
        <v>1029</v>
      </c>
      <c r="C348">
        <v>2</v>
      </c>
      <c r="D348">
        <v>0</v>
      </c>
      <c r="E348" t="s">
        <v>1286</v>
      </c>
    </row>
    <row r="349" spans="1:5" x14ac:dyDescent="0.25">
      <c r="A349">
        <v>58</v>
      </c>
      <c r="B349" t="s">
        <v>43</v>
      </c>
      <c r="C349">
        <v>4</v>
      </c>
      <c r="D349">
        <v>0</v>
      </c>
      <c r="E349" t="s">
        <v>1286</v>
      </c>
    </row>
    <row r="350" spans="1:5" x14ac:dyDescent="0.25">
      <c r="A350">
        <v>4733</v>
      </c>
      <c r="B350" t="s">
        <v>1258</v>
      </c>
      <c r="C350">
        <v>0</v>
      </c>
      <c r="D350">
        <v>14</v>
      </c>
      <c r="E350" t="s">
        <v>1286</v>
      </c>
    </row>
    <row r="351" spans="1:5" x14ac:dyDescent="0.25">
      <c r="A351">
        <v>3436</v>
      </c>
      <c r="B351" t="s">
        <v>646</v>
      </c>
      <c r="C351">
        <v>2</v>
      </c>
      <c r="D351">
        <v>120</v>
      </c>
      <c r="E351" t="s">
        <v>1286</v>
      </c>
    </row>
    <row r="352" spans="1:5" x14ac:dyDescent="0.25">
      <c r="A352">
        <v>4674</v>
      </c>
      <c r="B352" t="s">
        <v>1245</v>
      </c>
      <c r="C352">
        <v>5</v>
      </c>
      <c r="D352">
        <v>364</v>
      </c>
      <c r="E352" t="s">
        <v>1286</v>
      </c>
    </row>
    <row r="353" spans="1:5" x14ac:dyDescent="0.25">
      <c r="A353">
        <v>4575</v>
      </c>
      <c r="B353" t="s">
        <v>1224</v>
      </c>
      <c r="C353">
        <v>1</v>
      </c>
      <c r="D353">
        <v>39</v>
      </c>
      <c r="E353" t="s">
        <v>1286</v>
      </c>
    </row>
    <row r="354" spans="1:5" x14ac:dyDescent="0.25">
      <c r="A354">
        <v>3284</v>
      </c>
      <c r="B354" t="s">
        <v>595</v>
      </c>
      <c r="C354">
        <v>1</v>
      </c>
      <c r="D354">
        <v>0</v>
      </c>
      <c r="E354" t="s">
        <v>1286</v>
      </c>
    </row>
    <row r="355" spans="1:5" x14ac:dyDescent="0.25">
      <c r="A355">
        <v>10</v>
      </c>
      <c r="B355" t="s">
        <v>11</v>
      </c>
      <c r="C355">
        <v>12</v>
      </c>
      <c r="D355">
        <v>0</v>
      </c>
      <c r="E355" t="s">
        <v>1286</v>
      </c>
    </row>
    <row r="356" spans="1:5" x14ac:dyDescent="0.25">
      <c r="A356">
        <v>3347</v>
      </c>
      <c r="B356" t="s">
        <v>623</v>
      </c>
      <c r="C356">
        <v>1</v>
      </c>
      <c r="D356">
        <v>42</v>
      </c>
      <c r="E356" t="s">
        <v>1286</v>
      </c>
    </row>
    <row r="357" spans="1:5" x14ac:dyDescent="0.25">
      <c r="A357">
        <v>1835</v>
      </c>
      <c r="B357" t="s">
        <v>307</v>
      </c>
      <c r="C357">
        <v>1</v>
      </c>
      <c r="D357">
        <v>0</v>
      </c>
      <c r="E357" t="s">
        <v>1286</v>
      </c>
    </row>
    <row r="358" spans="1:5" x14ac:dyDescent="0.25">
      <c r="A358">
        <v>2962</v>
      </c>
      <c r="B358" t="s">
        <v>539</v>
      </c>
      <c r="C358">
        <v>1</v>
      </c>
      <c r="D358">
        <v>61</v>
      </c>
      <c r="E358" t="s">
        <v>1286</v>
      </c>
    </row>
    <row r="359" spans="1:5" x14ac:dyDescent="0.25">
      <c r="A359">
        <v>4243</v>
      </c>
      <c r="B359" t="s">
        <v>1186</v>
      </c>
      <c r="C359">
        <v>1</v>
      </c>
      <c r="D359">
        <v>0</v>
      </c>
      <c r="E359" t="s">
        <v>1286</v>
      </c>
    </row>
    <row r="360" spans="1:5" x14ac:dyDescent="0.25">
      <c r="A360">
        <v>2541</v>
      </c>
      <c r="B360" t="s">
        <v>437</v>
      </c>
      <c r="C360">
        <v>2</v>
      </c>
      <c r="D360">
        <v>0</v>
      </c>
      <c r="E360" t="s">
        <v>1286</v>
      </c>
    </row>
    <row r="361" spans="1:5" x14ac:dyDescent="0.25">
      <c r="A361">
        <v>2231</v>
      </c>
      <c r="B361" t="s">
        <v>345</v>
      </c>
      <c r="C361">
        <v>1</v>
      </c>
      <c r="D361">
        <v>0</v>
      </c>
      <c r="E361" t="s">
        <v>1286</v>
      </c>
    </row>
    <row r="362" spans="1:5" x14ac:dyDescent="0.25">
      <c r="A362">
        <v>1465</v>
      </c>
      <c r="B362" t="s">
        <v>273</v>
      </c>
      <c r="C362">
        <v>3</v>
      </c>
      <c r="D362">
        <v>0</v>
      </c>
      <c r="E362" t="s">
        <v>1286</v>
      </c>
    </row>
    <row r="363" spans="1:5" x14ac:dyDescent="0.25">
      <c r="A363">
        <v>3528</v>
      </c>
      <c r="B363" t="s">
        <v>678</v>
      </c>
      <c r="C363">
        <v>3</v>
      </c>
      <c r="D363">
        <v>0</v>
      </c>
      <c r="E363" t="s">
        <v>1286</v>
      </c>
    </row>
    <row r="364" spans="1:5" x14ac:dyDescent="0.25">
      <c r="A364">
        <v>4227</v>
      </c>
      <c r="B364" t="s">
        <v>884</v>
      </c>
      <c r="C364">
        <v>9</v>
      </c>
      <c r="D364">
        <v>0</v>
      </c>
      <c r="E364" t="s">
        <v>1286</v>
      </c>
    </row>
  </sheetData>
  <sortState xmlns:xlrd2="http://schemas.microsoft.com/office/spreadsheetml/2017/richdata2" ref="A2:E364">
    <sortCondition ref="E2:E3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E151-C726-4D36-A97D-CEF19E53A74F}">
  <dimension ref="A3:D14"/>
  <sheetViews>
    <sheetView workbookViewId="0">
      <selection activeCell="C8" sqref="C8"/>
    </sheetView>
  </sheetViews>
  <sheetFormatPr baseColWidth="10" defaultRowHeight="15" x14ac:dyDescent="0.25"/>
  <cols>
    <col min="1" max="1" width="31.140625" bestFit="1" customWidth="1"/>
    <col min="2" max="2" width="19.5703125" bestFit="1" customWidth="1"/>
    <col min="3" max="3" width="24.28515625" bestFit="1" customWidth="1"/>
    <col min="4" max="4" width="20" bestFit="1" customWidth="1"/>
  </cols>
  <sheetData>
    <row r="3" spans="1:4" x14ac:dyDescent="0.25">
      <c r="A3" s="1" t="s">
        <v>1007</v>
      </c>
      <c r="B3" t="s">
        <v>1004</v>
      </c>
      <c r="C3" t="s">
        <v>1005</v>
      </c>
      <c r="D3" t="s">
        <v>1006</v>
      </c>
    </row>
    <row r="4" spans="1:4" x14ac:dyDescent="0.25">
      <c r="A4" s="2" t="s">
        <v>44</v>
      </c>
      <c r="B4">
        <v>75</v>
      </c>
      <c r="C4">
        <v>133</v>
      </c>
      <c r="D4">
        <v>1739</v>
      </c>
    </row>
    <row r="5" spans="1:4" x14ac:dyDescent="0.25">
      <c r="A5" s="2" t="s">
        <v>128</v>
      </c>
      <c r="B5">
        <v>47</v>
      </c>
      <c r="C5">
        <v>137</v>
      </c>
      <c r="D5">
        <v>1025</v>
      </c>
    </row>
    <row r="6" spans="1:4" x14ac:dyDescent="0.25">
      <c r="A6" s="2" t="s">
        <v>149</v>
      </c>
      <c r="B6">
        <v>70</v>
      </c>
      <c r="C6">
        <v>118</v>
      </c>
      <c r="D6">
        <v>1270</v>
      </c>
    </row>
    <row r="7" spans="1:4" x14ac:dyDescent="0.25">
      <c r="A7" s="2" t="s">
        <v>65</v>
      </c>
      <c r="B7">
        <v>26</v>
      </c>
      <c r="C7">
        <v>41</v>
      </c>
      <c r="D7">
        <v>500</v>
      </c>
    </row>
    <row r="8" spans="1:4" x14ac:dyDescent="0.25">
      <c r="A8" s="2" t="s">
        <v>34</v>
      </c>
      <c r="B8">
        <v>37</v>
      </c>
      <c r="C8">
        <v>28</v>
      </c>
      <c r="D8">
        <v>992</v>
      </c>
    </row>
    <row r="9" spans="1:4" x14ac:dyDescent="0.25">
      <c r="A9" s="2" t="s">
        <v>21</v>
      </c>
      <c r="B9">
        <v>101</v>
      </c>
      <c r="C9">
        <v>124</v>
      </c>
      <c r="D9">
        <v>2217</v>
      </c>
    </row>
    <row r="10" spans="1:4" x14ac:dyDescent="0.25">
      <c r="A10" s="2" t="s">
        <v>0</v>
      </c>
      <c r="B10">
        <v>112</v>
      </c>
      <c r="C10">
        <v>190</v>
      </c>
      <c r="D10">
        <v>2676</v>
      </c>
    </row>
    <row r="11" spans="1:4" x14ac:dyDescent="0.25">
      <c r="A11" s="2" t="s">
        <v>8</v>
      </c>
      <c r="B11">
        <v>192</v>
      </c>
      <c r="C11">
        <v>368</v>
      </c>
      <c r="D11">
        <v>3743</v>
      </c>
    </row>
    <row r="12" spans="1:4" x14ac:dyDescent="0.25">
      <c r="A12" s="2" t="s">
        <v>24</v>
      </c>
      <c r="B12">
        <v>58</v>
      </c>
      <c r="C12">
        <v>80</v>
      </c>
      <c r="D12">
        <v>1708</v>
      </c>
    </row>
    <row r="13" spans="1:4" x14ac:dyDescent="0.25">
      <c r="A13" s="2" t="s">
        <v>52</v>
      </c>
      <c r="B13">
        <v>93</v>
      </c>
      <c r="C13">
        <v>145</v>
      </c>
      <c r="D13">
        <v>3260</v>
      </c>
    </row>
    <row r="14" spans="1:4" x14ac:dyDescent="0.25">
      <c r="A14" s="2" t="s">
        <v>1002</v>
      </c>
      <c r="B14">
        <v>811</v>
      </c>
      <c r="C14">
        <v>1364</v>
      </c>
      <c r="D14">
        <v>19130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detalle</vt:lpstr>
      <vt:lpstr>Hoja1</vt:lpstr>
      <vt:lpstr>Hoja2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Ernesto Ramos Reyes</dc:creator>
  <cp:lastModifiedBy>RAMOS REYES FABIO ERNESTO2</cp:lastModifiedBy>
  <dcterms:created xsi:type="dcterms:W3CDTF">2023-02-01T18:53:22Z</dcterms:created>
  <dcterms:modified xsi:type="dcterms:W3CDTF">2024-02-01T21:39:02Z</dcterms:modified>
</cp:coreProperties>
</file>