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bio.ramos\Desktop\DIN\Querys\ingacum\2022\"/>
    </mc:Choice>
  </mc:AlternateContent>
  <xr:revisionPtr revIDLastSave="0" documentId="13_ncr:1_{55E00B29-27BC-45AB-B8C2-ED3EA8D53A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 cargar" sheetId="1" r:id="rId1"/>
  </sheets>
  <definedNames>
    <definedName name="_xlnm._FilterDatabase" localSheetId="0" hidden="1">'a cargar'!$A$1:$BL$1499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<sst xmlns="http://schemas.openxmlformats.org/spreadsheetml/2006/main" count="4503" uniqueCount="2504">
  <si>
    <t>0101-010179-101-6</t>
  </si>
  <si>
    <t>ARTERO LORENA BEATRIZ</t>
  </si>
  <si>
    <t>0101-050373-101-0</t>
  </si>
  <si>
    <t>HERRERA WILLIAN ANTONIO</t>
  </si>
  <si>
    <t>0101-050378-101-7</t>
  </si>
  <si>
    <t>HIDALGO AMAYA JUAN JOSE</t>
  </si>
  <si>
    <t>0101-090993-106-0</t>
  </si>
  <si>
    <t>SERRANO SANTOS KEVIN FRANCISCO</t>
  </si>
  <si>
    <t>0101-110872-101-0</t>
  </si>
  <si>
    <t>ALVAREZ AGUILAR VIRNA LARISA</t>
  </si>
  <si>
    <t>0101-111074-101-0</t>
  </si>
  <si>
    <t>GANUZA AGUIRRE EDMEN RONOEL</t>
  </si>
  <si>
    <t>0101-141275-101-4</t>
  </si>
  <si>
    <t>GANUZA DE BONILLA IRMA ELIZABETH</t>
  </si>
  <si>
    <t>0101-171281-102-7</t>
  </si>
  <si>
    <t>DUKE FIGUEROA KAREN MARIA</t>
  </si>
  <si>
    <t>0101-200963-101-3</t>
  </si>
  <si>
    <t>VALLECILLOS DE ROJAS DAYSI ESPERANZA</t>
  </si>
  <si>
    <t>0101-220272-101-1</t>
  </si>
  <si>
    <t>GANUZA AGUIRRE REBECA DOLORES</t>
  </si>
  <si>
    <t>0101-220345-001-2</t>
  </si>
  <si>
    <t>CHAVEZ DURAN JORGE EDGARDO</t>
  </si>
  <si>
    <t>0101-221245-001-3</t>
  </si>
  <si>
    <t>GALICIA ROBERTO ANTONIO</t>
  </si>
  <si>
    <t>0101-290588-101-0</t>
  </si>
  <si>
    <t>RAMIREZ CRISTALES GUSTAVO ENRIQUE</t>
  </si>
  <si>
    <t>0101-290883-103-0</t>
  </si>
  <si>
    <t>ORTIZ CINCO JUAN PABLO</t>
  </si>
  <si>
    <t>0101-310182-1020</t>
  </si>
  <si>
    <t>FIGUEROA TOBAR JEHYSON STEVE</t>
  </si>
  <si>
    <t>0102-180351-001-0</t>
  </si>
  <si>
    <t>PUENTE MARQUEZ RAMIRO</t>
  </si>
  <si>
    <t>0103-181281-101-7</t>
  </si>
  <si>
    <t>CHANTA MARTINEZ RENE ANTONIO</t>
  </si>
  <si>
    <t>0103-240346-001-3</t>
  </si>
  <si>
    <t>RODRIGUEZ LIBORIO DE MOLINA EDHIT ORBELINA</t>
  </si>
  <si>
    <t>0103-300476-101-3</t>
  </si>
  <si>
    <t>MEDINA ORTIZ MELBIN OTONIEL</t>
  </si>
  <si>
    <t>0108-191057-002-5</t>
  </si>
  <si>
    <t>PEREZ POCASANGRE ANTONIO</t>
  </si>
  <si>
    <t>0108-261246-001-0</t>
  </si>
  <si>
    <t>ZELAYA PINZON ULISES ARQUIMIDES</t>
  </si>
  <si>
    <t>0109-150281-101-0</t>
  </si>
  <si>
    <t>RETANA DE MINEROS ANGELA MARIA</t>
  </si>
  <si>
    <t>0109-180665-001-2</t>
  </si>
  <si>
    <t>AGREDA CONTRERAS GILBERTO ARNOLDO</t>
  </si>
  <si>
    <t>0109-240638-001-6</t>
  </si>
  <si>
    <t>VIDAL GUERRA JUAN HECTOR</t>
  </si>
  <si>
    <t>0111-010163-001-6</t>
  </si>
  <si>
    <t>MENENDEZ PADILLA ORLANDO ALCIDES</t>
  </si>
  <si>
    <t>0111-060192-101-8</t>
  </si>
  <si>
    <t>GONZALEZ RIVERA YESSICA RAQUE</t>
  </si>
  <si>
    <t>0111-250871-101-4</t>
  </si>
  <si>
    <t>ORTIZ SALDAÑA HUGO JOEL</t>
  </si>
  <si>
    <t>0112-011161-001-4</t>
  </si>
  <si>
    <t>MENENDEZ VALIENTE OVIDIO ISMAEL</t>
  </si>
  <si>
    <t>0201-131286-101-0</t>
  </si>
  <si>
    <t>CONTRERAS DE MONTES YENI PATRICIA</t>
  </si>
  <si>
    <t>0201-200274-102-0</t>
  </si>
  <si>
    <t>GUTIERREZ SANABRIA JOSE DOMINGO</t>
  </si>
  <si>
    <t>0202-251070-102-0</t>
  </si>
  <si>
    <t>MORAN RIVAS EDWIN ANTONIO</t>
  </si>
  <si>
    <t>0202-270394-101-0</t>
  </si>
  <si>
    <t>RAMIREZ GUILLEN JUAN CARLOS</t>
  </si>
  <si>
    <t>0203-010268-102-2</t>
  </si>
  <si>
    <t>FIGUEROA MORAN HUGO ERNESTO</t>
  </si>
  <si>
    <t>0203-190770-101-8</t>
  </si>
  <si>
    <t>ZARCEÑO JACO VICENTE ANTONIO</t>
  </si>
  <si>
    <t>0203-261195-101-5</t>
  </si>
  <si>
    <t>AGUILAR FLORES ADRIANA JEAMILETH</t>
  </si>
  <si>
    <t>0203-280359-002-9</t>
  </si>
  <si>
    <t>LOPEZ MEJIA MARIA EUGENIA</t>
  </si>
  <si>
    <t>0203-281284-103-0</t>
  </si>
  <si>
    <t>CUELLAR MELENDEZ JOSE MARCELO</t>
  </si>
  <si>
    <t>0203-310879-101-5</t>
  </si>
  <si>
    <t>PALOMO CORADO SONIA AMERICA</t>
  </si>
  <si>
    <t>0207-020758-001-0</t>
  </si>
  <si>
    <t>FLORES URRUTIA IRMA ETELVINA</t>
  </si>
  <si>
    <t>0207-031267-102-1</t>
  </si>
  <si>
    <t>MEJIA PERAZA FRANCISCO JAVIER</t>
  </si>
  <si>
    <t>0207-040169-102-8</t>
  </si>
  <si>
    <t>FIGUEROA DE FLORES RUTH MARINA</t>
  </si>
  <si>
    <t>0207-080563-002-1</t>
  </si>
  <si>
    <t>HERNANDEZ LEMUS GENARO ANTONIO</t>
  </si>
  <si>
    <t>0207-240366-001-6</t>
  </si>
  <si>
    <t>PERAZA GUERRA MARTA LIDIA</t>
  </si>
  <si>
    <t>0207-240578-101-6</t>
  </si>
  <si>
    <t>PACHECO CHINCHILLA MARVIN ALEXANDER</t>
  </si>
  <si>
    <t>0210-020764-001-9</t>
  </si>
  <si>
    <t>ALVAREZ MONZON LUIS MARIO</t>
  </si>
  <si>
    <t>0210040562-102-0</t>
  </si>
  <si>
    <t>NAJERA PEREZ MARIA BEATRIZ</t>
  </si>
  <si>
    <t>0210-040692-103-6</t>
  </si>
  <si>
    <t>PEREZ DE DE LA O KENIA PATRICIA</t>
  </si>
  <si>
    <t>0210-040947-001-0</t>
  </si>
  <si>
    <t>ESCOBAR NOYOLA ISRAEL</t>
  </si>
  <si>
    <t>0210-050178-104-7</t>
  </si>
  <si>
    <t>LEMUS ESCALANTE JOSE MIGUEL</t>
  </si>
  <si>
    <t>0210-051080-101-8</t>
  </si>
  <si>
    <t>MOLINA DE MEDINA SONIA MARGARITA</t>
  </si>
  <si>
    <t>0210-051174-101-9</t>
  </si>
  <si>
    <t>MONTEJO GUEVARA IVAN VLADIMIR</t>
  </si>
  <si>
    <t>0210-060575-104-2</t>
  </si>
  <si>
    <t>SALGUERO RIVAS DINORA ARELY</t>
  </si>
  <si>
    <t>0210-070263-003-7</t>
  </si>
  <si>
    <t>GARCIA NAVARRO CARLOS HUMBERTO</t>
  </si>
  <si>
    <t>0210-081056-006-3</t>
  </si>
  <si>
    <t>HUEZO PACHECO JULIO CESAR</t>
  </si>
  <si>
    <t>0210-081161-006-2</t>
  </si>
  <si>
    <t>AGUILAR DE MENDOZA ANA SANDRA</t>
  </si>
  <si>
    <t>0210-090359-005-5</t>
  </si>
  <si>
    <t>MARTINEZ LEMUS CARMEN ELENA</t>
  </si>
  <si>
    <t>0210-091277-103-4</t>
  </si>
  <si>
    <t>MORENO TORRES RAFAEL ALEJANDRO</t>
  </si>
  <si>
    <t>0210-130655-001-9</t>
  </si>
  <si>
    <t>VALENZUELA DE RIVAS ADILIA DEL ROSARIO</t>
  </si>
  <si>
    <t>0210-150472-106-8</t>
  </si>
  <si>
    <t>ESPINOZA SALINAS RAFAEL ERNESTO</t>
  </si>
  <si>
    <t>0210-150564-002-1</t>
  </si>
  <si>
    <t>TREJO RICARDO ARTURO</t>
  </si>
  <si>
    <t>0210-150760-001-4</t>
  </si>
  <si>
    <t>MONGE HERRERA MILAGRO DE LOS ANGELES</t>
  </si>
  <si>
    <t>0210-150867-103-0</t>
  </si>
  <si>
    <t>CASTILLO RUIZ RAUL ERNESTO</t>
  </si>
  <si>
    <t>0210-160436-001-4</t>
  </si>
  <si>
    <t>PORRAS PINEDA JOSE LUIS EXPEDICTO</t>
  </si>
  <si>
    <t>0210-160756-001-4</t>
  </si>
  <si>
    <t>LINARES SAMUEL ERNESTO</t>
  </si>
  <si>
    <t>0210-161165-101-3</t>
  </si>
  <si>
    <t>MARTINEZ MENDOZA ANA MARIA</t>
  </si>
  <si>
    <t>0210-180287-114-5</t>
  </si>
  <si>
    <t>RAMIREZ AGUSTINA RAQUEL</t>
  </si>
  <si>
    <t>0210-191065-001-2</t>
  </si>
  <si>
    <t>HERCULES CASTRO CARLOS ALFREDO</t>
  </si>
  <si>
    <t>0210-211244-001-3</t>
  </si>
  <si>
    <t>CARRILLO CORLETO HUGO ROBERTO</t>
  </si>
  <si>
    <t>0210-230533-001-1</t>
  </si>
  <si>
    <t>MENDEZ ESPINOZA JOSE DOMINGO</t>
  </si>
  <si>
    <t>0210-240491-112-5</t>
  </si>
  <si>
    <t>GUERRERO DE DIAZ ROSALBA MARIBEL</t>
  </si>
  <si>
    <t>0210-240573-106-6</t>
  </si>
  <si>
    <t>ERAZO LUIS ALBERTO</t>
  </si>
  <si>
    <t>0210-250350-002-4</t>
  </si>
  <si>
    <t>MORENO GUERRA HUGO STANLEY</t>
  </si>
  <si>
    <t>0210-260294-103-0</t>
  </si>
  <si>
    <t>ESCALANTE CASTRO BRYAN ALEXANDER</t>
  </si>
  <si>
    <t>0210-260472-105-3</t>
  </si>
  <si>
    <t>MINEROS ALVARADO JOSE JAKSON</t>
  </si>
  <si>
    <t>0210-270148-002-9</t>
  </si>
  <si>
    <t>CONTRERAS REYES OSCAR SALVADOR</t>
  </si>
  <si>
    <t>0210-270363-006-7</t>
  </si>
  <si>
    <t>MOREIRA DE MINERO FLOR ELENA</t>
  </si>
  <si>
    <t>0210-270488-109-0</t>
  </si>
  <si>
    <t>ANAYA BATRES ORLANDO ENRIQUE</t>
  </si>
  <si>
    <t>0210-271286-106-6</t>
  </si>
  <si>
    <t>PEÑA RAMOS JESSICA LORENA</t>
  </si>
  <si>
    <t>0210-290968-107-8</t>
  </si>
  <si>
    <t>SALAZAR VASQUEZ MARIA MARTA</t>
  </si>
  <si>
    <t>0210-300179-101-0</t>
  </si>
  <si>
    <t>CUESTAS FLORES JUAN CARLOS LUIS</t>
  </si>
  <si>
    <t>0210-300563-001-2</t>
  </si>
  <si>
    <t>BOLAÑOS MARTINEZ JOSE ANTONIO</t>
  </si>
  <si>
    <t>0213-110162-001-2</t>
  </si>
  <si>
    <t>CORADO DE RODRIGUEZ MODESTA FIDELINA</t>
  </si>
  <si>
    <t>0301-070559-001-5</t>
  </si>
  <si>
    <t>JEREZ MANGANDI SALVADOR</t>
  </si>
  <si>
    <t>0301-150867-101-9</t>
  </si>
  <si>
    <t>VIDES DE RIVAS HEESY CAROLINA</t>
  </si>
  <si>
    <t>0302-031060-001-2</t>
  </si>
  <si>
    <t>GARCIA MONGE JOSE LUIS</t>
  </si>
  <si>
    <t>0302-180939-001-7</t>
  </si>
  <si>
    <t>HERNANDEZ HERMAN ROBERTO</t>
  </si>
  <si>
    <t>0306-170787-102-4</t>
  </si>
  <si>
    <t>ORANTES ESCAMILLA GLORIA RAQUEL</t>
  </si>
  <si>
    <t>0307-021074-101-0</t>
  </si>
  <si>
    <t>MORALES CRUZ ANGELA DOLORES</t>
  </si>
  <si>
    <t>0307-160578-101-8</t>
  </si>
  <si>
    <t>MAGAÑA ALARCON EDSON ARANTES</t>
  </si>
  <si>
    <t>0307-211276-101-4</t>
  </si>
  <si>
    <t>AMAYA MENDEZ WALTER DE JESUS</t>
  </si>
  <si>
    <t>0307-241049-001-9</t>
  </si>
  <si>
    <t>GUTIERREZ AREVALO JUANA DEL CARMEN</t>
  </si>
  <si>
    <t>0307-271085-101-0</t>
  </si>
  <si>
    <t>LIQUEZ PERDOMO CARLOS EDUARDO</t>
  </si>
  <si>
    <t>0307-280291-101-9</t>
  </si>
  <si>
    <t>ZEPEDA DE CHAVEZ EVELYN YESENIA</t>
  </si>
  <si>
    <t>0308-220577-101-5</t>
  </si>
  <si>
    <t>VENTURA ZAPETESHE WONDERLY MICHELSEN</t>
  </si>
  <si>
    <t>0308-270871-101-0</t>
  </si>
  <si>
    <t>TORRES AGUIRRE MARIO GUSTAVO</t>
  </si>
  <si>
    <t>0309-271266-001-3</t>
  </si>
  <si>
    <t>PERLA SOLORZANO JUAN BAUTISTA</t>
  </si>
  <si>
    <t>0312-210986-101-3</t>
  </si>
  <si>
    <t>MIRA TOLEDO RHINA MICHELLE</t>
  </si>
  <si>
    <t>0312-281069-101-7</t>
  </si>
  <si>
    <t>MELENDEZ CHAVEZ EDMEN ARNULFO</t>
  </si>
  <si>
    <t>0315-010760-001-4</t>
  </si>
  <si>
    <t>VAQUERANO TOBAR DE  PORTILLO EDITH RUTH</t>
  </si>
  <si>
    <t>0315-040161-001-5</t>
  </si>
  <si>
    <t>GARZONA RIVAS GLORIA MARIA</t>
  </si>
  <si>
    <t>0315-060580-103-2</t>
  </si>
  <si>
    <t>VEGA RODRIGUEZ ELISA MARIA</t>
  </si>
  <si>
    <t>0315-140371-101-1</t>
  </si>
  <si>
    <t>RAUDA PORTILLO NELSON</t>
  </si>
  <si>
    <t>0315-140598-108-3</t>
  </si>
  <si>
    <t>MAGAÑA GONZALEZ MELANIE SOPHIA</t>
  </si>
  <si>
    <t>0315-170679-103-4</t>
  </si>
  <si>
    <t>MOLINA DE COBAR GILMA MARIA</t>
  </si>
  <si>
    <t>0315-220971-103-1</t>
  </si>
  <si>
    <t>ROMERO DE LEIVA LILIAN NOEMI</t>
  </si>
  <si>
    <t>0315-250178-101-6</t>
  </si>
  <si>
    <t>TICAS NAVARRO ALEXANDER EFRAIN</t>
  </si>
  <si>
    <t>0315-261165-102-9</t>
  </si>
  <si>
    <t>VEGA DE MENDOZA ANA JULIA</t>
  </si>
  <si>
    <t>0315-310763-001-5</t>
  </si>
  <si>
    <t>MENA MENDEZ IRENE MARIA DEL TRANSITO</t>
  </si>
  <si>
    <t>0406-280477-101-8</t>
  </si>
  <si>
    <t>LOPEZ DE SOLORZANO GRISELDA ISOLINA</t>
  </si>
  <si>
    <t>0407-020465-001-7</t>
  </si>
  <si>
    <t>HERNANDEZ MARQUEZ LUIS ROBERTO</t>
  </si>
  <si>
    <t>0407-121290-101-5</t>
  </si>
  <si>
    <t>AYALA FRANCO GUADALUPE DEL CARMEN</t>
  </si>
  <si>
    <t>0407-240699-103-8</t>
  </si>
  <si>
    <t>CAÑADA MIRANDA STEFANIE LISSETH</t>
  </si>
  <si>
    <t>0407-280271-101-3</t>
  </si>
  <si>
    <t>GUERRA DE CASTRO REYES MARGARITA</t>
  </si>
  <si>
    <t>0408-160164-001-5</t>
  </si>
  <si>
    <t>FUENTES VALDEZ ENCARNACION</t>
  </si>
  <si>
    <t>0408-240564-001-3</t>
  </si>
  <si>
    <t>CLAVEL DE JESUS TRINIDAD ESMERALDA</t>
  </si>
  <si>
    <t>0413-080260-001-1</t>
  </si>
  <si>
    <t>RODRIGUEZ AREVALO JUAN ANTONIO</t>
  </si>
  <si>
    <t>0416-190489-102-7</t>
  </si>
  <si>
    <t>LEMUS VALLE JOSE ADAN</t>
  </si>
  <si>
    <t>0416-260958-001-9</t>
  </si>
  <si>
    <t>PLEITES RODRIGUEZ WILIAM ADALBERTO</t>
  </si>
  <si>
    <t>0421-090357-001-3</t>
  </si>
  <si>
    <t>HERNANDEZ SERRANO ROSA ESTELA</t>
  </si>
  <si>
    <t>0431-250964-101-0</t>
  </si>
  <si>
    <t>GUTIERREZ QUINTANILLA JOSE RICARDO</t>
  </si>
  <si>
    <t>0432-161269-101-6</t>
  </si>
  <si>
    <t>LOPEZ MELGAR JOSE ERNESTO</t>
  </si>
  <si>
    <t>0432-300581-101-3</t>
  </si>
  <si>
    <t>GUEVARA LOPEZ MAURA ESTELA</t>
  </si>
  <si>
    <t>0433-041265-001-0</t>
  </si>
  <si>
    <t>SOLORZANO LANDAVERDE MARLENY MABEL</t>
  </si>
  <si>
    <t>0433-240685-101-7</t>
  </si>
  <si>
    <t>AGUILAR SOLORZANO JUAN CARLOS</t>
  </si>
  <si>
    <t>0433-310364-001-8</t>
  </si>
  <si>
    <t>RODRIGUEZ RIVERA ROSALINA</t>
  </si>
  <si>
    <t>0501-030882-101-7</t>
  </si>
  <si>
    <t>ROSALES HERNANDEZ KARLA MARIA</t>
  </si>
  <si>
    <t>0501-050484-101-8</t>
  </si>
  <si>
    <t>GIL MACHUCA CARLOS HERNAN</t>
  </si>
  <si>
    <t>0501-061279-101-9</t>
  </si>
  <si>
    <t>GONZALEZ DE COLINDRES ZULMA GUADALUPE</t>
  </si>
  <si>
    <t>0501-191080-101-5</t>
  </si>
  <si>
    <t>CHINCHILLA BURGOS MAURICIO ORLANDO</t>
  </si>
  <si>
    <t>0501-240683-101-5</t>
  </si>
  <si>
    <t>ESQUIVEL CRUZ OSCAR ERNESTO</t>
  </si>
  <si>
    <t>0501-250196-101-5</t>
  </si>
  <si>
    <t>CERRITOS HERNANDEZ FLOR MICHELLE</t>
  </si>
  <si>
    <t>0503-040373-101-8</t>
  </si>
  <si>
    <t>RODRIGUEZ DE RIVAS ZAMORA SILVIA CAROLINA</t>
  </si>
  <si>
    <t>0503-240887-101-5</t>
  </si>
  <si>
    <t>RAMIREZ BELTRAN ALBIDIA IVETH</t>
  </si>
  <si>
    <t>0503-270190-104-2</t>
  </si>
  <si>
    <t>MARROQUIN PALACIOS LUIS JEOVANY</t>
  </si>
  <si>
    <t>0504-060278-101-1</t>
  </si>
  <si>
    <t>RODRIGUEZ FRANCO CLAUDIA MARIA</t>
  </si>
  <si>
    <t>0506-110567-001-5</t>
  </si>
  <si>
    <t>BONIFACIO DELEON JUAN FRANCISCO</t>
  </si>
  <si>
    <t>0507-040372-101-4</t>
  </si>
  <si>
    <t>ALAS TRUJILLO NORMAN NOEL</t>
  </si>
  <si>
    <t>0509-011200-102-3</t>
  </si>
  <si>
    <t>FLORES MARTINEZ CRISTIAN ALEXANDER</t>
  </si>
  <si>
    <t>0509-021183-103-8</t>
  </si>
  <si>
    <t>CANTON GONZALEZ JUAN JOSE</t>
  </si>
  <si>
    <t>0509-130182-101-1</t>
  </si>
  <si>
    <t>AGUIRRE AYALA CARLOS ANTONIO</t>
  </si>
  <si>
    <t>0509-130274-101-1</t>
  </si>
  <si>
    <t>VAQUERO RAFAEL ANTONIO</t>
  </si>
  <si>
    <t>0509-250884-102-7</t>
  </si>
  <si>
    <t>AGUIRRE AYALA ANA LISSETH</t>
  </si>
  <si>
    <t>0510-240671-101-9</t>
  </si>
  <si>
    <t>PAREDES DE BONIFACIO ALBA GERALDINA</t>
  </si>
  <si>
    <t>0511-010971-103-7</t>
  </si>
  <si>
    <t>MARQUEZ FUENTES JOSE HERIBERTO</t>
  </si>
  <si>
    <t>0511-030883-104-1</t>
  </si>
  <si>
    <t>BOLAÑOS MARTINEZ VICTOR MANUEL</t>
  </si>
  <si>
    <t>0511-031084-101-1</t>
  </si>
  <si>
    <t>CAMPOS SOLORZANO MELISSA REGINA</t>
  </si>
  <si>
    <t>0511-050391-101-7</t>
  </si>
  <si>
    <t>POSADA DE MARQUEZ ANDREA MARCELA</t>
  </si>
  <si>
    <t>0511-070260-101-9</t>
  </si>
  <si>
    <t>JOYA DAVILA CARLOS ALBERTO</t>
  </si>
  <si>
    <t>0511-070983-101-0</t>
  </si>
  <si>
    <t>MENJIVAR BARRERA MAURICIO ERNESTO</t>
  </si>
  <si>
    <t>0511-080874-101-4</t>
  </si>
  <si>
    <t>CHAMORRO TOBAR RODOLFO ERNESTO</t>
  </si>
  <si>
    <t>0511-081268-102-6</t>
  </si>
  <si>
    <t>ROSALES CHITA ROGELIO ADONAY</t>
  </si>
  <si>
    <t>0511-120778-104-0</t>
  </si>
  <si>
    <t>FERNANDEZ CAÑADA ULISES ORLANDO</t>
  </si>
  <si>
    <t>0511-120967-101-2</t>
  </si>
  <si>
    <t>CUELLAR PARADA MARIA ELENA</t>
  </si>
  <si>
    <t>0511-130558-001-1</t>
  </si>
  <si>
    <t>PINEDA RAFAEL ARMANDO</t>
  </si>
  <si>
    <t>0511-141282-103-8</t>
  </si>
  <si>
    <t>GONZALEZ CAMPOS REINA MARGARITA</t>
  </si>
  <si>
    <t>0511-150401-105-9</t>
  </si>
  <si>
    <t>PEREZ VELASCO BRYAN JOSUE</t>
  </si>
  <si>
    <t>0511-150480-103-3</t>
  </si>
  <si>
    <t>OSEGUEDA NAVAS JULIO CESAR</t>
  </si>
  <si>
    <t>0511-160271-103-4</t>
  </si>
  <si>
    <t>LOUCEL DE  DUQUE MARIA GUADALUPE</t>
  </si>
  <si>
    <t>0511-160980-102-0</t>
  </si>
  <si>
    <t>HERNANDEZ GARCIA SANDRA ROXANA</t>
  </si>
  <si>
    <t>0511-170385-102-3</t>
  </si>
  <si>
    <t>MADRID HERNANDEZ KATYA JANETTE</t>
  </si>
  <si>
    <t>0511-180778-103-5</t>
  </si>
  <si>
    <t>ANDRADE SERGIO MARCELLO</t>
  </si>
  <si>
    <t>0511-181164-003-5</t>
  </si>
  <si>
    <t>LEMUS DE MONTOYA GLORIA ARACELIA</t>
  </si>
  <si>
    <t>0511-200866-102-3</t>
  </si>
  <si>
    <t>OSTORGA ESPINOZA MIGUEL ANGEL</t>
  </si>
  <si>
    <t>0511-201080-101-0</t>
  </si>
  <si>
    <t>HERNANDEZ RAMIREZ MIRELLA GUADALUPE</t>
  </si>
  <si>
    <t>0511-240270-102-2</t>
  </si>
  <si>
    <t>LOPEZ COLOCHO GUILLERMO ALONSO</t>
  </si>
  <si>
    <t>0511-250556-002-0</t>
  </si>
  <si>
    <t>BATRES SARAVIA DORA ESTELA</t>
  </si>
  <si>
    <t>0511-250991-103-8</t>
  </si>
  <si>
    <t>ORANTES MENJIVAR CARLA MASSIEL</t>
  </si>
  <si>
    <t>0511-251161-002-4</t>
  </si>
  <si>
    <t>MEJIA QUINTANILLA RENE ALFREDO</t>
  </si>
  <si>
    <t>0511-260180-102-8</t>
  </si>
  <si>
    <t>FERNANDEZ GUARDADO MANUEL DE JESUS</t>
  </si>
  <si>
    <t>0511-261064-001-8</t>
  </si>
  <si>
    <t>GALLARDO MEJIA FRANCISCO ROBERTO</t>
  </si>
  <si>
    <t>0511-270368-101-9</t>
  </si>
  <si>
    <t>GONZALEZ ALFARO CARMEN ELENA</t>
  </si>
  <si>
    <t>0511-271062-001-7</t>
  </si>
  <si>
    <t>CASTILLO RODRIGUEZ YOLANDA ELIZABETH</t>
  </si>
  <si>
    <t>0511-280160-001-5</t>
  </si>
  <si>
    <t>VALENCIA SORIANO FRANCISCO ELIAS</t>
  </si>
  <si>
    <t>0511-280175-103-3</t>
  </si>
  <si>
    <t>HERNANDEZ SOSA MAURICIO ARMANDO</t>
  </si>
  <si>
    <t>0511-281268-104-5</t>
  </si>
  <si>
    <t>ROMERO GARCIA OSCAR ORLANDO</t>
  </si>
  <si>
    <t>0511-290783-107-9</t>
  </si>
  <si>
    <t>LEON ZACATARES GUADALUPE BETZABETH</t>
  </si>
  <si>
    <t>0511-300571-104-2</t>
  </si>
  <si>
    <t>MENDEZ DE ROMERO CECILIA GUADALUPE</t>
  </si>
  <si>
    <t>0512-040365-101-3</t>
  </si>
  <si>
    <t>CARDONA MONTERROSA AMILCAR EFREN</t>
  </si>
  <si>
    <t>0512-050967-001-5</t>
  </si>
  <si>
    <t>OVIEDO BERMUDES ESTANLEY</t>
  </si>
  <si>
    <t>0512-071288-103-1</t>
  </si>
  <si>
    <t>BARRERA CAÑAS MELVIN EMILIANO</t>
  </si>
  <si>
    <t>0512-090971-101-4</t>
  </si>
  <si>
    <t>MELGAR FUENTES EDWIN OSVALDO</t>
  </si>
  <si>
    <t>0512-140372-101-8</t>
  </si>
  <si>
    <t>VALDEZ NAVAS MARIO ERNESTO</t>
  </si>
  <si>
    <t>0512-150187-101-0</t>
  </si>
  <si>
    <t>CARDOZA FLORES EDWIN ALFREDO</t>
  </si>
  <si>
    <t>0512-180894-101-5</t>
  </si>
  <si>
    <t>CORDERO MORAN BAYRON SMITH</t>
  </si>
  <si>
    <t>0512-190979-102-2</t>
  </si>
  <si>
    <t>GALLARDO ALAS NEFTALI ALFONSO</t>
  </si>
  <si>
    <t>0512-240259-002-6</t>
  </si>
  <si>
    <t>MENA GUEVARA NESTOR OSWALDO</t>
  </si>
  <si>
    <t>0512-261091-101-0</t>
  </si>
  <si>
    <t>TRUJILLO VASQUEZ NANCY CAROLINA</t>
  </si>
  <si>
    <t>0512-280270-001-7</t>
  </si>
  <si>
    <t>HERNANDEZ REYES WILIAM ALEXANDER</t>
  </si>
  <si>
    <t>0512-280966-001-3</t>
  </si>
  <si>
    <t>CHICAS MOLINA ROSA VANIA</t>
  </si>
  <si>
    <t>0512-290161-003-1</t>
  </si>
  <si>
    <t>BARILLAS CABRERA ELY OSWALDO</t>
  </si>
  <si>
    <t>0515-010779-103-5</t>
  </si>
  <si>
    <t>MOLINA MEDRANO CARLOS BLADIMIR</t>
  </si>
  <si>
    <t>0515-060585-101-0</t>
  </si>
  <si>
    <t>BOLAÑOS ESCOBAR LISETH ARELY</t>
  </si>
  <si>
    <t>0515-150561-101-9</t>
  </si>
  <si>
    <t>ALVARADO ALFARO OSCAR OVIDIO</t>
  </si>
  <si>
    <t>0515-200550-001-0</t>
  </si>
  <si>
    <t>PAREDES ROSALES OTTO FRANCISCO</t>
  </si>
  <si>
    <t>0515-261292-102-7</t>
  </si>
  <si>
    <t>PORTILLO GUTIERREZ VERONICA YASMIN</t>
  </si>
  <si>
    <t>0517-110691-102-6</t>
  </si>
  <si>
    <t>CRUZ SERRANO SILVIA PATRICIA</t>
  </si>
  <si>
    <t>0517-231088-101-9</t>
  </si>
  <si>
    <t>GUEVARA ALVARADO JONATAN ANIVAL</t>
  </si>
  <si>
    <t>0517-291193-101-3</t>
  </si>
  <si>
    <t>LEIVA HERNANDEZ MARIO ALIDIO</t>
  </si>
  <si>
    <t>0520-130254-001-5</t>
  </si>
  <si>
    <t>CABEZAS MOLINA HERNAN</t>
  </si>
  <si>
    <t>0521-211062-001-9</t>
  </si>
  <si>
    <t>DIAZ VASQUEZ SALVADOR URSULINO</t>
  </si>
  <si>
    <t>0522-020575-101-5</t>
  </si>
  <si>
    <t>GONZALEZ FUENTES MARIA DE LOS ANGELES</t>
  </si>
  <si>
    <t>0522-071191-101-2</t>
  </si>
  <si>
    <t>VALLADARES VIDES BRENDA ROCIO</t>
  </si>
  <si>
    <t>0601-050773-102-0</t>
  </si>
  <si>
    <t>ORTEGA FLORES HUGO ARMANDO</t>
  </si>
  <si>
    <t>0601-151275-103-6</t>
  </si>
  <si>
    <t>HERRERA REINA MARTHA MARIELBA</t>
  </si>
  <si>
    <t>0601-220581-101-0</t>
  </si>
  <si>
    <t>AYALA MUNGUIA CARLOS ALBERTO</t>
  </si>
  <si>
    <t>0601-300473-101-4</t>
  </si>
  <si>
    <t>RODRIGUEZ MEJIA RENE HUMBERTO</t>
  </si>
  <si>
    <t>0601-300857-101-1</t>
  </si>
  <si>
    <t>JOVEL MORENO ERNESTINA DEL CARMEN</t>
  </si>
  <si>
    <t>0602-030882-103-2</t>
  </si>
  <si>
    <t>SANCHEZ RUIZ EMERSON MARIO OVIDIO</t>
  </si>
  <si>
    <t>0602-080799-101-1</t>
  </si>
  <si>
    <t>PEREZ LUE ESTEFANY PATRICIA</t>
  </si>
  <si>
    <t>0602-100590-101-3</t>
  </si>
  <si>
    <t>MONROY ALFARO CARLOS ROBERTO</t>
  </si>
  <si>
    <t>0602-120162-001-7</t>
  </si>
  <si>
    <t>DUQUE DE  RODRIGUEZ ANGELA LORENA</t>
  </si>
  <si>
    <t>0602-121089-103-9</t>
  </si>
  <si>
    <t>CEREN HERNANDEZ OSIRIS VANESSA</t>
  </si>
  <si>
    <t>0602-140672-103-4</t>
  </si>
  <si>
    <t>FERNANDEZ DE PEREZ ANDREA ELIZABETH</t>
  </si>
  <si>
    <t>0602-170878-102-8</t>
  </si>
  <si>
    <t>MARTINEZ PEREZ MARLON GIOVANNI</t>
  </si>
  <si>
    <t>0602-230571-102-6</t>
  </si>
  <si>
    <t>GALVEZ RIVAS BLANCA RUTH</t>
  </si>
  <si>
    <t>0602-270893-105-0</t>
  </si>
  <si>
    <t>RAUDA CALDERON WILMER ALEXIS</t>
  </si>
  <si>
    <t>0602-290891-103-8</t>
  </si>
  <si>
    <t>JUAREZ MENJIVAR MARIA DE LOS ANGELES</t>
  </si>
  <si>
    <t>0603-071156-001-9</t>
  </si>
  <si>
    <t>SANDOVAL SALVADOR</t>
  </si>
  <si>
    <t>0603-131089-102-3</t>
  </si>
  <si>
    <t>CHACON GONZALEZ JOSUE MARCELO</t>
  </si>
  <si>
    <t>0603-251291-102-2</t>
  </si>
  <si>
    <t>MUNGUIA VALLE EVELIN LORENA</t>
  </si>
  <si>
    <t>0604-090980-101-3</t>
  </si>
  <si>
    <t>ACEVEDO DIAZ JORGE ALBERTO</t>
  </si>
  <si>
    <t>0604-211187-101-5</t>
  </si>
  <si>
    <t>FLORES DIAZ PATRICIA NATHALY</t>
  </si>
  <si>
    <t>0604-240888-102-8</t>
  </si>
  <si>
    <t>JOVEL GONZALEZ WILFREDO ANTONIO</t>
  </si>
  <si>
    <t>0604-270764-101-7</t>
  </si>
  <si>
    <t>MARTINEZ DE GONZALEZ MIRIAM ELIZABETH</t>
  </si>
  <si>
    <t>0607-060590-101-8</t>
  </si>
  <si>
    <t>ISLEÑO PEREZ ERIKA LILIANA</t>
  </si>
  <si>
    <t>0605-060877-102-5</t>
  </si>
  <si>
    <t>FRANCO SANCHEZ SALVADOR ALCIDES</t>
  </si>
  <si>
    <t>0605-261271-101-3</t>
  </si>
  <si>
    <t>CALDERON DE FERNANDEZ REYNA ISABEL</t>
  </si>
  <si>
    <t>0606-010472-101-4</t>
  </si>
  <si>
    <t>HERNANDEZ ORTIZ CARLOS ALBERTO</t>
  </si>
  <si>
    <t>0606-071270-101-8</t>
  </si>
  <si>
    <t>HERNANDEZ ORTIZ JULIO CESAR</t>
  </si>
  <si>
    <t>0606-270329-001-0</t>
  </si>
  <si>
    <t>LOPEZ DE ORELLANA MARIA ROSA</t>
  </si>
  <si>
    <t>0607-011092-102-0</t>
  </si>
  <si>
    <t>BATRES RIVAS CLARIBEL AMERICA</t>
  </si>
  <si>
    <t>0607-070778-101-7</t>
  </si>
  <si>
    <t>VILLALOBOS MARTINEZ MARVIN FREDY</t>
  </si>
  <si>
    <t>0607-110267-101-1</t>
  </si>
  <si>
    <t>MARROQUIN DE LEON JOSE JUAN</t>
  </si>
  <si>
    <t>0607-130159-001-1</t>
  </si>
  <si>
    <t>EUSEDA HIDALGO OSCAR RENE</t>
  </si>
  <si>
    <t>0607-130888-102-0</t>
  </si>
  <si>
    <t>GARCIA ARAGON EVELIN JANETH</t>
  </si>
  <si>
    <t>0607-220491-101-3</t>
  </si>
  <si>
    <t>GONZALEZ CORTEZ DIEGO OSWALDO</t>
  </si>
  <si>
    <t>0607-250986-103-2</t>
  </si>
  <si>
    <t>ELIAS PORTILLO ALEJANDRO ENRIQUE</t>
  </si>
  <si>
    <t>0607-280988-101-9</t>
  </si>
  <si>
    <t>ORELLANA DE GUTIERREZ MAYRA LISSETH</t>
  </si>
  <si>
    <t>0608-010159-001-6</t>
  </si>
  <si>
    <t>MARTINEZ RIVERA JULIO CESAR</t>
  </si>
  <si>
    <t>0608-010466-001-7</t>
  </si>
  <si>
    <t>PEREZ PORTILLO WILLY</t>
  </si>
  <si>
    <t>0608-010770-102-3</t>
  </si>
  <si>
    <t>MEMBREÑO CHACON CLAUDIA MERCEDES</t>
  </si>
  <si>
    <t>0608-011276-102-6</t>
  </si>
  <si>
    <t>VELASCO DE PEREZ CONSUELO</t>
  </si>
  <si>
    <t>0608-020157-001-5</t>
  </si>
  <si>
    <t>AYALA ARIAS JORGE ALBERTO</t>
  </si>
  <si>
    <t>0608-040380-101-7</t>
  </si>
  <si>
    <t>CALLEJAS EDWIN ALBERTO</t>
  </si>
  <si>
    <t>0608-050584-102-1</t>
  </si>
  <si>
    <t>CASTRO CASTILLO RAFAEL ADALBERTO</t>
  </si>
  <si>
    <t>0608-070480-102-0</t>
  </si>
  <si>
    <t>MARTINEZ CASTRO ANA BEATRIZ</t>
  </si>
  <si>
    <t>0608-070798-105-4</t>
  </si>
  <si>
    <t>RAMOS LOPEZ JERSI YUDITH</t>
  </si>
  <si>
    <t>0608-070945-001-2</t>
  </si>
  <si>
    <t>LABRADOR ROLANDO</t>
  </si>
  <si>
    <t>0608-071160-001-7</t>
  </si>
  <si>
    <t>VILLALTA DE PARADA ANA ARELY</t>
  </si>
  <si>
    <t>0608-071274-101-0</t>
  </si>
  <si>
    <t>AQUINO PAZ RAFAEL ANTONIO</t>
  </si>
  <si>
    <t>0608-100683-101-1</t>
  </si>
  <si>
    <t>HERNANDEZ MONGE FRANCISCO JAVIER</t>
  </si>
  <si>
    <t>0608-130986-102-9</t>
  </si>
  <si>
    <t>FLORES FLORES HENRY ARMANDO</t>
  </si>
  <si>
    <t>0608-190476-102-0</t>
  </si>
  <si>
    <t>ORTIZ JIMENEZ XENIA GUADALUPE</t>
  </si>
  <si>
    <t>0608-210277-101-8</t>
  </si>
  <si>
    <t>PEREZ HERNANDEZ KEVIN RAFAEL</t>
  </si>
  <si>
    <t>0608-220468-103-0</t>
  </si>
  <si>
    <t>SOSA CRUZ JOSE ALBERTO</t>
  </si>
  <si>
    <t>0608-230398-109-6</t>
  </si>
  <si>
    <t>MARTINEZ ABREGO LUIS DIEGO</t>
  </si>
  <si>
    <t>0608-230666-002-6</t>
  </si>
  <si>
    <t>PONCE LOPEZ ANGELA MARGARITA</t>
  </si>
  <si>
    <t>0608-260671-101-6</t>
  </si>
  <si>
    <t>MELENDEZ VASQUEZ NELSON SAUL</t>
  </si>
  <si>
    <t>0608-280297-115-8</t>
  </si>
  <si>
    <t>MANCIA DIAZ KATHERINE CONSUELO</t>
  </si>
  <si>
    <t>0608-291186-101-0</t>
  </si>
  <si>
    <t>RIVAS DUBON GUSTAVO ALFONSO</t>
  </si>
  <si>
    <t>0609-200560-002-8</t>
  </si>
  <si>
    <t>RODRIGUEZ OZUNA PEDRO ALFREDO</t>
  </si>
  <si>
    <t>0610-010278-101-1</t>
  </si>
  <si>
    <t>MIRANDA SANTOS DANILO ISMAEL</t>
  </si>
  <si>
    <t>0610-110583-102-4</t>
  </si>
  <si>
    <t>LOPEZ DE MIRANDA EVELIN AZUCENA</t>
  </si>
  <si>
    <t>0610-170689-101-6</t>
  </si>
  <si>
    <t>VASQUEZ SANTOS LUIS ALBERTO</t>
  </si>
  <si>
    <t>0610-180780-102-6</t>
  </si>
  <si>
    <t>MIRANDA SANTOS FIDEL ERNESTO</t>
  </si>
  <si>
    <t>0610-240844-101-2</t>
  </si>
  <si>
    <t>VEGA VASQUEZ RAFAEL</t>
  </si>
  <si>
    <t>0610-251178-101-8</t>
  </si>
  <si>
    <t>VASQUEZ MARTINEZ JUAN CARLOS</t>
  </si>
  <si>
    <t>0611-281074-101-0</t>
  </si>
  <si>
    <t>ALVARADO BELTRAN MAURICIO LEONEL</t>
  </si>
  <si>
    <t>0612-021289-104-2</t>
  </si>
  <si>
    <t>MARTINEZ MEJIA LUIS ADALBERTO</t>
  </si>
  <si>
    <t>0612-071082-101-9</t>
  </si>
  <si>
    <t>FUNES ERAZO FREDY ALBERTO</t>
  </si>
  <si>
    <t>0612-101289-102-8</t>
  </si>
  <si>
    <t>CRUZ ALDANA DIANA CAROLINA</t>
  </si>
  <si>
    <t>0612-140391-101-5</t>
  </si>
  <si>
    <t>ALVARENGA RODRIGUEZ ANA VERONICA</t>
  </si>
  <si>
    <t>0612-160284-105-0</t>
  </si>
  <si>
    <t>CORTEZ RUIZ ISRAEL ENRIQUE</t>
  </si>
  <si>
    <t>0612-211189-101-0</t>
  </si>
  <si>
    <t>BERRIOS DE MORAN NANCY CAROLINA</t>
  </si>
  <si>
    <t>0613-100485-103-9</t>
  </si>
  <si>
    <t>GONZALEZ FLORES MARIO EDUARDO</t>
  </si>
  <si>
    <t>0613-150384-102-8</t>
  </si>
  <si>
    <t>RODAS ROSALES MARLENE ELIZABETH</t>
  </si>
  <si>
    <t>0613-150592-101-0</t>
  </si>
  <si>
    <t>CABRERA CASTELLANOS MARIO RAFAEL</t>
  </si>
  <si>
    <t>0613-200573-101-7</t>
  </si>
  <si>
    <t>SUNCIN AYALA NUMA POMPILIO</t>
  </si>
  <si>
    <t>0613-300784-102-9</t>
  </si>
  <si>
    <t>SANCHEZ HERRERA NESTOR JHOJAN</t>
  </si>
  <si>
    <t>0614-010166-006-8</t>
  </si>
  <si>
    <t>RAMIREZ CRUZ YANIRA MESALINA</t>
  </si>
  <si>
    <t>0614-010170-105-9</t>
  </si>
  <si>
    <t>MORAN PEREZ OMAR ADONAY</t>
  </si>
  <si>
    <t>0614-010192-108-3</t>
  </si>
  <si>
    <t>MARTINEZ HERNANDEZ JUAN LEONARDO</t>
  </si>
  <si>
    <t>0614-010259-014-1</t>
  </si>
  <si>
    <t>BARAHONA HECTOR ARNOLDO</t>
  </si>
  <si>
    <t>0614-010263-014-0</t>
  </si>
  <si>
    <t>VASQUEZ CRUZ ANA PATRICIA</t>
  </si>
  <si>
    <t>0614-010274-124-0</t>
  </si>
  <si>
    <t>RODRIGUEZ RIVERA RICARDO DAVID</t>
  </si>
  <si>
    <t>0614-010281-101-0</t>
  </si>
  <si>
    <t>AREVALO LANDAVERDE CRUZ GUADALUPE</t>
  </si>
  <si>
    <t>0614-010283-107-0</t>
  </si>
  <si>
    <t>CALDERON RODRIGUEZ ANGEL ALFREDO</t>
  </si>
  <si>
    <t>0614-010354-004-2</t>
  </si>
  <si>
    <t>GARCIA FERRER JOSE LUIS</t>
  </si>
  <si>
    <t>0614-010569-118-0</t>
  </si>
  <si>
    <t>ASTURIAS MARTINEZ CARLOS ALBERTO</t>
  </si>
  <si>
    <t>0614-010570-102-9</t>
  </si>
  <si>
    <t>COREAS RODRIGUEZ WILLIAM ALEXANDER</t>
  </si>
  <si>
    <t>0614-010591-123-6</t>
  </si>
  <si>
    <t>ORELLANA AVILA EDNA SARAI</t>
  </si>
  <si>
    <t>0614-010658-013-0</t>
  </si>
  <si>
    <t>VIDAL FLORES JOSE NELSON</t>
  </si>
  <si>
    <t>0614-010693-109-5</t>
  </si>
  <si>
    <t>GONZALEZ GUERRERO HECTOR SALVADOR</t>
  </si>
  <si>
    <t>0614-010780-112-8</t>
  </si>
  <si>
    <t>BENITEZ ZELAYA JAN JOSEPH</t>
  </si>
  <si>
    <t>0614-011160-021-4</t>
  </si>
  <si>
    <t>LOPEZ ALMENDAREZ SANDRA JUDITH</t>
  </si>
  <si>
    <t>0614-011167-107-7</t>
  </si>
  <si>
    <t>TRUJILLO ALAS GILBERTO ANTONIO</t>
  </si>
  <si>
    <t>0614-011186-102-0</t>
  </si>
  <si>
    <t>HERNANDEZ RODRIGUEZ YENNY ESMERALDA</t>
  </si>
  <si>
    <t>0614-011256-019-4</t>
  </si>
  <si>
    <t>BARA OSEGUEDA CARMEN IVETTE</t>
  </si>
  <si>
    <t>0614-020180-119-0</t>
  </si>
  <si>
    <t>SOSA BAÑOS FRANCISCO VLADIMIR</t>
  </si>
  <si>
    <t>0614-020187-142-3</t>
  </si>
  <si>
    <t>EUSEDA AGUILAR RONALD ARNOLDO</t>
  </si>
  <si>
    <t>0614-020190-124-1</t>
  </si>
  <si>
    <t>ALAS DIAZ DAVID ABRAHAM</t>
  </si>
  <si>
    <t>0614-020240-001-5</t>
  </si>
  <si>
    <t>LOUCEL JOSE MAURICIO</t>
  </si>
  <si>
    <t>0614-020274-111-6</t>
  </si>
  <si>
    <t>MARTINEZ OSORIO MARTIN ALEXANDER</t>
  </si>
  <si>
    <t>0614-020278-141-0</t>
  </si>
  <si>
    <t>SANDOVAL MARTINEZ MILTON MAURICIO</t>
  </si>
  <si>
    <t>0614-020294-122-0</t>
  </si>
  <si>
    <t>GUTIERREZ DURAN IRMA LISSETTE</t>
  </si>
  <si>
    <t>0614-020372-118-6</t>
  </si>
  <si>
    <t>HERNANDEZ SANCHEZ PEDRO</t>
  </si>
  <si>
    <t>0614-020383-132-1</t>
  </si>
  <si>
    <t>ROSALES MACHADO CARLOS RODOLFO</t>
  </si>
  <si>
    <t>0614-020383-139-9</t>
  </si>
  <si>
    <t>RODRIGUEZ AVILA CAROLYN ADIRE</t>
  </si>
  <si>
    <t>0614-020474-108-3</t>
  </si>
  <si>
    <t>ALFARO GONZALEZ MARVIN BALMORE</t>
  </si>
  <si>
    <t>0614-020478-127-1</t>
  </si>
  <si>
    <t>RENDON HERNANDEZ RAFAEL ALFREDO ANTONIO</t>
  </si>
  <si>
    <t>0614-020496-129-6</t>
  </si>
  <si>
    <t>GOMEZ VASQUEZ CARLOS FERNANDO</t>
  </si>
  <si>
    <t>0614-020663-008-8</t>
  </si>
  <si>
    <t>ALAS GAMEZ MAURICIO ERNESTO</t>
  </si>
  <si>
    <t>0614-020676-121-9</t>
  </si>
  <si>
    <t>BARILLAS SOLEDAD IRENE</t>
  </si>
  <si>
    <t>0614-020678-106-6</t>
  </si>
  <si>
    <t>BUSTILLO ROMERO GUILLERMO</t>
  </si>
  <si>
    <t>0614-020683-109-8</t>
  </si>
  <si>
    <t>DOMINGUEZ DOMINGUEZ GABRIEL ALEJANDRO</t>
  </si>
  <si>
    <t>0614-020839-005-6</t>
  </si>
  <si>
    <t>FUNES JOVEL ANGELA</t>
  </si>
  <si>
    <t>0614-020882-105-7</t>
  </si>
  <si>
    <t>HERNANDEZ DE MORENO MARIA DE LOS ANGELES</t>
  </si>
  <si>
    <t>0614-020894-123-0</t>
  </si>
  <si>
    <t>GUZMAN ESCAMILLA GABRIELA YASMIN</t>
  </si>
  <si>
    <t>0614-020964-005-6</t>
  </si>
  <si>
    <t>AGUILAR MALTES ERWIN ARNOLDO</t>
  </si>
  <si>
    <t>0614-020978-113-0</t>
  </si>
  <si>
    <t>FLORES CORTEZ OMAR OTONIEL</t>
  </si>
  <si>
    <t>0614-020982-101-8</t>
  </si>
  <si>
    <t>TORRES CONTRERAS ALVARO MIGUEL</t>
  </si>
  <si>
    <t>0614-021065-001-3</t>
  </si>
  <si>
    <t>BELLOSO RIVAS MARTA EUGENIA</t>
  </si>
  <si>
    <t>0614-021087-102-9</t>
  </si>
  <si>
    <t>GARCIA HELLEBUYCK DAVID ALEJANDRO</t>
  </si>
  <si>
    <t>0614-030161-013-9</t>
  </si>
  <si>
    <t>SAGASTUME BARAHONA SERGIO ALDEMARO</t>
  </si>
  <si>
    <t>0614-030194-117-8</t>
  </si>
  <si>
    <t>GOMEZ JUAREZ CESAR OMAR</t>
  </si>
  <si>
    <t>0614-030202-122-6</t>
  </si>
  <si>
    <t>GUARDADO CORTEZ WALTER RICARDO</t>
  </si>
  <si>
    <t>0614-030285-118-0</t>
  </si>
  <si>
    <t>HERNANDEZ FLORES CARLOS MAURICIO</t>
  </si>
  <si>
    <t>0614-030287-138-6</t>
  </si>
  <si>
    <t>CORTEZ REYES RONNY ADALBERTO</t>
  </si>
  <si>
    <t>0614-030293-123-0</t>
  </si>
  <si>
    <t>VANEGAS ORELLANA PAMELA GEORGINA</t>
  </si>
  <si>
    <t>0614-030381-106-9</t>
  </si>
  <si>
    <t>HENRIQUEZ GONZALEZ IRMA JOANNA</t>
  </si>
  <si>
    <t>0614-030383-135-3</t>
  </si>
  <si>
    <t>SOSA MALDONADO OLGA XIOMARA</t>
  </si>
  <si>
    <t>0614-030480-110-5</t>
  </si>
  <si>
    <t>ORELLANA MARTINEZ JAIME ERIBERTO</t>
  </si>
  <si>
    <t>0614-030499-107-9</t>
  </si>
  <si>
    <t>COLINDRES GONZALEZ RAFAEL ANTONIO</t>
  </si>
  <si>
    <t>0614-030651-008-1</t>
  </si>
  <si>
    <t>HERNANDEZ MENJIVAR OSCAR GILBERTO</t>
  </si>
  <si>
    <t>0614-030667-005-9</t>
  </si>
  <si>
    <t>MIRANDA AGUIÑADA MARCIA BEATRIZ</t>
  </si>
  <si>
    <t>0614-030752-010-0</t>
  </si>
  <si>
    <t>FLORES DE AVILA VILMA ELENA</t>
  </si>
  <si>
    <t>0614-030784-120-5</t>
  </si>
  <si>
    <t>CARDOZA ACEVEDO RICARDO MAURICIO</t>
  </si>
  <si>
    <t>0614-030882-140-2</t>
  </si>
  <si>
    <t>ORANTES ROSALES GIOVANNI ADONAY</t>
  </si>
  <si>
    <t>0614-031069-006-9</t>
  </si>
  <si>
    <t>SOUNDY ELLERBROCK NADIA JENNIFER</t>
  </si>
  <si>
    <t>0614-031171-113-8</t>
  </si>
  <si>
    <t>RODRIGUEZ TORRES ALFREDO OMAR</t>
  </si>
  <si>
    <t>0614-031191-105-6</t>
  </si>
  <si>
    <t>BENITEZ LARA VANESSA GUADALUPE</t>
  </si>
  <si>
    <t>0614-031263-102-2</t>
  </si>
  <si>
    <t>NIEVES CORTEZ GRACIELA YACENY</t>
  </si>
  <si>
    <t>0614-040171-101-3</t>
  </si>
  <si>
    <t>ABREGO MELENDEZ CARLOS MANUEL</t>
  </si>
  <si>
    <t>0614-040173-107-3</t>
  </si>
  <si>
    <t>COLOCHO GOMEZ WILLIAM DAGOBERTO</t>
  </si>
  <si>
    <t>0614-040386-127-6</t>
  </si>
  <si>
    <t>POLANCO MANZANO LAURA XIMENA</t>
  </si>
  <si>
    <t>0614-040476-125-9</t>
  </si>
  <si>
    <t>RAMOS IGLESIAS LUISA MASSIEL</t>
  </si>
  <si>
    <t>0614-040482-140-5</t>
  </si>
  <si>
    <t>CRUZ CHANTA KAREN VANESSA</t>
  </si>
  <si>
    <t>0614-040490-109-3</t>
  </si>
  <si>
    <t>RODRIGUEZ PINTO DIANA INGRID</t>
  </si>
  <si>
    <t>0614-040588-144-4</t>
  </si>
  <si>
    <t>GARCIA MARTINEZ ERICK OMAR</t>
  </si>
  <si>
    <t>0614-040651-013-3</t>
  </si>
  <si>
    <t>CORTEZ AREVALO GUILLERMO ALBERTO</t>
  </si>
  <si>
    <t>0614-040669-122-3</t>
  </si>
  <si>
    <t>RODRIGUEZ SARAVIA ANA ELENA</t>
  </si>
  <si>
    <t>0614-040687-129-9</t>
  </si>
  <si>
    <t>DOMINGUEZ LEYDI VERONICA</t>
  </si>
  <si>
    <t>0614-040785-127-5</t>
  </si>
  <si>
    <t>CAMPOS MORAN SAUL ENRIQUE</t>
  </si>
  <si>
    <t>0614-040871-106-0</t>
  </si>
  <si>
    <t>OLMEDO BERNAL SALVADOR ALBERTO</t>
  </si>
  <si>
    <t>0614-040888-117-8</t>
  </si>
  <si>
    <t>ALVARADO HERNANDEZ DAVID ANTONIO</t>
  </si>
  <si>
    <t>0614-040993-146-2</t>
  </si>
  <si>
    <t>ROBLES LOPEZ JOSE EDUARDO</t>
  </si>
  <si>
    <t>0614-041173-119-5</t>
  </si>
  <si>
    <t>GONZALEZ IBARRA WILLY VLADIMIR</t>
  </si>
  <si>
    <t>0614-041180-115-0</t>
  </si>
  <si>
    <t>CABEZAS MENDEZ ROMAN WILFREDO</t>
  </si>
  <si>
    <t>0614-041199-136-7</t>
  </si>
  <si>
    <t>MARTINEZ VENTURA KARLA STEPHANIE</t>
  </si>
  <si>
    <t>0614-041281-104-4</t>
  </si>
  <si>
    <t>MOLINA GUZMAN GUSTAVO ANTONIO</t>
  </si>
  <si>
    <t>0614-050168-004-6</t>
  </si>
  <si>
    <t>CERNA AGUIÑADA CAROLINA ELIZABETH</t>
  </si>
  <si>
    <t>0614-050171-002-6</t>
  </si>
  <si>
    <t>ARBAIZA CABRERA OMAR</t>
  </si>
  <si>
    <t>0614-050176-137-9</t>
  </si>
  <si>
    <t>HENRIQUEZ EMILIANA ESPERANZA</t>
  </si>
  <si>
    <t>0614-050179-106-5</t>
  </si>
  <si>
    <t>GUZMAN GUILLEN GUILLERMO</t>
  </si>
  <si>
    <t>0614-050181-106-6</t>
  </si>
  <si>
    <t>RAMOS JIMENEZ FRANCISCO RODOLFO</t>
  </si>
  <si>
    <t>0614-050181-109-0</t>
  </si>
  <si>
    <t>GUERRA DE BONILLA KAREN JOHANNA</t>
  </si>
  <si>
    <t>0614-050189-135-3</t>
  </si>
  <si>
    <t>RIVERA AYALA LUIS ALONSO</t>
  </si>
  <si>
    <t>0614-050193-130-4</t>
  </si>
  <si>
    <t>ORDOÑEZ VALLE GEORGINA SULAMITA</t>
  </si>
  <si>
    <t>0614-050280-110-2</t>
  </si>
  <si>
    <t>PEREZ ORTIZ DAVID ROBERTO</t>
  </si>
  <si>
    <t>0614-050372-117-0</t>
  </si>
  <si>
    <t>CUCHILLAC CALLEJAS VICTOR MIGUEL</t>
  </si>
  <si>
    <t>0614-050378-108-3</t>
  </si>
  <si>
    <t>PLATERO DE MORAN SANDRA MARICELA</t>
  </si>
  <si>
    <t>0614-050387-128-7</t>
  </si>
  <si>
    <t>QUIÑONEZ LUIS RODRIGO</t>
  </si>
  <si>
    <t>0614-050477-118-9</t>
  </si>
  <si>
    <t>ARAUJO DE MELENDEZ RITA HERCILIA</t>
  </si>
  <si>
    <t>0614-050753-011-3</t>
  </si>
  <si>
    <t>AGUILAR MAGAÑA MANUEL ENRIQUE</t>
  </si>
  <si>
    <t>0614-050887-121-8</t>
  </si>
  <si>
    <t>PEÑA DE CARRILLO CARMEN LORENA</t>
  </si>
  <si>
    <t>0614-050980-121-3</t>
  </si>
  <si>
    <t>MARTINEZ HERRERA JOSE DOUGLAS</t>
  </si>
  <si>
    <t>0614-051066-103-4</t>
  </si>
  <si>
    <t>SOLANO MORALES RENE WILFREDO</t>
  </si>
  <si>
    <t>0614-051166-009-3</t>
  </si>
  <si>
    <t>SOLANO LEIVA IVAN ERNESTO</t>
  </si>
  <si>
    <t>0614-051178-108-4</t>
  </si>
  <si>
    <t>LARA DE LARIOS ANDREA ELISA</t>
  </si>
  <si>
    <t>0614-051181-137-4</t>
  </si>
  <si>
    <t>AYALA JUAREZ SURY CAROLINA</t>
  </si>
  <si>
    <t>0614-051190-141-1</t>
  </si>
  <si>
    <t>GARCIA ANCHETA KARLA BEATRIZ</t>
  </si>
  <si>
    <t>0614-051266-007-6</t>
  </si>
  <si>
    <t>ESCOBAR WALTER ARTURO</t>
  </si>
  <si>
    <t>0614-060158-008-6</t>
  </si>
  <si>
    <t>MACHUCA GARCIA MARIA ELIZABETH</t>
  </si>
  <si>
    <t>0614-060172-117-0</t>
  </si>
  <si>
    <t>SARAVIA OSCAR REYNALDO</t>
  </si>
  <si>
    <t>0614-060172-120-0</t>
  </si>
  <si>
    <t>LANDAVERDE ANAYA CARLOS GUILLERMO</t>
  </si>
  <si>
    <t>0614-060262-004-3</t>
  </si>
  <si>
    <t>GUMERO DE LOPEZ SANDRA LIZET</t>
  </si>
  <si>
    <t>0614-060271-107-0</t>
  </si>
  <si>
    <t>MOLINA MENDEZ JOSE CARLOS</t>
  </si>
  <si>
    <t>0614-060562-102-1</t>
  </si>
  <si>
    <t>RIVERA MEJIA JOSE MAURICIO</t>
  </si>
  <si>
    <t>0614-060577-128-7</t>
  </si>
  <si>
    <t>SANDOVAL RECINOS SILVIA GUADALUPE</t>
  </si>
  <si>
    <t>0614-060680-127-9</t>
  </si>
  <si>
    <t>GAMEZ GAMEZ CHRISTIAN ALID</t>
  </si>
  <si>
    <t>0614-060682-106-7</t>
  </si>
  <si>
    <t>RODRIGUEZ ELIAS ALVARO FRANCISCO</t>
  </si>
  <si>
    <t>0614-060694-106-2</t>
  </si>
  <si>
    <t>CHANTA PERAZA CARLOS AARON</t>
  </si>
  <si>
    <t>0614-060770-106-5</t>
  </si>
  <si>
    <t>BLANCO ESCOBAR JULIO ANIBAL</t>
  </si>
  <si>
    <t>0614-060770-110-3</t>
  </si>
  <si>
    <t>REYES ARIAS ALBERTO ENRIQUE</t>
  </si>
  <si>
    <t>0614-060776-116-5</t>
  </si>
  <si>
    <t>COLINDRES BARRIOS RAFAEL ANTONIO</t>
  </si>
  <si>
    <t>0614-060876-116-9</t>
  </si>
  <si>
    <t>DIAZ CHAVEZ HUGO VLADIMIR</t>
  </si>
  <si>
    <t>0614-061273-114-2</t>
  </si>
  <si>
    <t>VELASQUEZ CALDERON OSCAR EDGARDO</t>
  </si>
  <si>
    <t>0614-070270-123-4</t>
  </si>
  <si>
    <t>GONZALEZ ARGUETA DE MIRANDA SILVIA ELIZABETH</t>
  </si>
  <si>
    <t>0614-070370-115-7</t>
  </si>
  <si>
    <t>LOZA PEÑA LISSETTE MARIA</t>
  </si>
  <si>
    <t>0614-070476-102-1</t>
  </si>
  <si>
    <t>VIDES LOPEZ GERARDO JOSE</t>
  </si>
  <si>
    <t>0614-070478-129-4</t>
  </si>
  <si>
    <t>BARRIENTOS DE VENTURA SILVIA CAROLINA</t>
  </si>
  <si>
    <t>0614-070586-116-0</t>
  </si>
  <si>
    <t>LOPEZ PALACIOS DAVID OTONIEL</t>
  </si>
  <si>
    <t>0614-070684-127-8</t>
  </si>
  <si>
    <t>RIVERA DE LOPEZ ROSA LIDIA</t>
  </si>
  <si>
    <t>0614-070761-012-8</t>
  </si>
  <si>
    <t>ALARCON ESCAMILLA DANIEL ANGEL</t>
  </si>
  <si>
    <t>0614-070855-007-3</t>
  </si>
  <si>
    <t>AQUINO BENITEZ ANA DEL CARMEN</t>
  </si>
  <si>
    <t>0614-070862-105-4</t>
  </si>
  <si>
    <t>CASTILLO MENDOZA DANILO ERNESTO</t>
  </si>
  <si>
    <t>0614-070872-110-5</t>
  </si>
  <si>
    <t>CADER CAMILOT ALDO ENRIQUE</t>
  </si>
  <si>
    <t>0614-070877-135-8</t>
  </si>
  <si>
    <t>FUENTES VELASQUEZ DELMY JEANNETTE</t>
  </si>
  <si>
    <t>0614-070880-129-0</t>
  </si>
  <si>
    <t>ALFARO HIDALGO FIDIAS EDGARDO</t>
  </si>
  <si>
    <t>0614-070900-126-2</t>
  </si>
  <si>
    <t>MONTERROSA ARTEAGA NELSON VLADIMIR</t>
  </si>
  <si>
    <t>0614-071092-169-3</t>
  </si>
  <si>
    <t>RAMOS VASQUEZ KARLA ALEJANDRA</t>
  </si>
  <si>
    <t>0614-071163-019-9</t>
  </si>
  <si>
    <t>ZELAYA VALLADARES VINICIO</t>
  </si>
  <si>
    <t>0614-071178-112-7</t>
  </si>
  <si>
    <t>DIAZ RIVERA CARLOS DANIEL</t>
  </si>
  <si>
    <t>0614-071184-119-7</t>
  </si>
  <si>
    <t>FRANCO DE ABREGO ANA MARCELA</t>
  </si>
  <si>
    <t>0614-071299-142-7</t>
  </si>
  <si>
    <t>FUENTES VELASCO JESUS EDUARDO</t>
  </si>
  <si>
    <t>0614-080172-106-9</t>
  </si>
  <si>
    <t>ANGULO ARRIAZA RENE ARTURO</t>
  </si>
  <si>
    <t>0614-080190-110-5</t>
  </si>
  <si>
    <t>MENA NAVAS LEONARDO DANIEL</t>
  </si>
  <si>
    <t>0614-080283-124-0</t>
  </si>
  <si>
    <t>BONILLA ORDOÑEZ WENDY SARAI</t>
  </si>
  <si>
    <t>0614-080385-147-4</t>
  </si>
  <si>
    <t>APARICIO ALVARENGA GEORGINA LISSBETH</t>
  </si>
  <si>
    <t>0614-080475-107-4</t>
  </si>
  <si>
    <t>MENJIVAR MARTINEZ ERNESTO AHMED</t>
  </si>
  <si>
    <t>0614-080481-123-9</t>
  </si>
  <si>
    <t>NAVARRO PALACIOS CESAR DAVID</t>
  </si>
  <si>
    <t>0614-080483-131-0</t>
  </si>
  <si>
    <t>JURADO MEMBREÑO NELSON BLADIMIR</t>
  </si>
  <si>
    <t>0614-080573-101-8</t>
  </si>
  <si>
    <t>LARIOS AYALA HECTOR DAVID</t>
  </si>
  <si>
    <t>0614-080583-111-0</t>
  </si>
  <si>
    <t>MEMBREÑO BERNAL ELBA YAMILETT</t>
  </si>
  <si>
    <t>0614-080663-006-3</t>
  </si>
  <si>
    <t>PINEDA CORONADO JOSE BERNABE</t>
  </si>
  <si>
    <t>0614-080958-004-6</t>
  </si>
  <si>
    <t>MOLINA RODRIGUEZ MANUEL ANTONIO</t>
  </si>
  <si>
    <t>0614-081077-112-5</t>
  </si>
  <si>
    <t>HENRIQUEZ DE SALAZAR DANIELA ALEXANDRA</t>
  </si>
  <si>
    <t>0614-081091-110-5</t>
  </si>
  <si>
    <t>LOUCEL HENRIQUEZ ADRIANA MARISOL</t>
  </si>
  <si>
    <t>0614-081165-010-0</t>
  </si>
  <si>
    <t>DURAN RODRIGUEZ EDUARDO ANTONIO</t>
  </si>
  <si>
    <t>0614-081167-003-1</t>
  </si>
  <si>
    <t>PINEDA MERINO RAUL ERNESTO</t>
  </si>
  <si>
    <t>0614-081176-134-4</t>
  </si>
  <si>
    <t>RIVAS CASTILLO JAIME ROBERTO</t>
  </si>
  <si>
    <t>0614-081185-144-0</t>
  </si>
  <si>
    <t>PEÑA LAINEZ JAVIER CRISTOBAL</t>
  </si>
  <si>
    <t>0614-090182-122-2</t>
  </si>
  <si>
    <t>MONJARAS DE MONTIEL MARIA JOSE</t>
  </si>
  <si>
    <t>0614-090255-005-8</t>
  </si>
  <si>
    <t>PEREZ RIVAS GUILLERMO</t>
  </si>
  <si>
    <t>0614-090274-129-0</t>
  </si>
  <si>
    <t>ORELLANA CLELIA ALCIRA</t>
  </si>
  <si>
    <t>0614-090300-118-4</t>
  </si>
  <si>
    <t>VELASCO PALACIOS JOYCE YESSENIA</t>
  </si>
  <si>
    <t>0614-090359-013-1</t>
  </si>
  <si>
    <t>BELTRAN ZALDAÑA MIRNA GUADALUPE</t>
  </si>
  <si>
    <t>0614-090366-006-6</t>
  </si>
  <si>
    <t>BAIRES PONCE JUAN PABLO</t>
  </si>
  <si>
    <t>0614-090474-101-7</t>
  </si>
  <si>
    <t>ZEPEDA MELVIN ARMANDO</t>
  </si>
  <si>
    <t>0614-090485-129-7</t>
  </si>
  <si>
    <t>HURTADO HERNANDEZ KARLA REBECA</t>
  </si>
  <si>
    <t>0614-090763-009-3</t>
  </si>
  <si>
    <t>PEREZ DE HERNANDEZ ARACELY</t>
  </si>
  <si>
    <t>0614-090858-010-3</t>
  </si>
  <si>
    <t>RIVAS ZAMORA CARLOS ALBERTO</t>
  </si>
  <si>
    <t>0614-090860-005-9</t>
  </si>
  <si>
    <t>LOUCEL CARLOS ALFREDO</t>
  </si>
  <si>
    <t>0614-090874-102-0</t>
  </si>
  <si>
    <t>CARRANZA SACA ROBERTO CARLOS</t>
  </si>
  <si>
    <t>0614-090878-112-9</t>
  </si>
  <si>
    <t>MORALES CLAUDIA LISSETTE</t>
  </si>
  <si>
    <t>0614-090880-122-7</t>
  </si>
  <si>
    <t>MENDEZ PINEDA LEONEL RICARDO</t>
  </si>
  <si>
    <t>0614-090883-125-8</t>
  </si>
  <si>
    <t>VALLADARES POLIO MAX ANTONIO</t>
  </si>
  <si>
    <t>0614-090972-111-1</t>
  </si>
  <si>
    <t>CASTAÑEDA SANCHEZ JOSE ALEXANDER</t>
  </si>
  <si>
    <t>0614-090973-124-9</t>
  </si>
  <si>
    <t>CORTEZ GUZMAN ERIC JONATHAN</t>
  </si>
  <si>
    <t>0614-091071-102-2</t>
  </si>
  <si>
    <t>LOPEZ CLAROS JORGE ANTONIO</t>
  </si>
  <si>
    <t>0614-091082-103-0</t>
  </si>
  <si>
    <t>MEDRANO CONTRERAS ROLANDO DE JESUS</t>
  </si>
  <si>
    <t>0614-091096-118-5</t>
  </si>
  <si>
    <t>PEREZ DE CALDERON JESSICA IVON</t>
  </si>
  <si>
    <t>0614-091167-016-8</t>
  </si>
  <si>
    <t>OSEGUEDA OSEGUEDA CARLOS FELIPE</t>
  </si>
  <si>
    <t>0614-091192-144-6</t>
  </si>
  <si>
    <t>APARICIO ALVARENGA GRISELDA IVETTE</t>
  </si>
  <si>
    <t>0614-091269-001-1</t>
  </si>
  <si>
    <t>ERQUICIA CRUZ JOSE HERIBERTO</t>
  </si>
  <si>
    <t>0614-100270-108-6</t>
  </si>
  <si>
    <t>QUINTANILLA DE NAVAS LILIAN JEANNETTE</t>
  </si>
  <si>
    <t>0614-100291-109-9</t>
  </si>
  <si>
    <t>SALAMANCA RIVAS JAVIER AMILCAR</t>
  </si>
  <si>
    <t>0614-100372-124-2</t>
  </si>
  <si>
    <t>CARIAS JUAREZ HECTOR RUBEN</t>
  </si>
  <si>
    <t>0614-100385-109-0</t>
  </si>
  <si>
    <t>MEDRANO AQUINO MIRNA JEANNETTE</t>
  </si>
  <si>
    <t>0614-100393-115-8</t>
  </si>
  <si>
    <t>AMAYA LOPEZ DANIEL SAMAEL</t>
  </si>
  <si>
    <t>0614-100472-108-4</t>
  </si>
  <si>
    <t>PINTO BENITEZ MERCEDES CAROLINA</t>
  </si>
  <si>
    <t>0614-100681-121-8</t>
  </si>
  <si>
    <t>MORAN HERNANDEZ CARMEN MARGARITA</t>
  </si>
  <si>
    <t>0614-100700-122-8</t>
  </si>
  <si>
    <t>RIVERA CARRANZA CRISTIAN ALEXANDER</t>
  </si>
  <si>
    <t>0614-100756-007-3</t>
  </si>
  <si>
    <t>VILLALTA AGUILAR AUGUSTO ANTONIO</t>
  </si>
  <si>
    <t>0614-100958-016-6</t>
  </si>
  <si>
    <t>ZARATE SANCHEZ NELSON</t>
  </si>
  <si>
    <t>0614-100964-014-0</t>
  </si>
  <si>
    <t>MIRANDA GUERRERO DIANA LOURDES</t>
  </si>
  <si>
    <t>0614-101066-008-3</t>
  </si>
  <si>
    <t>ALAS ARRIOLA EDUARDO EUGENIO</t>
  </si>
  <si>
    <t>0614-101078-123-4</t>
  </si>
  <si>
    <t>VILLACORTA HERNANDEZ DANIEL MAURICIO</t>
  </si>
  <si>
    <t>0614-101275-003-8</t>
  </si>
  <si>
    <t>POSADA MAGAÑA SILVIA TAMARA GRACIELA M</t>
  </si>
  <si>
    <t>0614-110288-108-1</t>
  </si>
  <si>
    <t>HERRERA ESCOBAR JOSE RODRIGO</t>
  </si>
  <si>
    <t>0614-110370-113-3</t>
  </si>
  <si>
    <t>BARRIOS LOPEZ CARLOS ROLANDO</t>
  </si>
  <si>
    <t>0614-110374-132-1</t>
  </si>
  <si>
    <t>CALDERON CRUZ VLADIMIR GODOFREDO</t>
  </si>
  <si>
    <t>0614-110460-104-3</t>
  </si>
  <si>
    <t>TORRES VILLALOBOS ROSA ALTAGRACIA</t>
  </si>
  <si>
    <t>0614-110486-121-5</t>
  </si>
  <si>
    <t>ALAS ALAS FLOR MARGARITA</t>
  </si>
  <si>
    <t>0614-110566-002-5</t>
  </si>
  <si>
    <t>CERON MARTINEZ DELMY ZULEYMA</t>
  </si>
  <si>
    <t>0614-110585-130-2</t>
  </si>
  <si>
    <t>CAMPOS SORIANO CHRISTIAN DANIEL</t>
  </si>
  <si>
    <t>0614-110791-125-6</t>
  </si>
  <si>
    <t>RIVAS FUENTES ANA GUADALUPE</t>
  </si>
  <si>
    <t>0614-110855-004-8</t>
  </si>
  <si>
    <t>VILLALTA VISCARRA ANA ELIZABETH</t>
  </si>
  <si>
    <t>0614-110873-123-5</t>
  </si>
  <si>
    <t>MIRANDA JOSE JAVIER</t>
  </si>
  <si>
    <t>0614-111075-132-4</t>
  </si>
  <si>
    <t>DURAN GALLARDO GIOVANNI ALEXANDER</t>
  </si>
  <si>
    <t>0614-111181-142-8</t>
  </si>
  <si>
    <t>GALDAMEZ LETONA ROLANDO MOISES</t>
  </si>
  <si>
    <t>0614-111289-128-0</t>
  </si>
  <si>
    <t>MARROQUIN MENDEZ CARMEN ELENA</t>
  </si>
  <si>
    <t>0614-120265-016-0</t>
  </si>
  <si>
    <t>MATA CHAVEZ MARIO CESAR</t>
  </si>
  <si>
    <t>0614-120280-108-5</t>
  </si>
  <si>
    <t>CASTRO ROSALES FREDERICK MANRIQUE</t>
  </si>
  <si>
    <t>0614-120280-112-3</t>
  </si>
  <si>
    <t>NIEVES MARTINEZ FREDY ERNESTO</t>
  </si>
  <si>
    <t>0614-120283-134-0</t>
  </si>
  <si>
    <t>FLORES LOPEZ JOSE ALFREDO</t>
  </si>
  <si>
    <t>0614-120476-109-9</t>
  </si>
  <si>
    <t>GUEVARA DE MERINO TANIA CAROLINA</t>
  </si>
  <si>
    <t>0614-120487-105-6</t>
  </si>
  <si>
    <t>HERNANDEZ HERNANDEZ RAUL ANTONIO</t>
  </si>
  <si>
    <t>0614-120662-002-1</t>
  </si>
  <si>
    <t>HERRERA PALACIOS ANTONIO</t>
  </si>
  <si>
    <t>0614-120776-102-2</t>
  </si>
  <si>
    <t>CABRERA CAMPOS MARIA ESTHER</t>
  </si>
  <si>
    <t>0614-120793-125-4</t>
  </si>
  <si>
    <t>HERNANDEZ ALFARO MARGARITA LISSETH</t>
  </si>
  <si>
    <t>0614-120854-003-0</t>
  </si>
  <si>
    <t>ARENE GUERRA HERMAN ALBERTO</t>
  </si>
  <si>
    <t>0614-120874-107-6</t>
  </si>
  <si>
    <t>ROMERO ESTRADA HANNS NOUBCEK</t>
  </si>
  <si>
    <t>0614-120973-132-5</t>
  </si>
  <si>
    <t>TORRES VILLAFUERTE KAREN PATRICIA</t>
  </si>
  <si>
    <t>0614-121080-132-9</t>
  </si>
  <si>
    <t>ALVARADO HERNANDEZ JULIO CESAR</t>
  </si>
  <si>
    <t>0614-121093-141-9</t>
  </si>
  <si>
    <t>ESCOBAR ALFARO KATHERINE ANDREA</t>
  </si>
  <si>
    <t>0614-121166-105-9</t>
  </si>
  <si>
    <t>CASTRO RIVERA VICTOR DANILO</t>
  </si>
  <si>
    <t>0614-121174-134-6</t>
  </si>
  <si>
    <t>SANCHEZ MARTINEZ EDWIN ESAU</t>
  </si>
  <si>
    <t>0614-121179-110-6</t>
  </si>
  <si>
    <t>GIRON BARRERA JOSE ORLANDO</t>
  </si>
  <si>
    <t>0614-130174-105-1</t>
  </si>
  <si>
    <t>CANELO ANTILLON GLENN ERSKINE</t>
  </si>
  <si>
    <t>0614-130174-113-2</t>
  </si>
  <si>
    <t>VASQUEZ ESPINO CARLOS EDGARDO</t>
  </si>
  <si>
    <t>0614-130175-101-4</t>
  </si>
  <si>
    <t>VARGAS RIVAS CARLOS FRANCISCO</t>
  </si>
  <si>
    <t>0614-130380-109-4</t>
  </si>
  <si>
    <t>MEYER DE LOPEZ CLAUDIA RENEE</t>
  </si>
  <si>
    <t>0614-130462-004-0</t>
  </si>
  <si>
    <t>FERNANDEZ RIVERA MARIA ROSA</t>
  </si>
  <si>
    <t>0614-130491-115-2</t>
  </si>
  <si>
    <t>CASTRO CASTRO JESSICA ESMERALDA</t>
  </si>
  <si>
    <t>0614-130549-004-8</t>
  </si>
  <si>
    <t>JIMENEZ BARRIOS LEONOR</t>
  </si>
  <si>
    <t>0614-130670-001-4</t>
  </si>
  <si>
    <t>CALDERON VARGAS ANGEL ROBERTO</t>
  </si>
  <si>
    <t>0614-130680-104-4</t>
  </si>
  <si>
    <t>HERNANDEZ MONTOYA MARVIN ELENILSON</t>
  </si>
  <si>
    <t>0614-130781-102-7</t>
  </si>
  <si>
    <t>TOCHE FLORES FRANCISCO EDUARDO</t>
  </si>
  <si>
    <t>0614-130785-109-6</t>
  </si>
  <si>
    <t>MARROQUIN ELENA ROBERTO VALERIANO</t>
  </si>
  <si>
    <t>0614-130873-109-4</t>
  </si>
  <si>
    <t>ALVARADO JIMENEZ LUIS RODOLFO</t>
  </si>
  <si>
    <t>0614-130985-136-0</t>
  </si>
  <si>
    <t>LAZO BARRIENTOS ADRIANA MARCELA</t>
  </si>
  <si>
    <t>0614-130987-117-5</t>
  </si>
  <si>
    <t>CHACON ORELLANA DANY SALVADOR</t>
  </si>
  <si>
    <t>0614-131073-123-9</t>
  </si>
  <si>
    <t>RODRIGUEZ MERLOS NOE ELIAS</t>
  </si>
  <si>
    <t>0614-131160-022-1</t>
  </si>
  <si>
    <t>HENRIQUEZ RAMOS MAURICIO ERNESTO</t>
  </si>
  <si>
    <t>0614-131260-016-2</t>
  </si>
  <si>
    <t>PEÑATE BARRIENTOS ILSY ALBETIA</t>
  </si>
  <si>
    <t>0614-131290-124-7</t>
  </si>
  <si>
    <t>CAMPOS SARAVIA CARLOS RICARDO</t>
  </si>
  <si>
    <t>0614-140281-106-9</t>
  </si>
  <si>
    <t>CONTRERAS GONZALEZ MANUEL ERNESTO</t>
  </si>
  <si>
    <t>0614-140365-004-6</t>
  </si>
  <si>
    <t>LOPEZ CHAVEZ NELSON OSWALDO</t>
  </si>
  <si>
    <t>0614-140374-104-8</t>
  </si>
  <si>
    <t>RIVAS MERINO VICTOR MANUEL A</t>
  </si>
  <si>
    <t>0614-140481-107-4</t>
  </si>
  <si>
    <t>CHAVEZ MEJIA CARLOS JONATAN</t>
  </si>
  <si>
    <t>0614-140560-010-1</t>
  </si>
  <si>
    <t>MORENO HERNANDEZ JOSE ROBERTO</t>
  </si>
  <si>
    <t>0614-140560-012-5</t>
  </si>
  <si>
    <t>RODRIGUEZ DE HASBUN SANDRA BEATRIZ</t>
  </si>
  <si>
    <t>0614-140577-123-8</t>
  </si>
  <si>
    <t>CORDERO RAMOS CARLOS ENRIQUE</t>
  </si>
  <si>
    <t>0614-140681-117-9</t>
  </si>
  <si>
    <t>MUNGUIA LOPEZ MIRNA ZULEYMA</t>
  </si>
  <si>
    <t>0614-140689-112-1</t>
  </si>
  <si>
    <t>MEMBREÑO REYES DANY ALEXANDER</t>
  </si>
  <si>
    <t>0614-140795-152-7</t>
  </si>
  <si>
    <t>PLEITEZ SANTOS EDWIN STANLEY</t>
  </si>
  <si>
    <t>0614-140873-109-1</t>
  </si>
  <si>
    <t>ROSALES BARRERA JULIO CESAR</t>
  </si>
  <si>
    <t>0614-140983-107-3</t>
  </si>
  <si>
    <t>GALDAMEZ LAYNES LEO ALBERTO</t>
  </si>
  <si>
    <t>0614-141078-136-5</t>
  </si>
  <si>
    <t>REYES VASQUEZ VIRGILIO ERNESTO</t>
  </si>
  <si>
    <t>0614-141175-102-8</t>
  </si>
  <si>
    <t>MEJIA SALGUERO ALEXANDER ALFONSO</t>
  </si>
  <si>
    <t>0614-141291-119-3</t>
  </si>
  <si>
    <t>OSEGUEDA TORRES VILMA KARINA</t>
  </si>
  <si>
    <t>0614-150356-018-3</t>
  </si>
  <si>
    <t>MEJIA DIMAS NORA SILVIA</t>
  </si>
  <si>
    <t>0614-150374-122-3</t>
  </si>
  <si>
    <t>PANIAGUA BARAHONA RENE HUMBERTO</t>
  </si>
  <si>
    <t>0614-150387-135-6</t>
  </si>
  <si>
    <t>PEREZ PINTO LILLIANA MARYDEL</t>
  </si>
  <si>
    <t>0614-150869-107-0</t>
  </si>
  <si>
    <t>CAMPOS HENRIQUEZ SERGIO GERARDO</t>
  </si>
  <si>
    <t>0614-150973-128-9</t>
  </si>
  <si>
    <t>ESCOBAR NAJARRO RICARDO FRANCISCO</t>
  </si>
  <si>
    <t>0614-151099-132-4</t>
  </si>
  <si>
    <t>REYES DOMINGUEZ CHRISTIAN ALDAIR</t>
  </si>
  <si>
    <t>0614-151184-123-7</t>
  </si>
  <si>
    <t>PANIAGUA MELENDEZ SOFIA GUADALUPE</t>
  </si>
  <si>
    <t>0614-151284-119-2</t>
  </si>
  <si>
    <t>GONZALEZ BENITEZ LENIN STALIN VLADIMIR</t>
  </si>
  <si>
    <t>0614-151290-108-0</t>
  </si>
  <si>
    <t>VILLALTA OVIEDO HECTOR ALEXANDER</t>
  </si>
  <si>
    <t>0614-151296-181-3</t>
  </si>
  <si>
    <t>ROSA BELTRAN KEVIN BRYAN</t>
  </si>
  <si>
    <t>0614-151299-143-7</t>
  </si>
  <si>
    <t>PEÑA TOMASINO XINIA ISABEL</t>
  </si>
  <si>
    <t>0614-160165-012-9</t>
  </si>
  <si>
    <t>JOVEL DE MARTINEZ ELSA YANIRA</t>
  </si>
  <si>
    <t>0614-160165-018-0</t>
  </si>
  <si>
    <t>CHAVEZ MORALES GERMAN MAURICIO</t>
  </si>
  <si>
    <t>0614-160275-101-0</t>
  </si>
  <si>
    <t>PUENTE CASTILLO CARLA ELIZABETH</t>
  </si>
  <si>
    <t>0614-160387-109-4</t>
  </si>
  <si>
    <t>ZOMETA BARAHONA HENRY GUSTAVO</t>
  </si>
  <si>
    <t>0614-160487-123-3</t>
  </si>
  <si>
    <t>CIDEOS ALEGRIA KAREN RAQUEL</t>
  </si>
  <si>
    <t>0614-160582-135-3</t>
  </si>
  <si>
    <t>RETANA MORALES KRHISNA ZULMA</t>
  </si>
  <si>
    <t>0614-160666-005-8</t>
  </si>
  <si>
    <t>CASTILLO AVILES MILTON AGUSTIN</t>
  </si>
  <si>
    <t>0614-160682-105-5</t>
  </si>
  <si>
    <t>MEDINA PEÑA HERMAN OSWALDO</t>
  </si>
  <si>
    <t>0614-160771-125-3</t>
  </si>
  <si>
    <t>RODRIGUEZ DE DIMAS CLAUDIA LISSETTE</t>
  </si>
  <si>
    <t>0614-160871-123-0</t>
  </si>
  <si>
    <t>CARCAMO RENE EDUARDO</t>
  </si>
  <si>
    <t>0614-160887-109-2</t>
  </si>
  <si>
    <t>ANGULO BENITEZ ERIKA CARMENLINA</t>
  </si>
  <si>
    <t>0614-160890-119-6</t>
  </si>
  <si>
    <t>CASTRO RODRIGUEZ EDUARDO ANTONIO</t>
  </si>
  <si>
    <t>0614-161064-102-9</t>
  </si>
  <si>
    <t>VILLARROEL ABREGO HUGO</t>
  </si>
  <si>
    <t>0614-161292-120-7</t>
  </si>
  <si>
    <t>VALLE CAMPOS JAVIER ANTONIO</t>
  </si>
  <si>
    <t>0614-170166-106-5</t>
  </si>
  <si>
    <t>MORALES DE SANABRIA VILMA ELIZABETH</t>
  </si>
  <si>
    <t>0614-170188-123-5</t>
  </si>
  <si>
    <t>RUANO MAYORGA ZOILA ALEXANDRA</t>
  </si>
  <si>
    <t>0614-170263-004-5</t>
  </si>
  <si>
    <t>HENRIQUEZ ALFARO LIGIA EVELYN</t>
  </si>
  <si>
    <t>0614-170274-104-6</t>
  </si>
  <si>
    <t>ZURA PERAZA FRANCISCO GUILLERMO</t>
  </si>
  <si>
    <t>0614-170388-124-0</t>
  </si>
  <si>
    <t>OSORIO BARRERA IVANNIA PAMELA MARLENE</t>
  </si>
  <si>
    <t>0614-170485-130-2</t>
  </si>
  <si>
    <t>CORDOVA ORELLANA DOUGLAS ANTONIO</t>
  </si>
  <si>
    <t>0614-170673-108-8</t>
  </si>
  <si>
    <t>GOMEZ POLANCO BORIS EULALIO</t>
  </si>
  <si>
    <t>0614-170767-002-1</t>
  </si>
  <si>
    <t>MARROQUIN JIMENEZ WILFREDO ALFONSO</t>
  </si>
  <si>
    <t>0614-170776-137-1</t>
  </si>
  <si>
    <t>TORRES ZEPEDA PATRICIA EDITH</t>
  </si>
  <si>
    <t>0614-170848-006-9</t>
  </si>
  <si>
    <t>CORADO FIGUEROA HUMBERTO</t>
  </si>
  <si>
    <t>0614-170970-101-5</t>
  </si>
  <si>
    <t>BRIZUELA COCA OMAR GERARDO</t>
  </si>
  <si>
    <t>0614-170970-119-8</t>
  </si>
  <si>
    <t>PINEDA HERNANDEZ CARLOS MAGNO</t>
  </si>
  <si>
    <t>0614-170974-110-6</t>
  </si>
  <si>
    <t>MENA ARTIGA LORENA PATRICIA</t>
  </si>
  <si>
    <t>0614-171083-111-9</t>
  </si>
  <si>
    <t>GUZMAN DE MONICO ARELY DEL CARMEN</t>
  </si>
  <si>
    <t>0614-171168-001-3</t>
  </si>
  <si>
    <t>PINEDA GONZALEZ TANIA SELENE</t>
  </si>
  <si>
    <t>0614-180158-019-6</t>
  </si>
  <si>
    <t>MENA CALDERON CARLOS ANTONIO</t>
  </si>
  <si>
    <t>0614-180172-122-7</t>
  </si>
  <si>
    <t>ARIAS ROSA JUAN CARLOS</t>
  </si>
  <si>
    <t>0614-180176-110-5</t>
  </si>
  <si>
    <t>TOBAR RODRIGUEZ JAVIER ANTONIO</t>
  </si>
  <si>
    <t>0614-180383-106-2</t>
  </si>
  <si>
    <t>ARTOLA ARITA VICENTE ALBERTO</t>
  </si>
  <si>
    <t>0614-180459-017-6</t>
  </si>
  <si>
    <t>MONTANO DE RIVAS MARIA TERESA</t>
  </si>
  <si>
    <t>0614-180482-130-3</t>
  </si>
  <si>
    <t>ROSA CASTELLANOS GERMAN ANTONIO</t>
  </si>
  <si>
    <t>0614-180692-120-8</t>
  </si>
  <si>
    <t>SEGURA HERNANDEZ DAVID ALEXANDER</t>
  </si>
  <si>
    <t>0614-180751-010-6</t>
  </si>
  <si>
    <t>ROMERO CAÑADAS CARLOS</t>
  </si>
  <si>
    <t>0614-180778-129-9</t>
  </si>
  <si>
    <t>MORENO SALAMANCA CARLOS MARIANO</t>
  </si>
  <si>
    <t>0614-180859-004-3</t>
  </si>
  <si>
    <t>CARRILLO VASQUEZ RENE AMILCAR</t>
  </si>
  <si>
    <t>0614-180859-008-0</t>
  </si>
  <si>
    <t>SALAZAR PONCE JOSE ALEJANDRO</t>
  </si>
  <si>
    <t>0614-180992-111-0</t>
  </si>
  <si>
    <t>CASTILLO MORALES JOEL SALVADOR</t>
  </si>
  <si>
    <t>0614-181067-112-7</t>
  </si>
  <si>
    <t>CASTILLO QUIJADA FRANCISCO ADALBERTO</t>
  </si>
  <si>
    <t>0614-181160-004-0</t>
  </si>
  <si>
    <t>PASTORE CHAVEZ EDWIN IVAN</t>
  </si>
  <si>
    <t>0614-181182-102-5</t>
  </si>
  <si>
    <t>CORNEJO PANIAGUA OSCAR HUMBERTO</t>
  </si>
  <si>
    <t>0614-190184-106-8</t>
  </si>
  <si>
    <t>MIRANDA FIGUEROA JUAN ANTONIO</t>
  </si>
  <si>
    <t>0614-190288-105-5</t>
  </si>
  <si>
    <t>GUZMAN GONZALEZ RODRIGO ALBERTO</t>
  </si>
  <si>
    <t>0614-190396-123-0</t>
  </si>
  <si>
    <t>ROCHAC PREZA ZULEYMA CAROLINA</t>
  </si>
  <si>
    <t>0614-190456-008-0</t>
  </si>
  <si>
    <t>IMERY DE HERODIER MARIA DE LOS ANGELES</t>
  </si>
  <si>
    <t>0614-190656-006-9</t>
  </si>
  <si>
    <t>BATRES POSADA JOSE OSCAR</t>
  </si>
  <si>
    <t>0614-190875-108-0</t>
  </si>
  <si>
    <t>CALLES MINERO CAMILA</t>
  </si>
  <si>
    <t>0614-190902-133-7</t>
  </si>
  <si>
    <t>SANTOS GARAY MAURICIO EDGARDO</t>
  </si>
  <si>
    <t>0614-190946-003-7</t>
  </si>
  <si>
    <t>HURTADO ROMAN OSCAR ARTURO</t>
  </si>
  <si>
    <t>0614-190967-107-2</t>
  </si>
  <si>
    <t>PORTILLO CHAVEZ JORGE ALBERTO</t>
  </si>
  <si>
    <t>0614-190970-113-3</t>
  </si>
  <si>
    <t>GUZMAN CAMPOS EDWIN ALBERTO</t>
  </si>
  <si>
    <t>0614-190975-117-3</t>
  </si>
  <si>
    <t>GRANADOS DUBON NURIA MARGARITA</t>
  </si>
  <si>
    <t>0614-191074-126-2</t>
  </si>
  <si>
    <t>CANTARELY DE BELTRAN CARMEN ELENA</t>
  </si>
  <si>
    <t>0614-191084-135-6</t>
  </si>
  <si>
    <t>MEJIA MARTINEZ JOSE GIOVANNI</t>
  </si>
  <si>
    <t>0614-191179-116-6</t>
  </si>
  <si>
    <t>MENJIVAR CRUZ JENNY ELIZABETH</t>
  </si>
  <si>
    <t>0614-191180-107-2</t>
  </si>
  <si>
    <t>TEJADA CARDONA KAREN LISSETTE</t>
  </si>
  <si>
    <t>0614-191260-014-8</t>
  </si>
  <si>
    <t>ALVARADO ECHEGOYEN PEDRO</t>
  </si>
  <si>
    <t>0614-191281-115-2</t>
  </si>
  <si>
    <t>MARTINEZ ROMERO MARIA DE LOS ANGELES</t>
  </si>
  <si>
    <t>0614-191298-112-0</t>
  </si>
  <si>
    <t>CONTRERAS MORALES KENYA LISBETH</t>
  </si>
  <si>
    <t>0614-200150-007-7</t>
  </si>
  <si>
    <t>MARTINEZ GOMEZ SAMUEL</t>
  </si>
  <si>
    <t>0614-200373-106-6</t>
  </si>
  <si>
    <t>MIRA VANEGAS MARVIN VALDEMAR</t>
  </si>
  <si>
    <t>0614-200375-110-5</t>
  </si>
  <si>
    <t>CAÑAS RODAS MARIO ERNESTO</t>
  </si>
  <si>
    <t>0614-200471-102-6</t>
  </si>
  <si>
    <t>HENRIQUEZ HENRIQUEZ NORMA JEANNETTE</t>
  </si>
  <si>
    <t>0614-200573-129-2</t>
  </si>
  <si>
    <t>IRIGOYEN JUAN CARLOS</t>
  </si>
  <si>
    <t>0614-200589-153-2</t>
  </si>
  <si>
    <t>NAVARRETE GALVEZ PAOLA MARIA</t>
  </si>
  <si>
    <t>0614-200779-102-0</t>
  </si>
  <si>
    <t>DE LA GASCA COLTRINARI LUIS GIANCARLO</t>
  </si>
  <si>
    <t>0614-200975-132-8</t>
  </si>
  <si>
    <t>ACEVEDO MENDEZ VIRGILIO MIGUEL</t>
  </si>
  <si>
    <t>0614-201149-006-8</t>
  </si>
  <si>
    <t>JAIMES MIRA DE ARAUJO RITA HERCILIA</t>
  </si>
  <si>
    <t>0614-201182-133-3</t>
  </si>
  <si>
    <t>HERNANDEZ GRANADOS RODRIGO SALOMON</t>
  </si>
  <si>
    <t>0614-201191-156-1</t>
  </si>
  <si>
    <t>BARRERA MARTINEZ DIANA YAMILETH</t>
  </si>
  <si>
    <t>0614-201257-002-3</t>
  </si>
  <si>
    <t>GOMEZ GONZALEZ RICARDO ANTONIO</t>
  </si>
  <si>
    <t>0614-210269-004-2</t>
  </si>
  <si>
    <t>AGREDA HERNANDEZ VERALY ANGELICA</t>
  </si>
  <si>
    <t>0614-210388-113-8</t>
  </si>
  <si>
    <t>PEREZ AVELAR SANDRA TERESA</t>
  </si>
  <si>
    <t>0614-210465-101-2</t>
  </si>
  <si>
    <t>MAGAÑA DE HERNANDEZ MORENA GUADALUPE</t>
  </si>
  <si>
    <t>0614-210559-007-1</t>
  </si>
  <si>
    <t>GOMEZ REYES YANIRA EMPERATRIZ</t>
  </si>
  <si>
    <t>0614-210670-107-6</t>
  </si>
  <si>
    <t>VIDES MARTINEZ LUIS EDGARDO</t>
  </si>
  <si>
    <t>0614-210673-111-0</t>
  </si>
  <si>
    <t>RODRIGUEZ ARIAS MANUEL EDUARDO</t>
  </si>
  <si>
    <t>0614-210699-186-4</t>
  </si>
  <si>
    <t>AGUILA TURCIOS ANDREA PATRICIA</t>
  </si>
  <si>
    <t>0614-210774-114-4</t>
  </si>
  <si>
    <t>NAVARRO LOPEZ MANUEL DE JESUS</t>
  </si>
  <si>
    <t>0614-210782-107-5</t>
  </si>
  <si>
    <t>CASTELLANOS CHAVEZ NILSON ALEJANDRO</t>
  </si>
  <si>
    <t>0614-210960-008-3</t>
  </si>
  <si>
    <t>CHACON ANDRADE EDGARDO RENE</t>
  </si>
  <si>
    <t>0614-210983-123-0</t>
  </si>
  <si>
    <t>TORRES MEJIA JUAN JOSE</t>
  </si>
  <si>
    <t>0614-210984-128-6</t>
  </si>
  <si>
    <t>AGUILAR MONTOYA DOUGLAS ADALBERTO</t>
  </si>
  <si>
    <t>0614-210990-151-3</t>
  </si>
  <si>
    <t>DUARTE JUAREZ DANIEL ARMANDO</t>
  </si>
  <si>
    <t>0614-211080-106-9</t>
  </si>
  <si>
    <t>REYES DE SANTOS JOSELYN ROSMERY</t>
  </si>
  <si>
    <t>0614-211087-108-3</t>
  </si>
  <si>
    <t>RAMIREZ ROMERO ROSA IDALIA</t>
  </si>
  <si>
    <t>0614-211094-119-7</t>
  </si>
  <si>
    <t>NARANJO MOZ JOSUE ANDRES</t>
  </si>
  <si>
    <t>0614-211164-108-1</t>
  </si>
  <si>
    <t>RAMOS AMAYA ROMEO</t>
  </si>
  <si>
    <t>0614-211175-127-8</t>
  </si>
  <si>
    <t>CHEVEZ REYNOSA ANA CELMY</t>
  </si>
  <si>
    <t>0614-211190-106-7</t>
  </si>
  <si>
    <t>MARTINEZ ESCOBAR VANESSA BEATRIZ</t>
  </si>
  <si>
    <t>0614-211193-125-0</t>
  </si>
  <si>
    <t>LOPEZ VASQUEZ GLENDA MICHELLE</t>
  </si>
  <si>
    <t>0614-220181-120-2</t>
  </si>
  <si>
    <t>QUINTANILLA GOMEZ RENE FABRICIO</t>
  </si>
  <si>
    <t>0614-220260-010-5</t>
  </si>
  <si>
    <t>ZEPEDA JOVEL FRANCISCO ARMANDO</t>
  </si>
  <si>
    <t>0614-220470-110-6</t>
  </si>
  <si>
    <t>CASTELLANOS HERNANDEZ JUAN EDENILSON</t>
  </si>
  <si>
    <t>0614-220684-130-4</t>
  </si>
  <si>
    <t>LINARES FRANCISCO JOSUE</t>
  </si>
  <si>
    <t>0614-220828-001-7</t>
  </si>
  <si>
    <t>BORGO BUSTAMANTE ENRIQUE</t>
  </si>
  <si>
    <t>0614-220875-120-5</t>
  </si>
  <si>
    <t>HERNANDEZ ALAS JOSE GUILLERMO</t>
  </si>
  <si>
    <t>0614-220880-127-0</t>
  </si>
  <si>
    <t>LEMUS DE SOLORZANO LORENA ANA MARIA</t>
  </si>
  <si>
    <t>0614-220893-126-2</t>
  </si>
  <si>
    <t>AGUILAR GUEVARA CLAUDIA GUADALUPE</t>
  </si>
  <si>
    <t>0614-220971-101-0</t>
  </si>
  <si>
    <t>AMAYA VALENCIA LUIS EDGARDO</t>
  </si>
  <si>
    <t>0614-220975-116-0</t>
  </si>
  <si>
    <t>OLIVARES AGUIRRE PAULA ELENA</t>
  </si>
  <si>
    <t>0614-221073-118-1</t>
  </si>
  <si>
    <t>MELENDEZ CRESPIN ROSA MARIA</t>
  </si>
  <si>
    <t>0614-221171-115-0</t>
  </si>
  <si>
    <t>LANDAVERDE PEREZ ROXANA MARITZA</t>
  </si>
  <si>
    <t>0614-221180-124-8</t>
  </si>
  <si>
    <t>LAINEZ OLIVARES ELIA PAMELA</t>
  </si>
  <si>
    <t>0614-221261-005-3</t>
  </si>
  <si>
    <t>CASTILLO CARDOZA RICARDO ERNESTO</t>
  </si>
  <si>
    <t>0614-221273-002-2</t>
  </si>
  <si>
    <t>LOPEZ CAÑAS MAURICIO ARTURO</t>
  </si>
  <si>
    <t>0614-230282-141-1</t>
  </si>
  <si>
    <t>MARTINEZ CRUZ GEORGINA MARGOTH</t>
  </si>
  <si>
    <t>0614-230369-103-1</t>
  </si>
  <si>
    <t>FLORES MARTINEZ MANUEL DE JESUS</t>
  </si>
  <si>
    <t>0614-230466-108-0</t>
  </si>
  <si>
    <t>HERNANDEZ GOMEZ JORGE ALBERTO</t>
  </si>
  <si>
    <t>0614-230472-111-2</t>
  </si>
  <si>
    <t>REYES HERNANDEZ OSCAR ARMANDO</t>
  </si>
  <si>
    <t>0614-230484-115-0</t>
  </si>
  <si>
    <t>GONZALEZ DE MARTINEZ SILVIA ROCIO</t>
  </si>
  <si>
    <t>0614-230487-114-9</t>
  </si>
  <si>
    <t>CARDONA MERINO DOUGLAS URIEL</t>
  </si>
  <si>
    <t>0614-230567-008-6</t>
  </si>
  <si>
    <t>MORENO MENENDEZ ADOLFO EDGAR</t>
  </si>
  <si>
    <t>0614-230571-121-8</t>
  </si>
  <si>
    <t>CASTILLO HENRIQUEZ MERCEDES DEL CARMEN</t>
  </si>
  <si>
    <t>0614-230680-127-0</t>
  </si>
  <si>
    <t>ARTEAGA DE VALLE ENEYDA CAROLINA</t>
  </si>
  <si>
    <t>0614-230779-129-4</t>
  </si>
  <si>
    <t>NOVOA MELENDEZ ANA TERESA</t>
  </si>
  <si>
    <t>0614-230885-118-5</t>
  </si>
  <si>
    <t>VALENCIA MONTERROSA JEFFERSON MAURICIO</t>
  </si>
  <si>
    <t>0614-230963-106-5</t>
  </si>
  <si>
    <t>CHAVEZ MORENO ANAXIMANDRO</t>
  </si>
  <si>
    <t>0614-230979-114-3</t>
  </si>
  <si>
    <t>BURGOS AYALA FERNANDO JOSE</t>
  </si>
  <si>
    <t>0614-230991-133-5</t>
  </si>
  <si>
    <t>CAÑAS GUERRA JAIME ERNESTO</t>
  </si>
  <si>
    <t>0614-231068-008-6</t>
  </si>
  <si>
    <t>MINEROS SERVELLON GUILLERMO ANTONIO</t>
  </si>
  <si>
    <t>0614-231162-012-7</t>
  </si>
  <si>
    <t>PINEDA NOLASCO GUSTAVO EDUARDO</t>
  </si>
  <si>
    <t>0614-231167-006-4</t>
  </si>
  <si>
    <t>SERRANO MARROQUIN VICTOR MANUEL</t>
  </si>
  <si>
    <t>0614-240171-105-9</t>
  </si>
  <si>
    <t>ZELAYA DE SOTO LUCIA DEL CARMEN</t>
  </si>
  <si>
    <t>0614-240376-104-5</t>
  </si>
  <si>
    <t>JUAREZ BONIFACIO CARLOS ANTONIO</t>
  </si>
  <si>
    <t>0614-240457-102-9</t>
  </si>
  <si>
    <t>MARTINEZ EDWIN ANTONIO</t>
  </si>
  <si>
    <t>0614-240502-105-7</t>
  </si>
  <si>
    <t xml:space="preserve">PEREZ VELASCO BRYAN ALEJANDRO </t>
  </si>
  <si>
    <t>0614-240569-004-6</t>
  </si>
  <si>
    <t>ARBAIZA AVILES ORLANDO ERNESTO</t>
  </si>
  <si>
    <t>0614-240677-116-5</t>
  </si>
  <si>
    <t>MAJANO RIVAS CLAUDIA TATIANA</t>
  </si>
  <si>
    <t>0614-240679-101-8</t>
  </si>
  <si>
    <t>DURAN ROJAS BEATRIZ ALEJANDRA</t>
  </si>
  <si>
    <t>0614-240783-117-0</t>
  </si>
  <si>
    <t>ECHEVERRIA GUEVARA KAREN LISSETTE</t>
  </si>
  <si>
    <t>0614-240784-129-9</t>
  </si>
  <si>
    <t>RODAS LOPEZ MARIA SOLEDAD</t>
  </si>
  <si>
    <t>0614-240984-103-2</t>
  </si>
  <si>
    <t>BURGOS DURAN RAFAEL ALEJANDRO</t>
  </si>
  <si>
    <t>0614-241260-016-0</t>
  </si>
  <si>
    <t>LOUCEL MOLINA MARIA DE LOS ANGELES</t>
  </si>
  <si>
    <t>0601-250287-102-1</t>
  </si>
  <si>
    <t>SOSA MIRANDA DAMARIS LISSETTE</t>
  </si>
  <si>
    <t>0614-250486-117-2</t>
  </si>
  <si>
    <t>MENA ARAUZ JESSICA STEFANNY ANITAC</t>
  </si>
  <si>
    <t>0614-250871-109-4</t>
  </si>
  <si>
    <t>VASQUEZ AGUILAR PATRICIA MARIBEL</t>
  </si>
  <si>
    <t>0614-251275-133-5</t>
  </si>
  <si>
    <t>JIMENEZ GARCIA MANUEL ALEXANDER</t>
  </si>
  <si>
    <t>0614-260190-112-0</t>
  </si>
  <si>
    <t>LOUCEL DOMINGUEZ JORGE MAURICIO</t>
  </si>
  <si>
    <t>0614-260271-108-1</t>
  </si>
  <si>
    <t>RAMOS BONILLA JOSE RENE</t>
  </si>
  <si>
    <t>0614-260355-005-8</t>
  </si>
  <si>
    <t>COUSIN ROJAS LUIS GUSTAVO</t>
  </si>
  <si>
    <t>0614-260367-106-7</t>
  </si>
  <si>
    <t>AGUILAR ORELLANA EDUARDO</t>
  </si>
  <si>
    <t>0614-260470-115-6</t>
  </si>
  <si>
    <t>URIARTE GARCIA CARLOS</t>
  </si>
  <si>
    <t>0614-260486-107-2</t>
  </si>
  <si>
    <t>RODRIGUEZ PENADO EVELYN BETZAIDA</t>
  </si>
  <si>
    <t>0614-260659-005-5</t>
  </si>
  <si>
    <t>GALDAMEZ GUERRERO MIGUEL ANGEL</t>
  </si>
  <si>
    <t>0614-260683-126-0</t>
  </si>
  <si>
    <t>QUIJANO HERRERA JESSICA LISSETTE</t>
  </si>
  <si>
    <t>0614-260767-118-5</t>
  </si>
  <si>
    <t>PALMA JACINTO EDGARD ERNESTO</t>
  </si>
  <si>
    <t>0614-260772-121-2</t>
  </si>
  <si>
    <t>CONTRERAS GONZALEZ MAURICIO ALFONSO</t>
  </si>
  <si>
    <t>0614-260878-108-1</t>
  </si>
  <si>
    <t>AGUILAR GARCIA LAURA VERONICA</t>
  </si>
  <si>
    <t>0614-261095-127-0</t>
  </si>
  <si>
    <t>PAIZ VELIS KAREN ELIZABETH</t>
  </si>
  <si>
    <t>0614-261175-126-6</t>
  </si>
  <si>
    <t>ESCAMILLA RODRIGUEZ MARLON VLADIMIR</t>
  </si>
  <si>
    <t>0614-261293-155-1</t>
  </si>
  <si>
    <t>ORELLANA ACEVEDO MARIA JOSEE</t>
  </si>
  <si>
    <t>0614-270175-116-8</t>
  </si>
  <si>
    <t>AZUCENA RIVAS MORENA LIDIA</t>
  </si>
  <si>
    <t>0614-270269-003-0</t>
  </si>
  <si>
    <t>SARAVIA REYES MARISOL</t>
  </si>
  <si>
    <t>0614-270295-166-7</t>
  </si>
  <si>
    <t>FONSECA HERNANDEZ BYRON ALEXIS</t>
  </si>
  <si>
    <t>0614-270655-011-0</t>
  </si>
  <si>
    <t>PINEDA QUIJANO RAMON ERNESTO</t>
  </si>
  <si>
    <t>0614-270660-008-3</t>
  </si>
  <si>
    <t>MANZANO GUTIERREZ OSCAR ARMANDO</t>
  </si>
  <si>
    <t>0614-270673-120-3</t>
  </si>
  <si>
    <t>ARAUJO JAIMES ADOLFO JOSE</t>
  </si>
  <si>
    <t>0614-270870-121-2</t>
  </si>
  <si>
    <t>CERNA AGUIÑADA JUAN CARLOS</t>
  </si>
  <si>
    <t>0614-270887-142-8</t>
  </si>
  <si>
    <t>CAMPOS MORAN ANDREA JAZMIN</t>
  </si>
  <si>
    <t>0614-270892-126-3</t>
  </si>
  <si>
    <t>PEREZ ESCOBAR KARLA LISBETH</t>
  </si>
  <si>
    <t>0614-270966-109-5</t>
  </si>
  <si>
    <t>RAMIREZ DE BARAHONA MILITZA</t>
  </si>
  <si>
    <t>0614-270983-113-6</t>
  </si>
  <si>
    <t>LOPEZ GOMEZ BENJAMIN ALEXANDER</t>
  </si>
  <si>
    <t>0614-271055-015-7</t>
  </si>
  <si>
    <t>VASQUEZ HIDALGO MANUEL</t>
  </si>
  <si>
    <t>0614-271269-111-6</t>
  </si>
  <si>
    <t>JUAREZ GAMERO TANIA ELENA</t>
  </si>
  <si>
    <t>0614-280171-105-8</t>
  </si>
  <si>
    <t>LEMUS RODRIGUEZ BORIS IVAN</t>
  </si>
  <si>
    <t>0614-280177-128-0</t>
  </si>
  <si>
    <t>GUEVARA DE MENCIA MARTA RENEE</t>
  </si>
  <si>
    <t>0614-280193-144-9</t>
  </si>
  <si>
    <t>LOBOS RIVERA MARLON ELIAS</t>
  </si>
  <si>
    <t>0614-280267-012-0</t>
  </si>
  <si>
    <t>CORNEJO HERNANDEZ JOSE RAMON</t>
  </si>
  <si>
    <t>0614-280272-114-6</t>
  </si>
  <si>
    <t>CHAVEZ PINEDA MAURICIO ERNESTO</t>
  </si>
  <si>
    <t>0614-280274-132-5</t>
  </si>
  <si>
    <t>GARCIA TEJADA JOSE ANGEL</t>
  </si>
  <si>
    <t>0614-280384-131-5</t>
  </si>
  <si>
    <t>PALMA MENJIVAR JORDAN LEE</t>
  </si>
  <si>
    <t>0614-280568-001-9</t>
  </si>
  <si>
    <t>LOUCEL FUNES JOSE MAURICIO</t>
  </si>
  <si>
    <t>0614-280673-105-7</t>
  </si>
  <si>
    <t>CORTEZ MEJIA LIZBETH ANGELICA</t>
  </si>
  <si>
    <t>0614-280876-119-0</t>
  </si>
  <si>
    <t>MARTINEZ NAVAS LUIS ERNESTO</t>
  </si>
  <si>
    <t>0614-280879-111-1</t>
  </si>
  <si>
    <t>MOLINA ORTIZ JOYCE DEL CARMEN</t>
  </si>
  <si>
    <t>0614-280883-117-2</t>
  </si>
  <si>
    <t>CEVALLOS CLIMACO ZENIA CAROLINA</t>
  </si>
  <si>
    <t>0614-280995-150-3</t>
  </si>
  <si>
    <t>MARROQUIN HERNANDEZ RUTH ABIGAIL</t>
  </si>
  <si>
    <t>0614-281071-126-5</t>
  </si>
  <si>
    <t>LINARES RODRIGUEZ XENIA LIZETH DEL SOCORRO</t>
  </si>
  <si>
    <t>0614-281077-124-1</t>
  </si>
  <si>
    <t>RIVERA QUINTANILLA JAIME ERNESTO</t>
  </si>
  <si>
    <t>0614-281083-103-1</t>
  </si>
  <si>
    <t>ALVARENGA DE PORTILLO DINORAH CONSUELO</t>
  </si>
  <si>
    <t>0614-281161-004-4</t>
  </si>
  <si>
    <t>RENDEROS DE ARANA DORIS ALICIA</t>
  </si>
  <si>
    <t>0614-281165-009-1</t>
  </si>
  <si>
    <t>PEREZ ROJAS JULIO IGNACIO</t>
  </si>
  <si>
    <t>0614-281165-012-1</t>
  </si>
  <si>
    <t>VASQUEZ DE ALFARO ROSA PATRICIA</t>
  </si>
  <si>
    <t>0614-281268-106-1</t>
  </si>
  <si>
    <t>TENORIO GOCHEZ RUTH MARIA DE LOS ANGELE</t>
  </si>
  <si>
    <t>0614-290455-013-8</t>
  </si>
  <si>
    <t>SALAZAR MURCIA PEDRO ANTONIO</t>
  </si>
  <si>
    <t>0614-290471-114-5</t>
  </si>
  <si>
    <t>ESPINOZA ESCOBAR JUAN FRANCISCO</t>
  </si>
  <si>
    <t>0614-290562-013-6</t>
  </si>
  <si>
    <t>PAZ MANZANO MARIA ELENA</t>
  </si>
  <si>
    <t>0614-290585-144-7</t>
  </si>
  <si>
    <t>RIVERA SEGOVIA XIOMARA KARINA</t>
  </si>
  <si>
    <t>0614-290641-002-2</t>
  </si>
  <si>
    <t>RODRIGUEZ LOUCEL RAFAEL</t>
  </si>
  <si>
    <t>0614-290663-007-1</t>
  </si>
  <si>
    <t>SALGUERO PERDOMO JOSE RIGOBERTO</t>
  </si>
  <si>
    <t>0614-290693-139-8</t>
  </si>
  <si>
    <t>MARTINEZ MEJIA FRANCISCO ALEJANDRO</t>
  </si>
  <si>
    <t>0614-290767-012-0</t>
  </si>
  <si>
    <t>CASTRO VELASQUEZ RENE ALBERTO</t>
  </si>
  <si>
    <t>0614-290864-101-0</t>
  </si>
  <si>
    <t>ARTERO ALVARADO OSCAR MAURICIO</t>
  </si>
  <si>
    <t>0614-290867-009-6</t>
  </si>
  <si>
    <t>MARTINEZ JUAN ANTONIO</t>
  </si>
  <si>
    <t>0614-290882-105-0</t>
  </si>
  <si>
    <t>OSORIO PEÑA CARLOS ALBERTO</t>
  </si>
  <si>
    <t>0614-290889-107-5</t>
  </si>
  <si>
    <t xml:space="preserve"> HERNANDEZ ALFARO SAUL ALFREDO</t>
  </si>
  <si>
    <t>0614-290969-003-0</t>
  </si>
  <si>
    <t>MOLINA VELA JELKO VINICIO</t>
  </si>
  <si>
    <t>0614-291151-001-1</t>
  </si>
  <si>
    <t>SALDAÑA ARAUJO NELSON IVAN</t>
  </si>
  <si>
    <t>0614-291168-103-0</t>
  </si>
  <si>
    <t>MARTI DE HENRIQUEZ LARISSA GUADALUPE</t>
  </si>
  <si>
    <t>0614-291271-118-9</t>
  </si>
  <si>
    <t>ALEMAN MENDOZA JOSE RICARDO</t>
  </si>
  <si>
    <t>0614-291288-107-6</t>
  </si>
  <si>
    <t>GOMEZ LARIOS KATTIA YANIRA</t>
  </si>
  <si>
    <t>0614-300334-001-5</t>
  </si>
  <si>
    <t>BURGOS MARTINEZ JOSE ENRIQUE</t>
  </si>
  <si>
    <t>0614-300584-131-0</t>
  </si>
  <si>
    <t>LOPEZ HUEZO ALFONSO ESTANISLAO</t>
  </si>
  <si>
    <t>0614-300677-136-7</t>
  </si>
  <si>
    <t>RIVAS DE SILIEZAR CECILIA BEATRIZ</t>
  </si>
  <si>
    <t>0614-300759-001-4</t>
  </si>
  <si>
    <t>MONGE GONZALEZ LUIS ALONSO</t>
  </si>
  <si>
    <t>0614-300780-101-4</t>
  </si>
  <si>
    <t>ALVARENGA AVELAR RIGOBERTO</t>
  </si>
  <si>
    <t>0614-300788-118-2</t>
  </si>
  <si>
    <t>FUNES LIZAMA ALCIDES SALVADOR</t>
  </si>
  <si>
    <t>0614-300878-115-7</t>
  </si>
  <si>
    <t>FEUSIER AYALA OSWALDO ERNESTO</t>
  </si>
  <si>
    <t>0614-301281-140-0</t>
  </si>
  <si>
    <t>MENDOZA DE ESCOBAR KENNY JAZMIN</t>
  </si>
  <si>
    <t>0614-310183-120-2</t>
  </si>
  <si>
    <t>OLMEDO SANTAMARIA FRANCISCO ALFONSO</t>
  </si>
  <si>
    <t>0614-310776-109-5</t>
  </si>
  <si>
    <t>TOVAR PEEL JOSE ARTURO</t>
  </si>
  <si>
    <t>0614-310781-107-6</t>
  </si>
  <si>
    <t>PEÑA SOTELO ANA MARGARITA</t>
  </si>
  <si>
    <t>0614-310861-103-8</t>
  </si>
  <si>
    <t>REGALADO BLANCO SILVIA ELENA</t>
  </si>
  <si>
    <t>0614-310876-117-0</t>
  </si>
  <si>
    <t>ROSA DE RIVERA VERONICA IDALIA</t>
  </si>
  <si>
    <t>0614-310885-141-1</t>
  </si>
  <si>
    <t>RAMIREZ DE CLARA INES ELIZABETH</t>
  </si>
  <si>
    <t>0614-310898-140-4</t>
  </si>
  <si>
    <t>PALACIOS HERNANDEZ NATALY NICOLE</t>
  </si>
  <si>
    <t>0614-311066-109-3</t>
  </si>
  <si>
    <t>BOLAÑOS PAZ JORGE ARNOLDO</t>
  </si>
  <si>
    <t>0614-311278-133-9</t>
  </si>
  <si>
    <t>MALDONADO ORTIZ ALDO VALENTIN</t>
  </si>
  <si>
    <t>0615-010980-102-3</t>
  </si>
  <si>
    <t>CRUZ LOPEZ SERGIO FRANCISCO</t>
  </si>
  <si>
    <t>0615-131093-101-2</t>
  </si>
  <si>
    <t>LOPEZ QUINTANA JOSUE MAURICIO</t>
  </si>
  <si>
    <t>0615-300962-001-0</t>
  </si>
  <si>
    <t>PEREZ DE TREJO REGINA DEL ROSARIO</t>
  </si>
  <si>
    <t>0616-051165-102-5</t>
  </si>
  <si>
    <t>SANCHEZ DE GOMEZ SILVIA CAROLINA</t>
  </si>
  <si>
    <t>0616-060779-102-2</t>
  </si>
  <si>
    <t xml:space="preserve">RODRIGUEZ FUENTES JOSE BENJAMIN </t>
  </si>
  <si>
    <t>0616-070984-102-4</t>
  </si>
  <si>
    <t>BAIRES DE HERNANDEZ ADRIANA BEATRIZ</t>
  </si>
  <si>
    <t>0616-131063-001-1</t>
  </si>
  <si>
    <t>ALFARO JIMENEZ MARCO AURELIO</t>
  </si>
  <si>
    <t>0616-131064-101-0</t>
  </si>
  <si>
    <t>MORAN CAROLINA LUCERO</t>
  </si>
  <si>
    <t>0616-220389-101-8</t>
  </si>
  <si>
    <t>BAIRES OVIEDO DAVID ELISEO</t>
  </si>
  <si>
    <t>0616-271182-103-3</t>
  </si>
  <si>
    <t>PURO FRANCO RAFAEL EMERSON</t>
  </si>
  <si>
    <t>0617-010480-101-8</t>
  </si>
  <si>
    <t>CAMPOS DE QUINTANILLA DIGNA MARIBEL</t>
  </si>
  <si>
    <t>0617-011274-103-2</t>
  </si>
  <si>
    <t>AGUILA CHAVEZ OSCAR DE JESUS</t>
  </si>
  <si>
    <t>0617-080270-101-7</t>
  </si>
  <si>
    <t>ORELLANA ORTIZ OSCAR RIGOBERTO</t>
  </si>
  <si>
    <t>0617-090288-101-2</t>
  </si>
  <si>
    <t>PORTILLO GARCIA CECILIA BEATRIZ</t>
  </si>
  <si>
    <t>0617-090468-102-9</t>
  </si>
  <si>
    <t>MARROQUIN MARTINEZ JAIME ERNESTO</t>
  </si>
  <si>
    <t>0617-100175-101-9</t>
  </si>
  <si>
    <t>PACHECO NAVARRETE ANA EDITH</t>
  </si>
  <si>
    <t>0617-110300-104-9</t>
  </si>
  <si>
    <t>MARTINEZ MEJIA ANDY ERNESTO</t>
  </si>
  <si>
    <t>0617-120993-101-0</t>
  </si>
  <si>
    <t>HURTADO MARTINEZ ANTONIO ADALBERTO</t>
  </si>
  <si>
    <t>0617-140582-101-0</t>
  </si>
  <si>
    <t>ORTEGA MARTINEZ DOMENIKE EUNICEE</t>
  </si>
  <si>
    <t>0617-150159-002-0</t>
  </si>
  <si>
    <t>CUELLAR DE ALBERTO HEYDI CORALIA</t>
  </si>
  <si>
    <t>0617-150768-001-8</t>
  </si>
  <si>
    <t>RIVERA PLEITEZ JOSE GUILLERMO</t>
  </si>
  <si>
    <t>0617-160662-001-2</t>
  </si>
  <si>
    <t>GOMEZ RIVAS WILBER EVENOR</t>
  </si>
  <si>
    <t>0617-250274-102-8</t>
  </si>
  <si>
    <t>VALLADARES SERMEÑO MARIA ESTER</t>
  </si>
  <si>
    <t>0617-270184-101-5</t>
  </si>
  <si>
    <t>DIAZ ARGUETA NORMA LISSETTE</t>
  </si>
  <si>
    <t>0617-270868-102-1</t>
  </si>
  <si>
    <t>CARCAMO REYES JOSE OSCAR</t>
  </si>
  <si>
    <t>0617-290392-102-9</t>
  </si>
  <si>
    <t>MONTERROSA FLORES VIRGINIA ALEJANDRA</t>
  </si>
  <si>
    <t>0618-040786-101-9</t>
  </si>
  <si>
    <t>MORAN FLORES CARMEN CRISTINA</t>
  </si>
  <si>
    <t>0618-111066-101-7</t>
  </si>
  <si>
    <t>SILVA FLORES ROY DONALDO</t>
  </si>
  <si>
    <t>0618-140879-101-0</t>
  </si>
  <si>
    <t>SANCHEZ GRANADOS INGRID MARITZA</t>
  </si>
  <si>
    <t>0618-141250-001-3</t>
  </si>
  <si>
    <t>CALDERON DE LOUCEL ARMIDA ALA</t>
  </si>
  <si>
    <t>0619-010371-101-6</t>
  </si>
  <si>
    <t>GIL DE RIVAS MIRNA ROXANA</t>
  </si>
  <si>
    <t>0619-030142-001-6</t>
  </si>
  <si>
    <t>BADIA SERRA EDUARDO BUENAVENTURA</t>
  </si>
  <si>
    <t>0619-090882-104-7</t>
  </si>
  <si>
    <t>MONJARAS SANCHEZ JUAN CARLOS</t>
  </si>
  <si>
    <t>0619-100382-101-5</t>
  </si>
  <si>
    <t>CERRITOS SANTANA HENRY ANTONIO</t>
  </si>
  <si>
    <t>0619-100675-101-8</t>
  </si>
  <si>
    <t>HERNANDEZ HERRERA LUIS EDUARDO</t>
  </si>
  <si>
    <t>0619-101154-001-2</t>
  </si>
  <si>
    <t>RODRIGUEZ ANA CRISTINA</t>
  </si>
  <si>
    <t>0619-110549-002-8</t>
  </si>
  <si>
    <t>CHACON AGUILAR DE COLOCHO MARIA LAURA</t>
  </si>
  <si>
    <t>0619-120752-001-0</t>
  </si>
  <si>
    <t>MORALES QUIJADA ANA MARIA</t>
  </si>
  <si>
    <t>0619-140269-101-0</t>
  </si>
  <si>
    <t>VALLE AGUIRRE MARIO ALBERTO</t>
  </si>
  <si>
    <t>0619-140388-101-7</t>
  </si>
  <si>
    <t>RAMOS HERNANDEZ JOSUE ARNOLDO</t>
  </si>
  <si>
    <t>0619-140991-101-5</t>
  </si>
  <si>
    <t>RIVERA PALACIOS JUAN CARLOS</t>
  </si>
  <si>
    <t>0619-160763-001-3</t>
  </si>
  <si>
    <t>PEREZ ORELLANA MIGUEL ANGEL</t>
  </si>
  <si>
    <t>0619-171075-102-3</t>
  </si>
  <si>
    <t>LAINEZ OLIVARES ARMANDO</t>
  </si>
  <si>
    <t>0619-200580-101-8</t>
  </si>
  <si>
    <t>JIMENEZ HERNANDEZ MIGUEL ANGEL</t>
  </si>
  <si>
    <t>0619-200974-102-8</t>
  </si>
  <si>
    <t>AGUILAR FLORES MARCO ANTONIO</t>
  </si>
  <si>
    <t>0619-211078-102-2</t>
  </si>
  <si>
    <t>GUARDADO FUENTES WALTER RICARDO</t>
  </si>
  <si>
    <t>0619-220260-001-4</t>
  </si>
  <si>
    <t>LAINEZ MONGE EDGAR MAURICIO</t>
  </si>
  <si>
    <t>0619-220890-101-8</t>
  </si>
  <si>
    <t>RAMOS DE BARAHONA JENNYFFER PATRICIA</t>
  </si>
  <si>
    <t>0619-250278-101-2</t>
  </si>
  <si>
    <t>HERNANDEZ HERNANDEZ GERSON MANUEL</t>
  </si>
  <si>
    <t>0619-250594-101-0</t>
  </si>
  <si>
    <t xml:space="preserve">MEDRANO MEJIA KAREN MARITZA </t>
  </si>
  <si>
    <t>0619-250779-107-5</t>
  </si>
  <si>
    <t>MARTINEZ MARTINEZ WILLIAN ALIRIO</t>
  </si>
  <si>
    <t>0701-150580-101-3</t>
  </si>
  <si>
    <t>ROMERO CASTRO ISIDRO GALILEO</t>
  </si>
  <si>
    <t>0701-200483-101-6</t>
  </si>
  <si>
    <t>FLORES AGUILAR JOSE HAMILTON</t>
  </si>
  <si>
    <t>0702-030492-102-8</t>
  </si>
  <si>
    <t>SIGUENZA GUZMAN RENE ARMANDO</t>
  </si>
  <si>
    <t>0702-090490-101-2</t>
  </si>
  <si>
    <t>DIAZ HERNANDEZ HECTOR ENMANUEL</t>
  </si>
  <si>
    <t>0702-110172-101-1</t>
  </si>
  <si>
    <t>GUTIERREZ MONTOYA GUILLERMO ANTONIO</t>
  </si>
  <si>
    <t>0702-161198-106-9</t>
  </si>
  <si>
    <t>ALVARADO ZAVALETA OSCAR ALEXIS</t>
  </si>
  <si>
    <t>0702-200184-101-6</t>
  </si>
  <si>
    <t>MACQUAID ANGEL ROBERT DAVID</t>
  </si>
  <si>
    <t>0702-200556-001-0</t>
  </si>
  <si>
    <t>RIVAS ROBERTO FILANDER</t>
  </si>
  <si>
    <t>0702-241290-101-0</t>
  </si>
  <si>
    <t>SIGUENZA MEJIA ANDREA ELIZABETH</t>
  </si>
  <si>
    <t>0707-280379-101-1</t>
  </si>
  <si>
    <t>HERNANDEZ VASQUEZ MIGUEL ANGEL</t>
  </si>
  <si>
    <t>0710-030588-101-5</t>
  </si>
  <si>
    <t>GOMEZ CASTELLANOS IVAN EDILBERTO</t>
  </si>
  <si>
    <t>0710-041193-101-3</t>
  </si>
  <si>
    <t>ABREGO MENDOZA JUAN FRANCISCO</t>
  </si>
  <si>
    <t>0710-091074-101-2</t>
  </si>
  <si>
    <t>GUZMAN MORALES EFRAIN</t>
  </si>
  <si>
    <t>0710-110975-101-0</t>
  </si>
  <si>
    <t>RAMOS GARCIA KARLINA GIGLIOLA</t>
  </si>
  <si>
    <t>0710-190150-001-2</t>
  </si>
  <si>
    <t>BAUTISTA PEREZ FABIO</t>
  </si>
  <si>
    <t>0711-151093-101-9</t>
  </si>
  <si>
    <t>CASTRO TREJO ESTER SARAI</t>
  </si>
  <si>
    <t>0711-221093-102-1</t>
  </si>
  <si>
    <t>MOZO ARGUETA NEWMAN MISAEL</t>
  </si>
  <si>
    <t>0712-171089-101-7</t>
  </si>
  <si>
    <t>BONILLA HERNANDEZ JUDITH IDANIA</t>
  </si>
  <si>
    <t>0713-031277-101-9</t>
  </si>
  <si>
    <t>LOPEZ ANGEL OSCAR BALMORE</t>
  </si>
  <si>
    <t>0715-120968-001-8</t>
  </si>
  <si>
    <t>DURAN RAMIREZ JUAN ANTONIO</t>
  </si>
  <si>
    <t>0715-160675-102-1</t>
  </si>
  <si>
    <t>VASQUEZ GALLARDO MANUEL ALFONSO</t>
  </si>
  <si>
    <t>0715-300386-101-1</t>
  </si>
  <si>
    <t>HERNANDEZ HERNANDEZ JOSE DOUGLAS</t>
  </si>
  <si>
    <t>0716-160486-101-1</t>
  </si>
  <si>
    <t>CARTAGENA ROSALES GLORIA MERCEDES</t>
  </si>
  <si>
    <t>0716-250976-101-4</t>
  </si>
  <si>
    <t>URBINA TOMAS EDUARDO</t>
  </si>
  <si>
    <t>0801-010881-101-8</t>
  </si>
  <si>
    <t>VASQUEZ DE CORTEZ VERONICA LISETH</t>
  </si>
  <si>
    <t>0802-290452-001-0</t>
  </si>
  <si>
    <t>RODRIGUEZ JOSE EDIZ</t>
  </si>
  <si>
    <t>0805-161287-102-0</t>
  </si>
  <si>
    <t>MORENO DE RAMOS ROSALINA AUXILIADORA</t>
  </si>
  <si>
    <t>0805-180192-102-0</t>
  </si>
  <si>
    <t>SANCHEZ ROSALES CARMEN ESTELA</t>
  </si>
  <si>
    <t>0805-190185-102-9</t>
  </si>
  <si>
    <t>PINEDA MEDRANO OSCAR BERTONY</t>
  </si>
  <si>
    <t>0809-050280-101-3</t>
  </si>
  <si>
    <t>PEREZ CRUZ WALTER ALEXANDER</t>
  </si>
  <si>
    <t>0810-240579-102-8</t>
  </si>
  <si>
    <t>ALVARADO ROMERO ROBERTO ALEX</t>
  </si>
  <si>
    <t>0811-100660-001-8</t>
  </si>
  <si>
    <t>MELGAR OSCAR ARMANDO</t>
  </si>
  <si>
    <t>0812-140268-001-1</t>
  </si>
  <si>
    <t>ALFARO ALFARO DOMINGO ORLANDO</t>
  </si>
  <si>
    <t>0814-020289-101-8</t>
  </si>
  <si>
    <t>MEJIA AYALA WILIAM SAMUEL</t>
  </si>
  <si>
    <t>0814-060495-101-7</t>
  </si>
  <si>
    <t>SANTOS ESCOBAR JUAN JOSE</t>
  </si>
  <si>
    <t>0814-170190-101-2</t>
  </si>
  <si>
    <t>SANCHEZ PEREZ LUIS ANTONIO</t>
  </si>
  <si>
    <t>0816-090486-101-0</t>
  </si>
  <si>
    <t>PARADA AYALA ADRIANA BEATRIZ</t>
  </si>
  <si>
    <t>0816-170395-101-8</t>
  </si>
  <si>
    <t>DIAZ BAYONA FRANCISCO JAVIER</t>
  </si>
  <si>
    <t>0816-250194-101-7</t>
  </si>
  <si>
    <t>REYES FERNANDEZ ALEJANDRO JOSE</t>
  </si>
  <si>
    <t>0817-070693-101-7</t>
  </si>
  <si>
    <t>RODAS RAMOS CARLOS ALBERTO</t>
  </si>
  <si>
    <t>0817-311077-102-0</t>
  </si>
  <si>
    <t>HERNANDEZ ALVARADO JOSE RAFAEL</t>
  </si>
  <si>
    <t>0818-031280-101-6</t>
  </si>
  <si>
    <t>LEMUS DE CRUZ EVELYN YANETH</t>
  </si>
  <si>
    <t>0818-140262-001-4</t>
  </si>
  <si>
    <t>HERNANDEZ PANAMEÑO JULIO ABNER</t>
  </si>
  <si>
    <t>0819-120183-101-5</t>
  </si>
  <si>
    <t>DELGADO NESTOR FERNANDO</t>
  </si>
  <si>
    <t>0819-120986-101-0</t>
  </si>
  <si>
    <t>CANALES ARGUETA YOLANDA MARISOL</t>
  </si>
  <si>
    <t>0819-170186-101-8</t>
  </si>
  <si>
    <t>CORPEÑO GOCHEZ WILBER ALEXANDER</t>
  </si>
  <si>
    <t>0819-180764-001-8</t>
  </si>
  <si>
    <t>AQUINO GOMEZ HECTOR SALOMON</t>
  </si>
  <si>
    <t>0819-190455-001-6</t>
  </si>
  <si>
    <t>BONILLA ALVARADO JOSE MANUEL</t>
  </si>
  <si>
    <t>0819-220956-002-6</t>
  </si>
  <si>
    <t>SANTOS SANTOS MAURICIO</t>
  </si>
  <si>
    <t>0819-250489-103-3</t>
  </si>
  <si>
    <t>HERNANDEZ DE VELASQUEZ GLADIS JUDITH</t>
  </si>
  <si>
    <t>0819-270974-102-6</t>
  </si>
  <si>
    <t>VENTURA SALVADOR SAMUEL NEFTALI</t>
  </si>
  <si>
    <t>0820-280984-101-5</t>
  </si>
  <si>
    <t>HERNANDEZ PINEDA MIGUEL ANGEL</t>
  </si>
  <si>
    <t>0821-030952-001-7</t>
  </si>
  <si>
    <t>IRAHETA JOSE ANTONIO</t>
  </si>
  <si>
    <t>0821-041054-003-8</t>
  </si>
  <si>
    <t>REYES AZAHAR FRANCISCO DANILO</t>
  </si>
  <si>
    <t>0821-050780-101-7</t>
  </si>
  <si>
    <t>MARTINEZ DE ARDON KARLA PATRICIA</t>
  </si>
  <si>
    <t>0821-061158-001-5</t>
  </si>
  <si>
    <t>PLATERO MONTOYA CARLOS RENE</t>
  </si>
  <si>
    <t>0821-090374-106-0</t>
  </si>
  <si>
    <t>AREVALO DE ALEMAN VILMA DEL CARMEN</t>
  </si>
  <si>
    <t>0821-100190-102-8</t>
  </si>
  <si>
    <t>MARTINEZ QUIJANO FATIMA LOURDES</t>
  </si>
  <si>
    <t>0821-130472-104-9</t>
  </si>
  <si>
    <t>MACHADO LEIVA JORGE EDWIN</t>
  </si>
  <si>
    <t>0821-141171-105-6</t>
  </si>
  <si>
    <t>GALVEZ DE NAVARRETE LILIAM ARACELY</t>
  </si>
  <si>
    <t>0821-190565-101-3</t>
  </si>
  <si>
    <t>MARROQUIN MEDRANO MAURICIO</t>
  </si>
  <si>
    <t>0821-230865-001-8</t>
  </si>
  <si>
    <t>MINERO RAMIREZ OSCAR ULISES</t>
  </si>
  <si>
    <t>0821-260172-102-0</t>
  </si>
  <si>
    <t>ALDANA REVELO MIRIAM GERARDINE</t>
  </si>
  <si>
    <t>0821-270175-101-5</t>
  </si>
  <si>
    <t>FLORES ZAMORA CARLOS RODOLFO</t>
  </si>
  <si>
    <t>0821-270860-001-8</t>
  </si>
  <si>
    <t>ALVARADO PORFIRIO</t>
  </si>
  <si>
    <t>0902-180878-101-8</t>
  </si>
  <si>
    <t>GONZALEZ RIVERA INGRID ROXANA</t>
  </si>
  <si>
    <t>0903-060188-102-0</t>
  </si>
  <si>
    <t>RIVAS MERCADO REYNALDO ANTONIO</t>
  </si>
  <si>
    <t>0903-100277-101-8</t>
  </si>
  <si>
    <t>PINEDA CHACON SANTOS FREDY</t>
  </si>
  <si>
    <t>0903-101073-101-7</t>
  </si>
  <si>
    <t>ORELLANA ALVARADO FREDERICK LUDWIG</t>
  </si>
  <si>
    <t>0903-190785-103-1</t>
  </si>
  <si>
    <t>DELGADO ANGEL BLANCA DINORA</t>
  </si>
  <si>
    <t>0903-190788-104-6</t>
  </si>
  <si>
    <t>GALDAMEZ CASTILLO DAVID DE JESUS</t>
  </si>
  <si>
    <t>0905-251085-101-6</t>
  </si>
  <si>
    <t>BAUTISTA CORVERA CANDIDA GUADALUPE</t>
  </si>
  <si>
    <t>0906-050977-101-0</t>
  </si>
  <si>
    <t>RIVAS MONTES MIGUEL ORLANDO</t>
  </si>
  <si>
    <t>0906-110471-101-6</t>
  </si>
  <si>
    <t>SIGARAN LAINEZ TERESA YANIRA</t>
  </si>
  <si>
    <t>0906-230163-001-4</t>
  </si>
  <si>
    <t>BARAHONA SANCHEZ FRANCISCO ALFREDO</t>
  </si>
  <si>
    <t>0906-270469-101-5</t>
  </si>
  <si>
    <t>SIGARAN LAINEZ LUIS ERNESTO</t>
  </si>
  <si>
    <t>0906-310191-101-7</t>
  </si>
  <si>
    <t>SARAVIA DE MONTANO EVELIN YAMILETH</t>
  </si>
  <si>
    <t>0906-310862-002-9</t>
  </si>
  <si>
    <t>VALLADARES MARIO DOLORES</t>
  </si>
  <si>
    <t>0907-010594-102-2</t>
  </si>
  <si>
    <t>GUERRERO VANEGAS SAMUEL</t>
  </si>
  <si>
    <t>0908-060280-102-7</t>
  </si>
  <si>
    <t>BARRERA MONTES JOSE OSWALDO</t>
  </si>
  <si>
    <t>1001-011260-101-9</t>
  </si>
  <si>
    <t>OLIVA JOSE ISRAEL</t>
  </si>
  <si>
    <t>1001-050391-101-2</t>
  </si>
  <si>
    <t>RAMIREZ BAIRES ROXANA MICHELL</t>
  </si>
  <si>
    <t>0614-210585-103-1</t>
  </si>
  <si>
    <t>AVALOS AYALA MARIO ERNESTO</t>
  </si>
  <si>
    <t>1001-150873-101-9</t>
  </si>
  <si>
    <t>PEREZ MELARA WILLIAM ERNESTO</t>
  </si>
  <si>
    <t>1002-080256-001-8</t>
  </si>
  <si>
    <t>HENRIQUEZ CERRITOS EMILIO EDDY</t>
  </si>
  <si>
    <t>1002-091257-001-8</t>
  </si>
  <si>
    <t>TORRES CORNEJO RODOLFO ELIAS</t>
  </si>
  <si>
    <t>1002-261187-101-7</t>
  </si>
  <si>
    <t>PEREZ DOMINGUEZ OSWALDO SALVADOR</t>
  </si>
  <si>
    <t>1002-270472-101-5</t>
  </si>
  <si>
    <t>CAÑAS DOMINGUEZ JAIME ANASTACIO</t>
  </si>
  <si>
    <t>1006-131173-101-4</t>
  </si>
  <si>
    <t>MEJIA CARRILLO XENIA ESPERANZA</t>
  </si>
  <si>
    <t>1006-290388-101-5</t>
  </si>
  <si>
    <t>BARAHONA GARCIA FREDYS ANTONIO</t>
  </si>
  <si>
    <t>1008-220573-101-0</t>
  </si>
  <si>
    <t>LEONOR INGLES RITO EMILIO</t>
  </si>
  <si>
    <t>1008-221163-101-0</t>
  </si>
  <si>
    <t>ROSA PONCE MARIA CECILIA</t>
  </si>
  <si>
    <t>1009-211090-101-1</t>
  </si>
  <si>
    <t>ABARCA ROSA ALFREDO ANTONIO</t>
  </si>
  <si>
    <t>1009-211269-102-2</t>
  </si>
  <si>
    <t>CARRANZA RIVAS MARIA EVA</t>
  </si>
  <si>
    <t>1009-270845-001-6</t>
  </si>
  <si>
    <t>SOLIS HERRERA GUILLERMO ISAIAS LADISLAO</t>
  </si>
  <si>
    <t>1010-030368-102-0</t>
  </si>
  <si>
    <t>AGUILAR MARIN SANDRA CAROLINA</t>
  </si>
  <si>
    <t>1010-090995-101-4</t>
  </si>
  <si>
    <t>MONGE PACAS CAMILA NATALI</t>
  </si>
  <si>
    <t>1010-170753-001-8</t>
  </si>
  <si>
    <t>SAENZ CEVALLOS MARIO ENRIQUE</t>
  </si>
  <si>
    <t>1010-230679-101-5</t>
  </si>
  <si>
    <t>CANALES DE RAMIREZ LISSETTE CRISTALINA</t>
  </si>
  <si>
    <t>1010-241163-001-7</t>
  </si>
  <si>
    <t>CHOTO CAMPOS RAMON ERNESTO</t>
  </si>
  <si>
    <t>1010-250482-102-7</t>
  </si>
  <si>
    <t>IRAHETA BORIS EVERT</t>
  </si>
  <si>
    <t>1010-270571-102-5</t>
  </si>
  <si>
    <t>HENRIQUEZ CHAVEZ HUGO ALBERTO</t>
  </si>
  <si>
    <t>1010-271156-001-0</t>
  </si>
  <si>
    <t>RAMOS ELSA TEODORA</t>
  </si>
  <si>
    <t>1010-290689-102-1</t>
  </si>
  <si>
    <t>CALLEJAS VAQUERANO MARIA JOSE</t>
  </si>
  <si>
    <t>1101-130661-001-6</t>
  </si>
  <si>
    <t> REYES JUAN ANTONIO</t>
  </si>
  <si>
    <t>1102-020577-101-0</t>
  </si>
  <si>
    <t>MONTANO BENAVIDES JUAN ANTONIO</t>
  </si>
  <si>
    <t>1102-101077-101-2</t>
  </si>
  <si>
    <t>RODRIGUEZ FUENTES MARIO JOSE RICARDO</t>
  </si>
  <si>
    <t>1102-150652-001-1</t>
  </si>
  <si>
    <t>RODRIGUEZ RUIZ ANA MARIA</t>
  </si>
  <si>
    <t>1103-060763-001-7</t>
  </si>
  <si>
    <t>CHICAS CANALES DORA ESTHER</t>
  </si>
  <si>
    <t>1106-281063-001-4</t>
  </si>
  <si>
    <t>SANCHEZ RIVERA MANUEL DE JESUS</t>
  </si>
  <si>
    <t>1108-271264-102-7</t>
  </si>
  <si>
    <t>SOTO REYES DAVID HUMBERTO</t>
  </si>
  <si>
    <t>1109-180567-002-0</t>
  </si>
  <si>
    <t>ROMERO OSCAR RENE</t>
  </si>
  <si>
    <t>1109-190461-001-2</t>
  </si>
  <si>
    <t>CAMPOS DE RIVERA MARIA GUADALUPE</t>
  </si>
  <si>
    <t>1109-250470-101-1</t>
  </si>
  <si>
    <t>MAZARIEGO MACHUCA FIDEL ANGEL</t>
  </si>
  <si>
    <t>1110-141076-102-8</t>
  </si>
  <si>
    <t>ALBAYERO GARCIA MARIA SOFIA</t>
  </si>
  <si>
    <t>1111-140856-001-5</t>
  </si>
  <si>
    <t>MARTINEZ MUÑOZ OSCAR WILLIAMS</t>
  </si>
  <si>
    <t>1111-201179-101-2</t>
  </si>
  <si>
    <t>SAGASTIZADO RIVERA FELIPE ANGEL</t>
  </si>
  <si>
    <t>1113-190640-001-0</t>
  </si>
  <si>
    <t>GARAY AYALA RUFINO</t>
  </si>
  <si>
    <t>1118-070765-001-5</t>
  </si>
  <si>
    <t>ARGUETA EVELYN PATRICIA</t>
  </si>
  <si>
    <t>1118-190873-101-4</t>
  </si>
  <si>
    <t>AREVALO Y AREVALO LUIS ANTONIO</t>
  </si>
  <si>
    <t>1121-140272-103-3</t>
  </si>
  <si>
    <t>BRAN CARLOS GUILLERMO</t>
  </si>
  <si>
    <t>1121-150550-001-8</t>
  </si>
  <si>
    <t>JUAREZ MARIO ANTONIO</t>
  </si>
  <si>
    <t>1121-160269-101-5</t>
  </si>
  <si>
    <t>SALGADO CANALES MELVIN EDUARDO</t>
  </si>
  <si>
    <t>1121-241056-002-3</t>
  </si>
  <si>
    <t>MONJARAS ARAUJO WERNER DAVID</t>
  </si>
  <si>
    <t>1121-270491-101-6</t>
  </si>
  <si>
    <t>LOUCEL FUNES RAFAEL IGNACIO</t>
  </si>
  <si>
    <t>1121-290180-102-8</t>
  </si>
  <si>
    <t>FLORES DE PEREZ MERCEDES JEANNETTE</t>
  </si>
  <si>
    <t>1121-311279-101-4</t>
  </si>
  <si>
    <t>AZUCAR DE AREVALO GRISELDA ARELY</t>
  </si>
  <si>
    <t>1123-010169-102-8</t>
  </si>
  <si>
    <t>RIVAS ORDOÑEZ RAFAEL ARMANDO</t>
  </si>
  <si>
    <t>1123-011172-101-4</t>
  </si>
  <si>
    <t>APARICIO PACHECO RAFAEL ORLANDO</t>
  </si>
  <si>
    <t>1123-110653-001-5</t>
  </si>
  <si>
    <t>RAMIREZ ALFARO GUILLERMO</t>
  </si>
  <si>
    <t>1123-140675-103-5</t>
  </si>
  <si>
    <t>COREAS LOPEZ LUIS ABRAHAM</t>
  </si>
  <si>
    <t>1123-170685-102-3</t>
  </si>
  <si>
    <t>MEDINA GONZALEZ EDWIN ALEXANDER</t>
  </si>
  <si>
    <t>1123-170866-001-6</t>
  </si>
  <si>
    <t>MONTANO FLORES DIOMESIS TITO</t>
  </si>
  <si>
    <t>1416-220790-101-9</t>
  </si>
  <si>
    <t>FUENTES LUIS ALEXANDER</t>
  </si>
  <si>
    <t>1416-260470-101-8</t>
  </si>
  <si>
    <t>HERRERA DE ABREGO SANTOS NOHEMY</t>
  </si>
  <si>
    <t>1416-280663-101-1</t>
  </si>
  <si>
    <t>ESCOBAR PINEDA ALEX ORLANDO</t>
  </si>
  <si>
    <t>1418-030873-101-5</t>
  </si>
  <si>
    <t>RUIZ VARGAS WARLAND JOSE</t>
  </si>
  <si>
    <t>9330-260251-101-5</t>
  </si>
  <si>
    <t>GRENNI MONTIEL HECTOR RAUL</t>
  </si>
  <si>
    <t>9393-020763-101-0</t>
  </si>
  <si>
    <t>GELIS MEBARACK WILLIAM ANTONIO</t>
  </si>
  <si>
    <t>9405-080657-101-1</t>
  </si>
  <si>
    <t>KOO KYUNG NAM</t>
  </si>
  <si>
    <t>9405-160664-101-1</t>
  </si>
  <si>
    <t>KIM TAE WAN</t>
  </si>
  <si>
    <t>9411-110349-001-4</t>
  </si>
  <si>
    <t>LACAYO DE ALFARO ELENA MARIA</t>
  </si>
  <si>
    <t>9414-051159-101-0</t>
  </si>
  <si>
    <t>GARCIA DIAZ ARMANDO</t>
  </si>
  <si>
    <t>9414-240962-101-2</t>
  </si>
  <si>
    <t>BRIÑIS ZAMBRANO ARMANDO</t>
  </si>
  <si>
    <t>9447-271071-101-9</t>
  </si>
  <si>
    <t>LOPEZ GUEVARA CARLOS REYNALDO</t>
  </si>
  <si>
    <t>9450-060892-101-0</t>
  </si>
  <si>
    <t>TEJADA RODRIGUEZ JENNYFER CAROLINA</t>
  </si>
  <si>
    <t>9450-230558-001-7</t>
  </si>
  <si>
    <t>FEUSSIER BINDER HERMAN</t>
  </si>
  <si>
    <t>9450-260268-001-8</t>
  </si>
  <si>
    <t>IRIZARRY RAMIREZ JOSE LUIS</t>
  </si>
  <si>
    <t>9483-051090-103-8</t>
  </si>
  <si>
    <t>ALIZAMA AYALA MARCOS JOSUE</t>
  </si>
  <si>
    <t>9483-210652-101-1</t>
  </si>
  <si>
    <t>LOPEZ MALUMBRES JOSE ARTURO</t>
  </si>
  <si>
    <t>9501-030554-001-8</t>
  </si>
  <si>
    <t>GOMEZ AYALA CRUZ EULALIO</t>
  </si>
  <si>
    <t>9501-110489-101-6</t>
  </si>
  <si>
    <t>HERNANDEZ ALAS HEYDI CAROLINA</t>
  </si>
  <si>
    <t>9501-250582-101-7</t>
  </si>
  <si>
    <t>HERNANDEZ ZELAYA ESDRA JUDITH</t>
  </si>
  <si>
    <t>9501-261066-101-7</t>
  </si>
  <si>
    <t>FUNEZ ROSALES RUBEN ANTONIO</t>
  </si>
  <si>
    <t>9537-110963-101-9</t>
  </si>
  <si>
    <t>SHIBATA SHIONE</t>
  </si>
  <si>
    <t>9600-130386-101-9</t>
  </si>
  <si>
    <t>MEJIA DE SANTAMARIA CLARA ELIZABETH</t>
  </si>
  <si>
    <t>9615-170470-101-6</t>
  </si>
  <si>
    <t>ROJAS CARRERO MARCELINO RODOLFO</t>
  </si>
  <si>
    <t>9615-180182-101-8</t>
  </si>
  <si>
    <t>CANTARERO DE MARTINEZ SANDRA MARITZA</t>
  </si>
  <si>
    <t>9615-200842-001-9</t>
  </si>
  <si>
    <t>BARBERENA GARAY ROGER</t>
  </si>
  <si>
    <t>9615-241261-101-2</t>
  </si>
  <si>
    <t>VALDIVIA DE SORIANO SALVADORA DE JESUS</t>
  </si>
  <si>
    <t>9733-300785-101-2</t>
  </si>
  <si>
    <t>SIDOROVA ALEKSANDRA</t>
  </si>
  <si>
    <t>9741-171160-101-4</t>
  </si>
  <si>
    <t>OROPEZA YEPEZ ROBERTO ANTONIO</t>
  </si>
  <si>
    <t>1123-210873-101-0</t>
  </si>
  <si>
    <t>GUARDADO GOMEZ ELMER JORGE</t>
  </si>
  <si>
    <t>1123-220681-102-1</t>
  </si>
  <si>
    <t>RIVAS ROMERO VICENTE ALEXANDER</t>
  </si>
  <si>
    <t>1123-240872-101-6</t>
  </si>
  <si>
    <t>RODRIGUEZ GARCIA MARIA ELEONORA</t>
  </si>
  <si>
    <t>1123-241278-103-1</t>
  </si>
  <si>
    <t>ARANIVA BLANDON ROBERTO ANTONIO</t>
  </si>
  <si>
    <t>1123-260774-101-8</t>
  </si>
  <si>
    <t>CARRILLO ALEMAN WERNER VLADIMIR</t>
  </si>
  <si>
    <t>1201-150269-101-2</t>
  </si>
  <si>
    <t>PORTILLO AMAYA CELESTINO</t>
  </si>
  <si>
    <t>1202-090483-101-4</t>
  </si>
  <si>
    <t>ROMERO RUGAMAS HECTOR MAURICIO</t>
  </si>
  <si>
    <t>1203-280869-101-3</t>
  </si>
  <si>
    <t>MAJANO GARCIA SANDRA ELIZABETH</t>
  </si>
  <si>
    <t>1205-050282-101-9</t>
  </si>
  <si>
    <t>MACHUCA LAINEZ JOSE ALEJANDRO</t>
  </si>
  <si>
    <t>1207-300580-101-2</t>
  </si>
  <si>
    <t>CARDONA GUTIERREZ MANUEL NAPOLEON</t>
  </si>
  <si>
    <t>1210-151166-101-0</t>
  </si>
  <si>
    <t>MOLINA CHAVEZ ERIC RODOLFO</t>
  </si>
  <si>
    <t>1211-100276-101-9</t>
  </si>
  <si>
    <t>ROSA DE CHAVEZ CANDELARIA EDELMIRA</t>
  </si>
  <si>
    <t>1214-101065-101-6</t>
  </si>
  <si>
    <t>AYALA EDGAR NICOLAS</t>
  </si>
  <si>
    <t>1217-021153-001-0</t>
  </si>
  <si>
    <t>FUENTES DE PAZ ANA LUCILA</t>
  </si>
  <si>
    <t>1217-070274-101-5</t>
  </si>
  <si>
    <t>VENTURA FUENTES QUIRIO MARVIN</t>
  </si>
  <si>
    <t>1217-150338-001-1</t>
  </si>
  <si>
    <t>LOPEZ NUILA CARLOS REYNALDO</t>
  </si>
  <si>
    <t>1217-150471-101-8</t>
  </si>
  <si>
    <t>APARICIO PACHECO JOAQUIN ERNESTO</t>
  </si>
  <si>
    <t>1217-150862-101-3</t>
  </si>
  <si>
    <t>RAMIREZ PEREIRA CARMEN EUNICE</t>
  </si>
  <si>
    <t>1217-150982-104-0</t>
  </si>
  <si>
    <t>REYES  DE VASQUEZ MARTHA ABIGAIL</t>
  </si>
  <si>
    <t>1217-180275-101-4</t>
  </si>
  <si>
    <t>NAVARRETE HERNANDEZ WALTER MAURICIO</t>
  </si>
  <si>
    <t>1217-180996-104-9</t>
  </si>
  <si>
    <t>JUAREZ DE GUEVARA ALEYDA ELIZABETH</t>
  </si>
  <si>
    <t>1217-190563-002-2</t>
  </si>
  <si>
    <t>LOPEZ GUEVARA NORIS ISABEL</t>
  </si>
  <si>
    <t>1217-201299-104-6</t>
  </si>
  <si>
    <t>LEMUS CRUZ TATIANA JEANNETTE</t>
  </si>
  <si>
    <t>1217-210577-101-1</t>
  </si>
  <si>
    <t>PEÑATE MELGAR EDGAR ANTONIO</t>
  </si>
  <si>
    <t>1217-230267-103-7</t>
  </si>
  <si>
    <t>SANCHEZ VELASQUEZ OSCAR ANTONIO</t>
  </si>
  <si>
    <t>1408-110177-105-1</t>
  </si>
  <si>
    <t>MARTINEZ DE VELASQUEZ LIGIA GUADALUPE</t>
  </si>
  <si>
    <t>1408-201275-103-5</t>
  </si>
  <si>
    <t>GONZALEZ MARTELL HERMAN WILFREDO</t>
  </si>
  <si>
    <t>1408-290337-002-3</t>
  </si>
  <si>
    <t>GUEVARA DE LOPEZ NORIS</t>
  </si>
  <si>
    <t>1409-180192-101-7</t>
  </si>
  <si>
    <t>RIOS CANALES ARIEL ANTONIO</t>
  </si>
  <si>
    <t>1412-150373-103-1</t>
  </si>
  <si>
    <t>ZELAYA FLORES JUNIOR CONCEPCION</t>
  </si>
  <si>
    <t>1414-010170-101-7</t>
  </si>
  <si>
    <t>FLORES HILDA MERCEDES</t>
  </si>
  <si>
    <t>1414-140879-101-0</t>
  </si>
  <si>
    <t>CONTRERAS CHAVARRIA GLENDA ABIGAIL</t>
  </si>
  <si>
    <t>1416-080267-102-4</t>
  </si>
  <si>
    <t>RIOS DE DURAN DORA ESTELA</t>
  </si>
  <si>
    <t>1416-100378-101-8</t>
  </si>
  <si>
    <t>ALVARADO DE MEJIA MARYORI NOHEMI</t>
  </si>
  <si>
    <t>1416-200988-101-0</t>
  </si>
  <si>
    <t>ROMERO ARIAS BRENDA RAQUEL</t>
  </si>
  <si>
    <t>1311-100587-101-3</t>
  </si>
  <si>
    <t>ARGUETA GOMEZ JOSE CATALINO</t>
  </si>
  <si>
    <t>1315-200372-101-2</t>
  </si>
  <si>
    <t>FUENTES MARTINEZ JOSE GABRIEL</t>
  </si>
  <si>
    <t>1317-280778-101-9</t>
  </si>
  <si>
    <t>IGLESIAS CARLOS EDUARDO</t>
  </si>
  <si>
    <t>1323-220476-101-6</t>
  </si>
  <si>
    <t>CHAVEZ GRANADOS DOUGLAS GEOVANNY</t>
  </si>
  <si>
    <t>1324-090580-101-5</t>
  </si>
  <si>
    <t>MENA ARGUETA JUAN JOSE</t>
  </si>
  <si>
    <t>1325-040866-001-6</t>
  </si>
  <si>
    <t>BENITEZ GOMEZ DOMINGA IMELDA</t>
  </si>
  <si>
    <t>1401-190567-001-1</t>
  </si>
  <si>
    <t>MELENDEZ VILLATORO WILLIAM GERTRUDIS</t>
  </si>
  <si>
    <t>1402-240270-101-0</t>
  </si>
  <si>
    <t>VENTURA ROMERO JOSE MODESTO</t>
  </si>
  <si>
    <t>1217-230669-106-7</t>
  </si>
  <si>
    <t>HERNANDEZ MANZANO ELMER MAURICIO</t>
  </si>
  <si>
    <t>1217-261271-102-0</t>
  </si>
  <si>
    <t>MORALES QUINTANILLA RAMON ANTONIO</t>
  </si>
  <si>
    <t>1217-261271-104-7</t>
  </si>
  <si>
    <t>CAÑAS GARAY ELISEO DE JESUS</t>
  </si>
  <si>
    <t>1217-301278-105-6</t>
  </si>
  <si>
    <t>JANDRES HENRIQUEZ CARLOS ERNESTO</t>
  </si>
  <si>
    <t>1218-111183-101-7</t>
  </si>
  <si>
    <t>MARTINEZ GARAY VERONICA JEANNETTE</t>
  </si>
  <si>
    <t>1219-170375-101-1</t>
  </si>
  <si>
    <t>MEDINA DIAZ SANTOS ELBER</t>
  </si>
  <si>
    <t>1310-170583-101-7</t>
  </si>
  <si>
    <t>ROMERO ARGUETA JOSE DE JESUS</t>
  </si>
  <si>
    <t>0710-160794-101-3</t>
  </si>
  <si>
    <t>AGUILAR DE GARCIA TATIANA MARIELOS</t>
  </si>
  <si>
    <t>0614-190589-111-6</t>
  </si>
  <si>
    <t>AGUILLON TORRES LUIS FERNANDO</t>
  </si>
  <si>
    <t>0307-270684-102-6</t>
  </si>
  <si>
    <t>ANGULO CANJURA BLANCA LUCIA</t>
  </si>
  <si>
    <t>ARTERO  LORENA BEATRIZ</t>
  </si>
  <si>
    <t>0803-240387-101-8</t>
  </si>
  <si>
    <t>BARAHONA MOLINA OSCAR ALEXANDER</t>
  </si>
  <si>
    <t>1122-161156-001-5</t>
  </si>
  <si>
    <t>BONILLA  JOSE OSCAR</t>
  </si>
  <si>
    <t>0610-280155-001-4</t>
  </si>
  <si>
    <t>BURGOS SALAZAR JOSE ENRIQUE</t>
  </si>
  <si>
    <t>0614-310791-114-3</t>
  </si>
  <si>
    <t>CABRERA DE INGLES DAYSI CATHERINE</t>
  </si>
  <si>
    <t>0614-300593-141-7</t>
  </si>
  <si>
    <t>CANALES PEREZ JASON ALBERTO</t>
  </si>
  <si>
    <t>0614-060797-133-0</t>
  </si>
  <si>
    <t>CORNEJO GUTIERREZ RAQUEL SARAI</t>
  </si>
  <si>
    <t>0608-060286-101-0</t>
  </si>
  <si>
    <t>CRESPIN CORCIOS DANIEL ROLANDO</t>
  </si>
  <si>
    <t>0815-260989-101-0</t>
  </si>
  <si>
    <t>CUELLAR CORTEZ DAVID ALBERTO</t>
  </si>
  <si>
    <t>0614-230386-120-4</t>
  </si>
  <si>
    <t>DOMINGUEZ ZAVALETA CARLOS SALVADOR</t>
  </si>
  <si>
    <t>0822-100890-101-0</t>
  </si>
  <si>
    <t>ESCOBAR DE ALVARADO BLANCA ESTELA</t>
  </si>
  <si>
    <t>0614-071292-121-6</t>
  </si>
  <si>
    <t>GARCIA AYALA NANCY CAROLINA</t>
  </si>
  <si>
    <t>1408-230389-103-9</t>
  </si>
  <si>
    <t>GARCIA HERNANDEZ FROILAN ALEXANDER</t>
  </si>
  <si>
    <t>0614-230277-116-3</t>
  </si>
  <si>
    <t>HENRIQUEZ REYES VICENTE ARTURO</t>
  </si>
  <si>
    <t>0806-280189-101-7</t>
  </si>
  <si>
    <t>HERNANDEZ VILLANUEVA KARLA XIOMARA</t>
  </si>
  <si>
    <t>0614-020596-128-1</t>
  </si>
  <si>
    <t>LARA SALVADOR GEORGINA DE LOS ANGELES</t>
  </si>
  <si>
    <t>0210-070349-001-6</t>
  </si>
  <si>
    <t>MARROQUIN MARROQUIN SALVADOR ARMANDO</t>
  </si>
  <si>
    <t>0605-060494-101-5</t>
  </si>
  <si>
    <t>MEJIA ALAS JORGE ALBERTO</t>
  </si>
  <si>
    <t>0614-020994-153-6</t>
  </si>
  <si>
    <t>MENDEZ URBANO MIGUEL ANGEL</t>
  </si>
  <si>
    <t>0614-300886-147-9</t>
  </si>
  <si>
    <t>OTERO GUZMAN ERICK EDUARDO CLAUDIO</t>
  </si>
  <si>
    <t>0614-181290-114-6</t>
  </si>
  <si>
    <t>PEREZ CAÑAS ERIKA GISSELLE</t>
  </si>
  <si>
    <t>0203-131189-101-4</t>
  </si>
  <si>
    <t>RIVAS DE AGUILAR CLAUDIA IDANIA</t>
  </si>
  <si>
    <t>0614-090896-117-8</t>
  </si>
  <si>
    <t>RODRIGUEZ CARRANZA ROSA MARGARITA</t>
  </si>
  <si>
    <t>0614-011100-152-7</t>
  </si>
  <si>
    <t>ROMERO ROSALES VANESSA GUADALUPE</t>
  </si>
  <si>
    <t>0315-191081-106-0</t>
  </si>
  <si>
    <t>ROSA TORRES MIRNA JUDITH</t>
  </si>
  <si>
    <t>0614-280282-133-7</t>
  </si>
  <si>
    <t>SANTANA OSEGUEDA YOLANDA CAROLINA</t>
  </si>
  <si>
    <t>VAQUERANO TOBAR DE PORTILLO EDITH RUTH</t>
  </si>
  <si>
    <t>0103-010470-101-9</t>
  </si>
  <si>
    <t>MARTINEZ MAGAÑA ALFREDO ANTONIO</t>
  </si>
  <si>
    <t>0307-271270-101-5</t>
  </si>
  <si>
    <t>ALBANEZ LOPEZ ELIAS</t>
  </si>
  <si>
    <t>0308-200860-101-9</t>
  </si>
  <si>
    <t>HERNANDEZ  VICTOR MANUEL</t>
  </si>
  <si>
    <t>0315-111070-107-0</t>
  </si>
  <si>
    <t>BARRIENTOS LARIN MORENA LIZET</t>
  </si>
  <si>
    <t>0315-120695-103-5</t>
  </si>
  <si>
    <t>BOLAÑOS MIRON KARLA BEATRIZ</t>
  </si>
  <si>
    <t>0414-070368-101-9</t>
  </si>
  <si>
    <t>LOPEZ MENJIVAR GERMAN</t>
  </si>
  <si>
    <t>0504-021177-101-1</t>
  </si>
  <si>
    <t>RAMIREZ MOLINA CARLOS ALBERTO</t>
  </si>
  <si>
    <t>0504-300187-102-0</t>
  </si>
  <si>
    <t>FLORES  JOSUE CARIAS</t>
  </si>
  <si>
    <t>0506-150682-101-8</t>
  </si>
  <si>
    <t>DEPAZ GOMEZ JOSE OMAR</t>
  </si>
  <si>
    <t>0511-100382-102-6</t>
  </si>
  <si>
    <t>MANCIA COLATO JOSE FRANCISCO</t>
  </si>
  <si>
    <t>0511-110986-103-5</t>
  </si>
  <si>
    <t>HERNANDEZ ORELLANA ELSA CAROLINA</t>
  </si>
  <si>
    <t>0511-120280-104-2</t>
  </si>
  <si>
    <t>HERNANDEZ VASQUEZ OSMIN ENRIQUE</t>
  </si>
  <si>
    <t>LOUCEL DE DUQUE MARIA GUADALUPE</t>
  </si>
  <si>
    <t>0511-221190-108-0</t>
  </si>
  <si>
    <t>PINTO CRISTINO HENRY ADALBERTO</t>
  </si>
  <si>
    <t>0511-241170-105-1</t>
  </si>
  <si>
    <t>MEJIA HENRIQUEZ ISAI</t>
  </si>
  <si>
    <t>0511-290975-101-3</t>
  </si>
  <si>
    <t>SANTOS DE HERNANDEZ SILVIA GUADALUPE</t>
  </si>
  <si>
    <t>0512-050784-101-9</t>
  </si>
  <si>
    <t>ALAS LOPEZ ANA YANCI</t>
  </si>
  <si>
    <t>0513-201291-101-9</t>
  </si>
  <si>
    <t>FLAMENCO MONTERROSA HENRRY ALFONSO</t>
  </si>
  <si>
    <t>0515-161078-101-9</t>
  </si>
  <si>
    <t>ANAYA CAMPOS JOSE HUMBERTO</t>
  </si>
  <si>
    <t>0604-280872-101-1</t>
  </si>
  <si>
    <t>RAMOS ALDANA NELLY ANTONIA</t>
  </si>
  <si>
    <t>0607-060666-001-0</t>
  </si>
  <si>
    <t>HERNANDEZ ESCOBAR CECILIA MARISOL</t>
  </si>
  <si>
    <t>0607-081085-102-3</t>
  </si>
  <si>
    <t>QUEZADA ESCAMILLA ROSSY IASMEEN</t>
  </si>
  <si>
    <t>CALLEJAS  EDWIN ALBERTO</t>
  </si>
  <si>
    <t>0610-020189-103-1</t>
  </si>
  <si>
    <t>VASQUEZ GUZMAN GUADALUPE MARISOL</t>
  </si>
  <si>
    <t>0612-290796-101-0</t>
  </si>
  <si>
    <t>CRUZ GUEVARA LILIANA YAMILETH</t>
  </si>
  <si>
    <t>0613-050867-102-7</t>
  </si>
  <si>
    <t>HENRIQUEZ  SALVADOR EMILIO</t>
  </si>
  <si>
    <t>0614-020178-118-1</t>
  </si>
  <si>
    <t>GALVEZ FUNES RENE MAURICIO</t>
  </si>
  <si>
    <t>0614-020578-110-0</t>
  </si>
  <si>
    <t>SARAVIA DE ORELLANA XIOMARA ELIZABETH</t>
  </si>
  <si>
    <t>BARILLAS  SOLEDAD IRENE</t>
  </si>
  <si>
    <t>5494.53</t>
  </si>
  <si>
    <t>0614-040178-109-7</t>
  </si>
  <si>
    <t>MARTINEZ VELASCO CARLOS FELIPE</t>
  </si>
  <si>
    <t>0614-040190-136-0</t>
  </si>
  <si>
    <t>PALACIOS RIVAS WILLIAN ALEXIS</t>
  </si>
  <si>
    <t>DOMINGUEZ  LEYDI VERONICA</t>
  </si>
  <si>
    <t>0614-040890-135-7</t>
  </si>
  <si>
    <t>REPREZA FLORES MARVIN ALEXANDER</t>
  </si>
  <si>
    <t>0614-041082-127-1</t>
  </si>
  <si>
    <t>HERNANDEZ RIVERA WILLIAN ULISES</t>
  </si>
  <si>
    <t>0614-051068-101-9</t>
  </si>
  <si>
    <t>ARAGON HERRERA OSCAR ORLANDO</t>
  </si>
  <si>
    <t>0614-051194-156-1</t>
  </si>
  <si>
    <t>MEZA DELGADO SANDRA CAROLINA</t>
  </si>
  <si>
    <t>0614-070974-122-3</t>
  </si>
  <si>
    <t>RIVAS POCASANGRE CARLOS OMAR</t>
  </si>
  <si>
    <t>0614-071265-005-4</t>
  </si>
  <si>
    <t>HASBUN GADALA MARIA GUILLERMO ANTONIO</t>
  </si>
  <si>
    <t>0614-080873-111-6</t>
  </si>
  <si>
    <t>MIRANDA MEJIA JOSE REMBERTO</t>
  </si>
  <si>
    <t>0614-090190-134-0</t>
  </si>
  <si>
    <t>UMAÑA ESCOBAR ANA LISSETTE</t>
  </si>
  <si>
    <t>ORELLANA  CLELIA ALCIRA</t>
  </si>
  <si>
    <t>0614-090596-112-6</t>
  </si>
  <si>
    <t>PEREZ LOPEZ ANGEL ENRIQUE</t>
  </si>
  <si>
    <t>LOUCEL  CARLOS ALFREDO</t>
  </si>
  <si>
    <t>7873.50</t>
  </si>
  <si>
    <t>0614-110689-115-4</t>
  </si>
  <si>
    <t>VILLANUEVA GONZALEZ YENNY CAROLINA</t>
  </si>
  <si>
    <t>0614-110797-155-0</t>
  </si>
  <si>
    <t>RAMOS REYES FABIO ERNESTO</t>
  </si>
  <si>
    <t>0614-110876-127-4</t>
  </si>
  <si>
    <t>MIRANDA RIVAS VERONICA LISSETTE</t>
  </si>
  <si>
    <t>0614-110892-133-6</t>
  </si>
  <si>
    <t>VAQUERANO ABREGO ANDREA NATALIA</t>
  </si>
  <si>
    <t>0614-120586-116-0</t>
  </si>
  <si>
    <t>HERNANDEZ ANAYA TANIA REBECA</t>
  </si>
  <si>
    <t>0614-120782-129-7</t>
  </si>
  <si>
    <t>MORAN MARTINEZ ERIKA ELIZABETH</t>
  </si>
  <si>
    <t>0614-120885-104-1</t>
  </si>
  <si>
    <t>RECINOS RECINOS JORGE FERNANDO ARMANDO</t>
  </si>
  <si>
    <t>0614-120963-015-3</t>
  </si>
  <si>
    <t>HERCULES MELENDEZ NELSON PASTOR</t>
  </si>
  <si>
    <t>0614-121298-118-9</t>
  </si>
  <si>
    <t>COLOCHO MENDOZA ANA GUADALUPE</t>
  </si>
  <si>
    <t>CANELO ANTILLON GLENN ERSKINE NICOLAS</t>
  </si>
  <si>
    <t>0614-140198-183-1</t>
  </si>
  <si>
    <t>BELTRAN ESCOBAR ADELA DEL CARMEN</t>
  </si>
  <si>
    <t>0614-140672-109-9</t>
  </si>
  <si>
    <t>HERNANDEZ RECINOS TANIA SVETLANA</t>
  </si>
  <si>
    <t>0614-141195-160-4</t>
  </si>
  <si>
    <t>GARCIA HUEZO KATHERINE YANIRA</t>
  </si>
  <si>
    <t>0614-150281-125-2</t>
  </si>
  <si>
    <t>RODRIGUEZ DE CAZUN MARIA NAVILUZ</t>
  </si>
  <si>
    <t>0614-150899-181-3</t>
  </si>
  <si>
    <t>MEZA VASQUEZ KAREN GISSEL</t>
  </si>
  <si>
    <t>0614-160652-102-7</t>
  </si>
  <si>
    <t>MONGE AYALA ABEL</t>
  </si>
  <si>
    <t>0614-160666-103-1</t>
  </si>
  <si>
    <t>MERCADO DE MENJIVAR MARIA ANTONIETA</t>
  </si>
  <si>
    <t>0614-160877-119-5</t>
  </si>
  <si>
    <t>CAMPOS RIVERA JUAN CARLOS</t>
  </si>
  <si>
    <t>0614-190769-104-1</t>
  </si>
  <si>
    <t>RODAS MARTINEZ JOSE ELIAS</t>
  </si>
  <si>
    <t>0614-191095-112-7</t>
  </si>
  <si>
    <t>HERNANDEZ SANTOS JOSE LUIS</t>
  </si>
  <si>
    <t>0614-200994-118-6</t>
  </si>
  <si>
    <t>HERNANDEZ RIVAS KAREN YAMILETH</t>
  </si>
  <si>
    <t>0614-210887-132-7</t>
  </si>
  <si>
    <t>CASTRO ALVARADO HUGO EDUARDO</t>
  </si>
  <si>
    <t>0614-221287-105-3</t>
  </si>
  <si>
    <t>ZUNIGA MEDRANO CLAUDIA MARCELA</t>
  </si>
  <si>
    <t>0614-230669-005-6</t>
  </si>
  <si>
    <t>LOPEZ GUEVARA CLAUDIA EVELYN</t>
  </si>
  <si>
    <t>0614-240258-103-5</t>
  </si>
  <si>
    <t>LUNA CORNEJO DE PEREZ DAYSI ADBELICA</t>
  </si>
  <si>
    <t>0614-240699-191-2</t>
  </si>
  <si>
    <t>MELENDEZ TOBAR CINTHIA GABRIELA</t>
  </si>
  <si>
    <t>0614-241164-106-7</t>
  </si>
  <si>
    <t>RIVERA FAGOAGA ANA ERLINDA</t>
  </si>
  <si>
    <t>0614-260174-119-0</t>
  </si>
  <si>
    <t>PORTILLO FUENTES MIRIAM ESMERALDA</t>
  </si>
  <si>
    <t>0614-260297-162-8</t>
  </si>
  <si>
    <t>ROMAGOZA GOMEZ LAURA ELENA</t>
  </si>
  <si>
    <t>0614-270192-160-8</t>
  </si>
  <si>
    <t>LOPEZ DE RAMIREZ JESSICA RAQUEL</t>
  </si>
  <si>
    <t>0614-280397-115-4</t>
  </si>
  <si>
    <t>FLORES ABARCA KEVIN ALEXANDER</t>
  </si>
  <si>
    <t>0614-291194-170-9</t>
  </si>
  <si>
    <t>REYES ESPINAL JAIME ANTONIO</t>
  </si>
  <si>
    <t>0614-311285-118-3</t>
  </si>
  <si>
    <t>LOPEZ ROSALES ANA DEL CARMEN</t>
  </si>
  <si>
    <t>0615-171171-102-3</t>
  </si>
  <si>
    <t>RIVAS CASTRO JOSE OMAR</t>
  </si>
  <si>
    <t>0616-020584-101-5</t>
  </si>
  <si>
    <t>MARTINEZ MENDEZ REBECA BEATRIZ</t>
  </si>
  <si>
    <t>MORAN  CAROLINA LUCERO</t>
  </si>
  <si>
    <t>0616-300566-101-1</t>
  </si>
  <si>
    <t>VASQUEZ VASQUEZ EDGARDO</t>
  </si>
  <si>
    <t>0617-060878-101-8</t>
  </si>
  <si>
    <t>GIRON SANCHEZ WILSON ESTEMBER</t>
  </si>
  <si>
    <t>0617-260274-103-3</t>
  </si>
  <si>
    <t>CARDOZA TORRES YANSI ESMERALDA</t>
  </si>
  <si>
    <t>0618-080970-101-8</t>
  </si>
  <si>
    <t>MORALES QUIJANO ALEXANDER</t>
  </si>
  <si>
    <t>0618-151169-101-6</t>
  </si>
  <si>
    <t>MARROQUIN LARIOS JORGE ALBERTO</t>
  </si>
  <si>
    <t>0618-180961-102-3</t>
  </si>
  <si>
    <t>HENRIQUEZ LARIOS JAIME GIL</t>
  </si>
  <si>
    <t>0618-200565-101-0</t>
  </si>
  <si>
    <t>HENRIQUEZ LARIOS TOMAS BELTRAN</t>
  </si>
  <si>
    <t>0618-210899-101-4</t>
  </si>
  <si>
    <t>MARTINEZ MIRANDA JORGE LUIS</t>
  </si>
  <si>
    <t>0619-010866-101-7</t>
  </si>
  <si>
    <t>BELTRAN DE ARAGON BLANCA ESTELA</t>
  </si>
  <si>
    <t>0619-100572-106-9</t>
  </si>
  <si>
    <t>LOPEZ LOPEZ VICENTE</t>
  </si>
  <si>
    <t>0619-221092-101-8</t>
  </si>
  <si>
    <t>FLORES RIVERA CHRISTOPHER JESHUA</t>
  </si>
  <si>
    <t>0709-060595-101-0</t>
  </si>
  <si>
    <t>CALLES CUELLAR ADONES ANTONIO</t>
  </si>
  <si>
    <t>0709-131266-001-9</t>
  </si>
  <si>
    <t>POSADA MELGAR RONY MANUEL</t>
  </si>
  <si>
    <t>0710-050964-101-3</t>
  </si>
  <si>
    <t>PEREZ ZEPEDA JOSE MAGNO</t>
  </si>
  <si>
    <t>0714-241282-101-1</t>
  </si>
  <si>
    <t>GONZALEZ VASQUEZ LUIS MANUEL</t>
  </si>
  <si>
    <t>0715-251164-101-2</t>
  </si>
  <si>
    <t>FUNES FLORES JOSE ANGEL</t>
  </si>
  <si>
    <t>0810-171175-102-5</t>
  </si>
  <si>
    <t>CAMPOS RECINOS ROBERTO CARLOS</t>
  </si>
  <si>
    <t>0810-240579-101-0</t>
  </si>
  <si>
    <t>MIRANDA  MARIO EDGARDO</t>
  </si>
  <si>
    <t>0815-190766-101-3</t>
  </si>
  <si>
    <t>GARCIA  GUILLERMO ADALBERTO</t>
  </si>
  <si>
    <t>0816-020269-101-0</t>
  </si>
  <si>
    <t>VELASCO VELASCO CANDIDA LUZ</t>
  </si>
  <si>
    <t>0817-031067-101-2</t>
  </si>
  <si>
    <t>GOMEZ  FRANCISCO DE JESUS</t>
  </si>
  <si>
    <t>0819-130297-101-2</t>
  </si>
  <si>
    <t>ARITA BARAHONA ERIK MANRRIQUE</t>
  </si>
  <si>
    <t>0821-101197-103-2</t>
  </si>
  <si>
    <t>AGUILAR VALLADARES ANA RUTH</t>
  </si>
  <si>
    <t>0902-250858-001-2</t>
  </si>
  <si>
    <t>RIVAS  RAMON DOUGLAS</t>
  </si>
  <si>
    <t>0903-240984-103-3</t>
  </si>
  <si>
    <t>ROSA  CARLOS ERNESTO</t>
  </si>
  <si>
    <t>0903-290367-001-4</t>
  </si>
  <si>
    <t>MEZA LARA DARLYN XIOMARA</t>
  </si>
  <si>
    <t>1004-070175-101-9</t>
  </si>
  <si>
    <t>RIVAS DIAZ JOSE RAYMUNDO</t>
  </si>
  <si>
    <t>1009-100165-101-7</t>
  </si>
  <si>
    <t>CARRANZA RIVAS CARMEN</t>
  </si>
  <si>
    <t>RAMOS  ELSA TEODORA</t>
  </si>
  <si>
    <t>1102-190299-102-5</t>
  </si>
  <si>
    <t>CASTAÑEDA GARAY CARLOTA MARIA</t>
  </si>
  <si>
    <t>1108-181275-101-0</t>
  </si>
  <si>
    <t>TENORIO PEREZ JOSE ALCIDES</t>
  </si>
  <si>
    <t>1123-220474-101-8</t>
  </si>
  <si>
    <t>CARRANZA LOPEZ CLAUDIA ANTOLINA</t>
  </si>
  <si>
    <t>1304-280767-001-3</t>
  </si>
  <si>
    <t>MARIONA ROSA NAZARIO</t>
  </si>
  <si>
    <t>1408-220875-101-7</t>
  </si>
  <si>
    <t>CONTRERAS MARTINEZ HILDA LISSETH</t>
  </si>
  <si>
    <t>0210-300192-112-7</t>
  </si>
  <si>
    <t>LEMUS MOLINA LUIS ERNESTO</t>
  </si>
  <si>
    <t>0301-210274-101-2</t>
  </si>
  <si>
    <t>GOMEZ CALDERON DOUGLAS ERNESTO</t>
  </si>
  <si>
    <t>0308-271081-104-8</t>
  </si>
  <si>
    <t>HERNANDEZ PEREZ MANUEL DE JESUS</t>
  </si>
  <si>
    <t>0506-010194-102-8</t>
  </si>
  <si>
    <t>JERONIMO GOMEZ JOSE ALBERTO</t>
  </si>
  <si>
    <t>0506-150661-001-7</t>
  </si>
  <si>
    <t>PEREZ GOMEZ JOSE ANTONIO</t>
  </si>
  <si>
    <t>0506-270592-101-0</t>
  </si>
  <si>
    <t>DE PAZ GOMEZ SAMUEL ERNESGTO</t>
  </si>
  <si>
    <t>0604-070788-102-3</t>
  </si>
  <si>
    <t>TORRES MELENDEZ SHELLY ESTEFFANIA</t>
  </si>
  <si>
    <t>0613-190596-102-0</t>
  </si>
  <si>
    <t>URBINA SIGÜENZA JASSON EDUARDO</t>
  </si>
  <si>
    <t>0614-051193-115-9</t>
  </si>
  <si>
    <t>QUITEÑO ROMAN XENIA ELVIRA</t>
  </si>
  <si>
    <t>0614-140576-122-4</t>
  </si>
  <si>
    <t>HUEZO DE ESCOBAR ANA GUADALUPE</t>
  </si>
  <si>
    <t>0614-150472-118-8</t>
  </si>
  <si>
    <t>HERNANDEZ CARBALLO JOSE FLORENCIO</t>
  </si>
  <si>
    <t>0614-170194-142-4</t>
  </si>
  <si>
    <t>INTERIANO CUBIAS KEVIN ARMANDO</t>
  </si>
  <si>
    <t>0614-180795-128-3</t>
  </si>
  <si>
    <t>CAÑAS PERLERA KRISSIA LISSETTE</t>
  </si>
  <si>
    <t>0614-181296-129-7</t>
  </si>
  <si>
    <t>ARGUETA RODAS FATIMA VANESSA</t>
  </si>
  <si>
    <t>0614-190694-113-3</t>
  </si>
  <si>
    <t>SANCHEZ LEMUS JENNY ESMERALDA</t>
  </si>
  <si>
    <t>0614-210986-155-4</t>
  </si>
  <si>
    <t>MEDINA HENRIQUEZ DAVID RICARDO</t>
  </si>
  <si>
    <t>LINARES  FRANCISCO JOSUE</t>
  </si>
  <si>
    <t>0614-230293-142-0</t>
  </si>
  <si>
    <t>ARAGON RAMOS DENNIS ALEXANDER</t>
  </si>
  <si>
    <t>0614-250698-143-4</t>
  </si>
  <si>
    <t>PINEDA MARTINEZ JOSSELINE YAMILETH</t>
  </si>
  <si>
    <t>0614-250893-141-8</t>
  </si>
  <si>
    <t>AMAYA VASQUEZ JOCELYN ESMERALDA</t>
  </si>
  <si>
    <t>0614-260596-129-1</t>
  </si>
  <si>
    <t>RIVERA BOLAÑOS CARLOS ALBERTO</t>
  </si>
  <si>
    <t>0614-270991-147-4</t>
  </si>
  <si>
    <t>HERNANDEZ ROSALES VANESSA CAROLINA</t>
  </si>
  <si>
    <t>0614-300180-116-0</t>
  </si>
  <si>
    <t>BELTRAN OSORIO MARTINA ELIZABETH</t>
  </si>
  <si>
    <t>1408-210698-101-8</t>
  </si>
  <si>
    <t>PACHECO ROSA SANTOS FRANCISCO</t>
  </si>
  <si>
    <t>0210-040755-006-3</t>
  </si>
  <si>
    <t>MAGAÑA DE CHACON DINA GLADIS</t>
  </si>
  <si>
    <t>0307-310140-001-1</t>
  </si>
  <si>
    <t>OLIVO PEÑATE JUAN JOSE</t>
  </si>
  <si>
    <t>0315-250163-001-0</t>
  </si>
  <si>
    <t>MENESSES ORELLANA RICARDO MAURICIO</t>
  </si>
  <si>
    <t>0502-010154-001-1</t>
  </si>
  <si>
    <t>AYALA DE BURGOS MARIA LILIAN</t>
  </si>
  <si>
    <t>0515-131251-001-8</t>
  </si>
  <si>
    <t>VALENCIA  CARLOS LUCIANO</t>
  </si>
  <si>
    <t>DUQUE DE RODRIGUEZ ANGELA LORENA</t>
  </si>
  <si>
    <t>0608-240652-002-0</t>
  </si>
  <si>
    <t>ESCOBAR ANGULO MARTA ALICIA</t>
  </si>
  <si>
    <t>LOUCEL  JOSE MAURICIO</t>
  </si>
  <si>
    <t>0614-040849-102-7</t>
  </si>
  <si>
    <t>TRUJILLO DE SOLANO ANA LIDIA</t>
  </si>
  <si>
    <t>0614-121148-006-0</t>
  </si>
  <si>
    <t>CASTRO  NOEL</t>
  </si>
  <si>
    <t>0614-160435-001-7</t>
  </si>
  <si>
    <t>LOUCEL GILBERTO</t>
  </si>
  <si>
    <t>0614-220257-012-5</t>
  </si>
  <si>
    <t>SERRANO RODRIGUEZ EDNA GERALDINA</t>
  </si>
  <si>
    <t>MARTINEZ  EDWIN ANTONIO</t>
  </si>
  <si>
    <t>0614-260548-002-3</t>
  </si>
  <si>
    <t>RECINOS LOPEZ OSCAR ARMANDO</t>
  </si>
  <si>
    <t>0614-260854-014-6</t>
  </si>
  <si>
    <t>ORANTES GALDAMEZ BLANCA RUTH</t>
  </si>
  <si>
    <t>0614-270254-010-9</t>
  </si>
  <si>
    <t>APARICIO LEMUS JORGE ARMANDO</t>
  </si>
  <si>
    <t>0614-280756-010-8</t>
  </si>
  <si>
    <t>ROSALES VDA. DE BENITEZ ANA DINORAH</t>
  </si>
  <si>
    <t>0618-141252-001-2</t>
  </si>
  <si>
    <t>MONTES SANDOVAL MARIA CONCEPCION</t>
  </si>
  <si>
    <t>0619-020740-001-7</t>
  </si>
  <si>
    <t>RAMOS MENDOZA BENJAMIN</t>
  </si>
  <si>
    <t>1006-241249-101-0</t>
  </si>
  <si>
    <t>FLORES GONZALEZ MANUEL DE JESUS</t>
  </si>
  <si>
    <t>1108-030552-001-0</t>
  </si>
  <si>
    <t>LAGUARDIA ALVARADO OFILIO ERICK</t>
  </si>
  <si>
    <t>JUAREZ  MARIO ANTONIO</t>
  </si>
  <si>
    <t>1217-011040-001-7</t>
  </si>
  <si>
    <t>LOPEZ NUILA JAIME ALBERTO</t>
  </si>
  <si>
    <t>1217-121239-001-2</t>
  </si>
  <si>
    <t>VELASCO ZELAYA MAURICIO ERNESTO</t>
  </si>
  <si>
    <t>1408-030956-001-9</t>
  </si>
  <si>
    <t>MARTINEZ MOLINA HECTOR ARMANDO</t>
  </si>
  <si>
    <t>0104-020148-101-0</t>
  </si>
  <si>
    <t>NOLASCO JUAREZ JOSE</t>
  </si>
  <si>
    <t>0818-230334-101-3</t>
  </si>
  <si>
    <t>HERNANDEZ HENRIQUEZ JOSE DOLORES</t>
  </si>
  <si>
    <t>0101-221157-101-4</t>
  </si>
  <si>
    <t>GARCIA  AMILCAR</t>
  </si>
  <si>
    <t>0607-270671-101-8</t>
  </si>
  <si>
    <t>FLORES SANCHEZ LUIS FELIPE</t>
  </si>
  <si>
    <t>01</t>
  </si>
  <si>
    <t>11</t>
  </si>
  <si>
    <t>60</t>
  </si>
  <si>
    <t>80</t>
  </si>
  <si>
    <t>81</t>
  </si>
  <si>
    <t>uniNombre</t>
  </si>
  <si>
    <t>codreg</t>
  </si>
  <si>
    <t>planilla</t>
  </si>
  <si>
    <t>codemp</t>
  </si>
  <si>
    <t>nit</t>
  </si>
  <si>
    <t>nombre</t>
  </si>
  <si>
    <t>salario</t>
  </si>
  <si>
    <t>aguinaldo</t>
  </si>
  <si>
    <t>vacacion</t>
  </si>
  <si>
    <t>indemnizacion</t>
  </si>
  <si>
    <t>bonificacion</t>
  </si>
  <si>
    <t>renta</t>
  </si>
  <si>
    <t>isss</t>
  </si>
  <si>
    <t>afp</t>
  </si>
  <si>
    <t>ipsfa</t>
  </si>
  <si>
    <t>ivm</t>
  </si>
  <si>
    <t>anio</t>
  </si>
  <si>
    <t>codtpl</t>
  </si>
  <si>
    <t>mes</t>
  </si>
  <si>
    <t>pla_codtpl</t>
  </si>
  <si>
    <t>pla_codigo</t>
  </si>
  <si>
    <t>pla_frecuencia</t>
  </si>
  <si>
    <t>aguinaldog</t>
  </si>
  <si>
    <t>otros</t>
  </si>
  <si>
    <t>codigoingreso</t>
  </si>
  <si>
    <t>plan_ingcodigo</t>
  </si>
  <si>
    <t>excedente</t>
  </si>
  <si>
    <t>otrosgrava</t>
  </si>
  <si>
    <t>montogravado1</t>
  </si>
  <si>
    <t>renta1</t>
  </si>
  <si>
    <t>afp1</t>
  </si>
  <si>
    <t>montogravado2</t>
  </si>
  <si>
    <t>renta2</t>
  </si>
  <si>
    <t>afp2</t>
  </si>
  <si>
    <t>montogravado3</t>
  </si>
  <si>
    <t>renta3</t>
  </si>
  <si>
    <t>afp3</t>
  </si>
  <si>
    <t>montogravado4</t>
  </si>
  <si>
    <t>renta4</t>
  </si>
  <si>
    <t>afp4</t>
  </si>
  <si>
    <t>montogravado5</t>
  </si>
  <si>
    <t>renta5</t>
  </si>
  <si>
    <t>afp5</t>
  </si>
  <si>
    <t>montogravado6</t>
  </si>
  <si>
    <t>renta6</t>
  </si>
  <si>
    <t>afp6</t>
  </si>
  <si>
    <t>montogravado7</t>
  </si>
  <si>
    <t>renta7</t>
  </si>
  <si>
    <t>afp7</t>
  </si>
  <si>
    <t>montogravado8</t>
  </si>
  <si>
    <t>renta8</t>
  </si>
  <si>
    <t>afp8</t>
  </si>
  <si>
    <t>montogravado9</t>
  </si>
  <si>
    <t>renta9</t>
  </si>
  <si>
    <t>afp9</t>
  </si>
  <si>
    <t>montogravado10</t>
  </si>
  <si>
    <t>renta10</t>
  </si>
  <si>
    <t>afp10</t>
  </si>
  <si>
    <t>montogravado11</t>
  </si>
  <si>
    <t>renta11</t>
  </si>
  <si>
    <t>afp11</t>
  </si>
  <si>
    <t>montogravado12</t>
  </si>
  <si>
    <t>renta12</t>
  </si>
  <si>
    <t>afp12</t>
  </si>
  <si>
    <t>fechahora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</si>
</sst>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499"/>
  <sheetViews>
    <sheetView tabSelected="1" zoomScale="130" zoomScaleNormal="130" workbookViewId="0"/>
  </sheetViews>
  <sheetFormatPr baseColWidth="10" defaultRowHeight="15" x14ac:dyDescent="0.25"/>
  <cols>
    <col min="5" max="5" width="17.28515625" bestFit="1" customWidth="1"/>
    <col min="6" max="6" width="61.85546875" bestFit="1" customWidth="1"/>
    <col min="10" max="10" width="16.28515625" bestFit="1" customWidth="1"/>
    <col min="11" max="11" width="14.140625" bestFit="1" customWidth="1"/>
    <col min="12" max="12" width="10" bestFit="1" customWidth="1"/>
    <col min="13" max="13" width="7" bestFit="1" customWidth="1"/>
    <col min="14" max="14" width="8" bestFit="1" customWidth="1"/>
    <col min="15" max="15" width="7.5703125" bestFit="1" customWidth="1"/>
    <col min="16" max="16" width="7" bestFit="1" customWidth="1"/>
    <col min="17" max="17" width="7.140625" bestFit="1" customWidth="1"/>
    <col min="18" max="18" width="8.85546875" bestFit="1" customWidth="1"/>
    <col min="19" max="19" width="7" bestFit="1" customWidth="1"/>
    <col min="20" max="20" width="12.5703125" bestFit="1" customWidth="1"/>
    <col min="21" max="21" width="12.85546875" bestFit="1" customWidth="1"/>
    <col min="22" max="22" width="16.28515625" bestFit="1" customWidth="1"/>
    <col min="23" max="23" width="13" bestFit="1" customWidth="1"/>
    <col min="24" max="24" width="7.85546875" bestFit="1" customWidth="1"/>
  </cols>
  <sheetData>
    <row r="1" spans="1:65" x14ac:dyDescent="0.25">
      <c r="A1" t="s">
        <v>2439</v>
      </c>
      <c r="B1" t="s">
        <v>2440</v>
      </c>
      <c r="C1" t="s">
        <v>2441</v>
      </c>
      <c r="D1" t="s">
        <v>2442</v>
      </c>
      <c r="E1" t="s">
        <v>2443</v>
      </c>
      <c r="F1" t="s">
        <v>2444</v>
      </c>
      <c r="G1" t="s">
        <v>2445</v>
      </c>
      <c r="H1" t="s">
        <v>2446</v>
      </c>
      <c r="I1" t="s">
        <v>2447</v>
      </c>
      <c r="J1" t="s">
        <v>2448</v>
      </c>
      <c r="K1" t="s">
        <v>2449</v>
      </c>
      <c r="L1" t="s">
        <v>2450</v>
      </c>
      <c r="M1" t="s">
        <v>2451</v>
      </c>
      <c r="N1" t="s">
        <v>2452</v>
      </c>
      <c r="O1" t="s">
        <v>2453</v>
      </c>
      <c r="P1" t="s">
        <v>2454</v>
      </c>
      <c r="Q1" t="s">
        <v>2455</v>
      </c>
      <c r="R1" t="s">
        <v>2456</v>
      </c>
      <c r="S1" t="s">
        <v>2457</v>
      </c>
      <c r="T1" t="s">
        <v>2458</v>
      </c>
      <c r="U1" t="s">
        <v>2459</v>
      </c>
      <c r="V1" t="s">
        <v>2460</v>
      </c>
      <c r="W1" t="s">
        <v>2461</v>
      </c>
      <c r="X1" t="s">
        <v>2462</v>
      </c>
      <c r="Y1" t="s">
        <v>2463</v>
      </c>
      <c r="Z1" t="s">
        <v>2464</v>
      </c>
      <c r="AA1" t="s">
        <v>2465</v>
      </c>
      <c r="AB1" t="s">
        <v>2466</v>
      </c>
      <c r="AC1" t="s">
        <v>2467</v>
      </c>
      <c r="AD1" t="s">
        <v>2468</v>
      </c>
      <c r="AE1" t="s">
        <v>2469</v>
      </c>
      <c r="AF1" t="s">
        <v>2470</v>
      </c>
      <c r="AG1" t="s">
        <v>2471</v>
      </c>
      <c r="AH1" t="s">
        <v>2472</v>
      </c>
      <c r="AI1" t="s">
        <v>2473</v>
      </c>
      <c r="AJ1" t="s">
        <v>2474</v>
      </c>
      <c r="AK1" t="s">
        <v>2475</v>
      </c>
      <c r="AL1" t="s">
        <v>2476</v>
      </c>
      <c r="AM1" t="s">
        <v>2477</v>
      </c>
      <c r="AN1" t="s">
        <v>2478</v>
      </c>
      <c r="AO1" t="s">
        <v>2479</v>
      </c>
      <c r="AP1" t="s">
        <v>2480</v>
      </c>
      <c r="AQ1" t="s">
        <v>2481</v>
      </c>
      <c r="AR1" t="s">
        <v>2482</v>
      </c>
      <c r="AS1" t="s">
        <v>2483</v>
      </c>
      <c r="AT1" t="s">
        <v>2484</v>
      </c>
      <c r="AU1" t="s">
        <v>2485</v>
      </c>
      <c r="AV1" t="s">
        <v>2486</v>
      </c>
      <c r="AW1" t="s">
        <v>2487</v>
      </c>
      <c r="AX1" t="s">
        <v>2488</v>
      </c>
      <c r="AY1" t="s">
        <v>2489</v>
      </c>
      <c r="AZ1" t="s">
        <v>2490</v>
      </c>
      <c r="BA1" t="s">
        <v>2491</v>
      </c>
      <c r="BB1" t="s">
        <v>2492</v>
      </c>
      <c r="BC1" t="s">
        <v>2493</v>
      </c>
      <c r="BD1" t="s">
        <v>2494</v>
      </c>
      <c r="BE1" t="s">
        <v>2495</v>
      </c>
      <c r="BF1" t="s">
        <v>2496</v>
      </c>
      <c r="BG1" t="s">
        <v>2497</v>
      </c>
      <c r="BH1" t="s">
        <v>2498</v>
      </c>
      <c r="BI1" t="s">
        <v>2499</v>
      </c>
      <c r="BJ1" t="s">
        <v>2500</v>
      </c>
      <c r="BK1" t="s">
        <v>2501</v>
      </c>
      <c r="BL1" t="s">
        <v>2502</v>
      </c>
      <c r="BM1" t="s">
        <v>2503</v>
      </c>
    </row>
    <row r="2" spans="1:65" x14ac:dyDescent="0.25">
      <c r="E2" t="s">
        <v>0</v>
      </c>
      <c r="F2" t="s">
        <v>1</v>
      </c>
      <c r="G2">
        <v>3848.17</v>
      </c>
      <c r="H2">
        <v>0</v>
      </c>
      <c r="J2">
        <v>0</v>
      </c>
      <c r="L2">
        <v>384.81</v>
      </c>
      <c r="M2">
        <v>0</v>
      </c>
      <c r="N2">
        <v>0</v>
      </c>
      <c r="O2">
        <v>0</v>
      </c>
      <c r="P2">
        <v>0</v>
      </c>
      <c r="Q2">
        <v>2021</v>
      </c>
      <c r="W2">
        <v>0</v>
      </c>
      <c r="Y2" t="s">
        <v>2435</v>
      </c>
      <c r="AC2">
        <v>0</v>
      </c>
      <c r="AD2">
        <v>0</v>
      </c>
      <c r="AE2">
        <v>0</v>
      </c>
      <c r="AF2">
        <v>138.6</v>
      </c>
      <c r="AG2">
        <v>13.86</v>
      </c>
      <c r="AH2">
        <v>0</v>
      </c>
      <c r="AI2">
        <v>316.8</v>
      </c>
      <c r="AJ2">
        <v>31.68</v>
      </c>
      <c r="AK2">
        <v>0</v>
      </c>
      <c r="AL2">
        <v>237.6</v>
      </c>
      <c r="AM2">
        <v>23.76</v>
      </c>
      <c r="AN2">
        <v>0</v>
      </c>
      <c r="AO2">
        <v>531</v>
      </c>
      <c r="AP2">
        <v>53.1</v>
      </c>
      <c r="AQ2">
        <v>0</v>
      </c>
      <c r="AR2">
        <v>356.4</v>
      </c>
      <c r="AS2">
        <v>35.64</v>
      </c>
      <c r="AT2">
        <v>0</v>
      </c>
      <c r="AU2">
        <v>371.63</v>
      </c>
      <c r="AV2">
        <v>37.159999999999997</v>
      </c>
      <c r="AW2">
        <v>0</v>
      </c>
      <c r="AX2">
        <v>158.03</v>
      </c>
      <c r="AY2">
        <v>15.8</v>
      </c>
      <c r="AZ2">
        <v>0</v>
      </c>
      <c r="BA2">
        <v>217.8</v>
      </c>
      <c r="BB2">
        <v>21.78</v>
      </c>
      <c r="BC2">
        <v>0</v>
      </c>
      <c r="BD2">
        <v>178.2</v>
      </c>
      <c r="BE2">
        <v>17.82</v>
      </c>
      <c r="BF2">
        <v>0</v>
      </c>
      <c r="BG2">
        <v>778</v>
      </c>
      <c r="BH2">
        <v>77.8</v>
      </c>
      <c r="BI2">
        <v>0</v>
      </c>
      <c r="BJ2">
        <v>564.11</v>
      </c>
      <c r="BK2">
        <v>56.41</v>
      </c>
      <c r="BL2">
        <v>0</v>
      </c>
    </row>
    <row r="3" spans="1:65" x14ac:dyDescent="0.25">
      <c r="E3" t="s">
        <v>2</v>
      </c>
      <c r="F3" t="s">
        <v>3</v>
      </c>
      <c r="G3">
        <v>4667.0600000000004</v>
      </c>
      <c r="H3">
        <v>0</v>
      </c>
      <c r="J3">
        <v>0</v>
      </c>
      <c r="L3">
        <v>466.71</v>
      </c>
      <c r="M3">
        <v>0</v>
      </c>
      <c r="N3">
        <v>0</v>
      </c>
      <c r="O3">
        <v>0</v>
      </c>
      <c r="P3">
        <v>0</v>
      </c>
      <c r="Q3">
        <v>2021</v>
      </c>
      <c r="W3">
        <v>0</v>
      </c>
      <c r="Y3" t="s">
        <v>2435</v>
      </c>
      <c r="AC3">
        <v>0</v>
      </c>
      <c r="AD3">
        <v>0</v>
      </c>
      <c r="AE3">
        <v>0</v>
      </c>
      <c r="AF3">
        <v>158.4</v>
      </c>
      <c r="AG3">
        <v>15.84</v>
      </c>
      <c r="AH3">
        <v>0</v>
      </c>
      <c r="AI3">
        <v>316.8</v>
      </c>
      <c r="AJ3">
        <v>31.68</v>
      </c>
      <c r="AK3">
        <v>0</v>
      </c>
      <c r="AL3">
        <v>237.6</v>
      </c>
      <c r="AM3">
        <v>23.76</v>
      </c>
      <c r="AN3">
        <v>0</v>
      </c>
      <c r="AO3">
        <v>356.4</v>
      </c>
      <c r="AP3">
        <v>35.64</v>
      </c>
      <c r="AQ3">
        <v>0</v>
      </c>
      <c r="AR3">
        <v>316.8</v>
      </c>
      <c r="AS3">
        <v>31.68</v>
      </c>
      <c r="AT3">
        <v>0</v>
      </c>
      <c r="AU3">
        <v>102.98</v>
      </c>
      <c r="AV3">
        <v>10.3</v>
      </c>
      <c r="AW3">
        <v>0</v>
      </c>
      <c r="AX3">
        <v>0</v>
      </c>
      <c r="AY3">
        <v>0</v>
      </c>
      <c r="AZ3">
        <v>0</v>
      </c>
      <c r="BA3">
        <v>752.4</v>
      </c>
      <c r="BB3">
        <v>75.239999999999995</v>
      </c>
      <c r="BC3">
        <v>0</v>
      </c>
      <c r="BD3">
        <v>633.6</v>
      </c>
      <c r="BE3">
        <v>63.36</v>
      </c>
      <c r="BF3">
        <v>0</v>
      </c>
      <c r="BG3">
        <v>712.8</v>
      </c>
      <c r="BH3">
        <v>71.28</v>
      </c>
      <c r="BI3">
        <v>0</v>
      </c>
      <c r="BJ3">
        <v>1079.28</v>
      </c>
      <c r="BK3">
        <v>107.929999999999</v>
      </c>
      <c r="BL3">
        <v>0</v>
      </c>
    </row>
    <row r="4" spans="1:65" x14ac:dyDescent="0.25">
      <c r="E4" t="s">
        <v>4</v>
      </c>
      <c r="F4" t="s">
        <v>5</v>
      </c>
      <c r="G4">
        <v>2286.14</v>
      </c>
      <c r="H4">
        <v>0</v>
      </c>
      <c r="J4">
        <v>0</v>
      </c>
      <c r="L4">
        <v>228.61999999999901</v>
      </c>
      <c r="M4">
        <v>0</v>
      </c>
      <c r="N4">
        <v>0</v>
      </c>
      <c r="O4">
        <v>0</v>
      </c>
      <c r="P4">
        <v>0</v>
      </c>
      <c r="Q4">
        <v>2021</v>
      </c>
      <c r="W4">
        <v>0</v>
      </c>
      <c r="Y4" t="s">
        <v>2435</v>
      </c>
      <c r="AC4">
        <v>0</v>
      </c>
      <c r="AD4">
        <v>0</v>
      </c>
      <c r="AE4">
        <v>0</v>
      </c>
      <c r="AF4">
        <v>59.4</v>
      </c>
      <c r="AG4">
        <v>5.94</v>
      </c>
      <c r="AH4">
        <v>0</v>
      </c>
      <c r="AI4">
        <v>158.4</v>
      </c>
      <c r="AJ4">
        <v>15.84</v>
      </c>
      <c r="AK4">
        <v>0</v>
      </c>
      <c r="AL4">
        <v>118.8</v>
      </c>
      <c r="AM4">
        <v>11.88</v>
      </c>
      <c r="AN4">
        <v>0</v>
      </c>
      <c r="AO4">
        <v>178.2</v>
      </c>
      <c r="AP4">
        <v>17.82</v>
      </c>
      <c r="AQ4">
        <v>0</v>
      </c>
      <c r="AR4">
        <v>138.6</v>
      </c>
      <c r="AS4">
        <v>13.86</v>
      </c>
      <c r="AT4">
        <v>0</v>
      </c>
      <c r="AU4">
        <v>43.36</v>
      </c>
      <c r="AV4">
        <v>4.34</v>
      </c>
      <c r="AW4">
        <v>0</v>
      </c>
      <c r="AX4">
        <v>0</v>
      </c>
      <c r="AY4">
        <v>0</v>
      </c>
      <c r="AZ4">
        <v>0</v>
      </c>
      <c r="BA4">
        <v>396</v>
      </c>
      <c r="BB4">
        <v>39.6</v>
      </c>
      <c r="BC4">
        <v>0</v>
      </c>
      <c r="BD4">
        <v>257.39999999999998</v>
      </c>
      <c r="BE4">
        <v>25.74</v>
      </c>
      <c r="BF4">
        <v>0</v>
      </c>
      <c r="BG4">
        <v>356.4</v>
      </c>
      <c r="BH4">
        <v>35.64</v>
      </c>
      <c r="BI4">
        <v>0</v>
      </c>
      <c r="BJ4">
        <v>579.58000000000004</v>
      </c>
      <c r="BK4">
        <v>57.959999999999901</v>
      </c>
      <c r="BL4">
        <v>0</v>
      </c>
    </row>
    <row r="5" spans="1:65" x14ac:dyDescent="0.25">
      <c r="E5" t="s">
        <v>6</v>
      </c>
      <c r="F5" t="s">
        <v>7</v>
      </c>
      <c r="G5">
        <v>120</v>
      </c>
      <c r="H5">
        <v>0</v>
      </c>
      <c r="J5">
        <v>0</v>
      </c>
      <c r="L5">
        <v>12</v>
      </c>
      <c r="M5">
        <v>0</v>
      </c>
      <c r="N5">
        <v>0</v>
      </c>
      <c r="O5">
        <v>0</v>
      </c>
      <c r="P5">
        <v>0</v>
      </c>
      <c r="Q5">
        <v>2021</v>
      </c>
      <c r="W5">
        <v>0</v>
      </c>
      <c r="Y5" t="s">
        <v>2435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120</v>
      </c>
      <c r="BH5">
        <v>12</v>
      </c>
      <c r="BI5">
        <v>0</v>
      </c>
      <c r="BJ5">
        <v>0</v>
      </c>
      <c r="BK5">
        <v>0</v>
      </c>
      <c r="BL5">
        <v>0</v>
      </c>
    </row>
    <row r="6" spans="1:65" x14ac:dyDescent="0.25">
      <c r="E6" t="s">
        <v>8</v>
      </c>
      <c r="F6" t="s">
        <v>9</v>
      </c>
      <c r="G6">
        <v>3198.01</v>
      </c>
      <c r="H6">
        <v>0</v>
      </c>
      <c r="J6">
        <v>0</v>
      </c>
      <c r="L6">
        <v>319.79000000000002</v>
      </c>
      <c r="M6">
        <v>0</v>
      </c>
      <c r="N6">
        <v>0</v>
      </c>
      <c r="O6">
        <v>0</v>
      </c>
      <c r="P6">
        <v>0</v>
      </c>
      <c r="Q6">
        <v>2021</v>
      </c>
      <c r="W6">
        <v>0</v>
      </c>
      <c r="Y6" t="s">
        <v>2435</v>
      </c>
      <c r="AC6">
        <v>0</v>
      </c>
      <c r="AD6">
        <v>0</v>
      </c>
      <c r="AE6">
        <v>0</v>
      </c>
      <c r="AF6">
        <v>138.6</v>
      </c>
      <c r="AG6">
        <v>13.86</v>
      </c>
      <c r="AH6">
        <v>0</v>
      </c>
      <c r="AI6">
        <v>316.8</v>
      </c>
      <c r="AJ6">
        <v>31.68</v>
      </c>
      <c r="AK6">
        <v>0</v>
      </c>
      <c r="AL6">
        <v>237.6</v>
      </c>
      <c r="AM6">
        <v>23.76</v>
      </c>
      <c r="AN6">
        <v>0</v>
      </c>
      <c r="AO6">
        <v>348.04</v>
      </c>
      <c r="AP6">
        <v>34.799999999999997</v>
      </c>
      <c r="AQ6">
        <v>0</v>
      </c>
      <c r="AR6">
        <v>307.33999999999997</v>
      </c>
      <c r="AS6">
        <v>30.73</v>
      </c>
      <c r="AT6">
        <v>0</v>
      </c>
      <c r="AU6">
        <v>197.03</v>
      </c>
      <c r="AV6">
        <v>19.7</v>
      </c>
      <c r="AW6">
        <v>0</v>
      </c>
      <c r="AX6">
        <v>0</v>
      </c>
      <c r="AY6">
        <v>0</v>
      </c>
      <c r="AZ6">
        <v>0</v>
      </c>
      <c r="BA6">
        <v>380.38</v>
      </c>
      <c r="BB6">
        <v>38.04</v>
      </c>
      <c r="BC6">
        <v>0</v>
      </c>
      <c r="BD6">
        <v>356.4</v>
      </c>
      <c r="BE6">
        <v>35.64</v>
      </c>
      <c r="BF6">
        <v>0</v>
      </c>
      <c r="BG6">
        <v>356.4</v>
      </c>
      <c r="BH6">
        <v>35.64</v>
      </c>
      <c r="BI6">
        <v>0</v>
      </c>
      <c r="BJ6">
        <v>559.41999999999996</v>
      </c>
      <c r="BK6">
        <v>55.94</v>
      </c>
      <c r="BL6">
        <v>0</v>
      </c>
    </row>
    <row r="7" spans="1:65" x14ac:dyDescent="0.25">
      <c r="E7" t="s">
        <v>10</v>
      </c>
      <c r="F7" t="s">
        <v>11</v>
      </c>
      <c r="G7">
        <v>743.26</v>
      </c>
      <c r="H7">
        <v>0</v>
      </c>
      <c r="J7">
        <v>0</v>
      </c>
      <c r="L7">
        <v>74.329999999999899</v>
      </c>
      <c r="M7">
        <v>0</v>
      </c>
      <c r="N7">
        <v>0</v>
      </c>
      <c r="O7">
        <v>0</v>
      </c>
      <c r="P7">
        <v>0</v>
      </c>
      <c r="Q7">
        <v>2021</v>
      </c>
      <c r="W7">
        <v>0</v>
      </c>
      <c r="Y7" t="s">
        <v>2435</v>
      </c>
      <c r="AC7">
        <v>0</v>
      </c>
      <c r="AD7">
        <v>0</v>
      </c>
      <c r="AE7">
        <v>0</v>
      </c>
      <c r="AF7">
        <v>49.68</v>
      </c>
      <c r="AG7">
        <v>4.97</v>
      </c>
      <c r="AH7">
        <v>0</v>
      </c>
      <c r="AI7">
        <v>129.6</v>
      </c>
      <c r="AJ7">
        <v>12.96</v>
      </c>
      <c r="AK7">
        <v>0</v>
      </c>
      <c r="AL7">
        <v>97.2</v>
      </c>
      <c r="AM7">
        <v>9.7200000000000006</v>
      </c>
      <c r="AN7">
        <v>0</v>
      </c>
      <c r="AO7">
        <v>162</v>
      </c>
      <c r="AP7">
        <v>16.2</v>
      </c>
      <c r="AQ7">
        <v>0</v>
      </c>
      <c r="AR7">
        <v>162</v>
      </c>
      <c r="AS7">
        <v>16.2</v>
      </c>
      <c r="AT7">
        <v>0</v>
      </c>
      <c r="AU7">
        <v>142.78</v>
      </c>
      <c r="AV7">
        <v>14.28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5" x14ac:dyDescent="0.25">
      <c r="E8" t="s">
        <v>12</v>
      </c>
      <c r="F8" t="s">
        <v>13</v>
      </c>
      <c r="G8">
        <v>824.59</v>
      </c>
      <c r="H8">
        <v>0</v>
      </c>
      <c r="J8">
        <v>0</v>
      </c>
      <c r="L8">
        <v>82.46</v>
      </c>
      <c r="M8">
        <v>0</v>
      </c>
      <c r="N8">
        <v>0</v>
      </c>
      <c r="O8">
        <v>0</v>
      </c>
      <c r="P8">
        <v>0</v>
      </c>
      <c r="Q8">
        <v>2021</v>
      </c>
      <c r="W8">
        <v>0</v>
      </c>
      <c r="Y8" t="s">
        <v>2435</v>
      </c>
      <c r="AC8">
        <v>0</v>
      </c>
      <c r="AD8">
        <v>0</v>
      </c>
      <c r="AE8">
        <v>0</v>
      </c>
      <c r="AF8">
        <v>45.1</v>
      </c>
      <c r="AG8">
        <v>4.51</v>
      </c>
      <c r="AH8">
        <v>0</v>
      </c>
      <c r="AI8">
        <v>158.4</v>
      </c>
      <c r="AJ8">
        <v>15.84</v>
      </c>
      <c r="AK8">
        <v>0</v>
      </c>
      <c r="AL8">
        <v>88</v>
      </c>
      <c r="AM8">
        <v>8.8000000000000007</v>
      </c>
      <c r="AN8">
        <v>0</v>
      </c>
      <c r="AO8">
        <v>198</v>
      </c>
      <c r="AP8">
        <v>19.8</v>
      </c>
      <c r="AQ8">
        <v>0</v>
      </c>
      <c r="AR8">
        <v>179.08</v>
      </c>
      <c r="AS8">
        <v>17.91</v>
      </c>
      <c r="AT8">
        <v>0</v>
      </c>
      <c r="AU8">
        <v>156.01</v>
      </c>
      <c r="AV8">
        <v>15.6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5" x14ac:dyDescent="0.25">
      <c r="E9" t="s">
        <v>14</v>
      </c>
      <c r="F9" t="s">
        <v>15</v>
      </c>
      <c r="G9">
        <v>13372.97</v>
      </c>
      <c r="H9">
        <v>0</v>
      </c>
      <c r="J9">
        <v>0</v>
      </c>
      <c r="L9">
        <v>1316.807</v>
      </c>
      <c r="M9">
        <v>0</v>
      </c>
      <c r="N9">
        <v>0</v>
      </c>
      <c r="O9">
        <v>0</v>
      </c>
      <c r="P9">
        <v>0</v>
      </c>
      <c r="Q9">
        <v>2021</v>
      </c>
      <c r="W9">
        <v>0</v>
      </c>
      <c r="Y9" t="s">
        <v>2435</v>
      </c>
      <c r="AC9">
        <v>0</v>
      </c>
      <c r="AD9">
        <v>0</v>
      </c>
      <c r="AE9">
        <v>0</v>
      </c>
      <c r="AF9">
        <v>318.58</v>
      </c>
      <c r="AG9">
        <v>31.85</v>
      </c>
      <c r="AH9">
        <v>0</v>
      </c>
      <c r="AI9">
        <v>1345.13</v>
      </c>
      <c r="AJ9">
        <v>134.51</v>
      </c>
      <c r="AK9">
        <v>0</v>
      </c>
      <c r="AL9">
        <v>407.08</v>
      </c>
      <c r="AM9">
        <v>40.71</v>
      </c>
      <c r="AN9">
        <v>0</v>
      </c>
      <c r="AO9">
        <v>1035.4000000000001</v>
      </c>
      <c r="AP9">
        <v>103.54</v>
      </c>
      <c r="AQ9">
        <v>0</v>
      </c>
      <c r="AR9">
        <v>876.11</v>
      </c>
      <c r="AS9">
        <v>87.61</v>
      </c>
      <c r="AT9">
        <v>0</v>
      </c>
      <c r="AU9">
        <v>1780</v>
      </c>
      <c r="AV9">
        <v>157.52000000000001</v>
      </c>
      <c r="AW9">
        <v>0</v>
      </c>
      <c r="AX9">
        <v>1053.1300000000001</v>
      </c>
      <c r="AY9">
        <v>105.31</v>
      </c>
      <c r="AZ9">
        <v>0</v>
      </c>
      <c r="BA9">
        <v>318.58</v>
      </c>
      <c r="BB9">
        <v>31.86</v>
      </c>
      <c r="BC9">
        <v>0</v>
      </c>
      <c r="BD9">
        <v>1601.77</v>
      </c>
      <c r="BE9">
        <v>160.17699999999999</v>
      </c>
      <c r="BF9">
        <v>0</v>
      </c>
      <c r="BG9">
        <v>1743.38</v>
      </c>
      <c r="BH9">
        <v>174.34</v>
      </c>
      <c r="BI9">
        <v>0</v>
      </c>
      <c r="BJ9">
        <v>2893.81</v>
      </c>
      <c r="BK9">
        <v>289.38</v>
      </c>
      <c r="BL9">
        <v>0</v>
      </c>
    </row>
    <row r="10" spans="1:65" x14ac:dyDescent="0.25">
      <c r="E10" t="s">
        <v>16</v>
      </c>
      <c r="F10" t="s">
        <v>17</v>
      </c>
      <c r="G10">
        <v>700</v>
      </c>
      <c r="H10">
        <v>0</v>
      </c>
      <c r="J10">
        <v>0</v>
      </c>
      <c r="L10">
        <v>70</v>
      </c>
      <c r="M10">
        <v>0</v>
      </c>
      <c r="N10">
        <v>0</v>
      </c>
      <c r="O10">
        <v>0</v>
      </c>
      <c r="P10">
        <v>0</v>
      </c>
      <c r="Q10">
        <v>2021</v>
      </c>
      <c r="W10">
        <v>0</v>
      </c>
      <c r="Y10" t="s">
        <v>2435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700</v>
      </c>
      <c r="BH10">
        <v>70</v>
      </c>
      <c r="BI10">
        <v>0</v>
      </c>
      <c r="BJ10">
        <v>0</v>
      </c>
      <c r="BK10">
        <v>0</v>
      </c>
      <c r="BL10">
        <v>0</v>
      </c>
    </row>
    <row r="11" spans="1:65" x14ac:dyDescent="0.25">
      <c r="E11" t="s">
        <v>18</v>
      </c>
      <c r="F11" t="s">
        <v>19</v>
      </c>
      <c r="G11">
        <v>3546.74999999999</v>
      </c>
      <c r="H11">
        <v>0</v>
      </c>
      <c r="J11">
        <v>0</v>
      </c>
      <c r="L11">
        <v>354.67</v>
      </c>
      <c r="M11">
        <v>0</v>
      </c>
      <c r="N11">
        <v>0</v>
      </c>
      <c r="O11">
        <v>0</v>
      </c>
      <c r="P11">
        <v>0</v>
      </c>
      <c r="Q11">
        <v>2021</v>
      </c>
      <c r="W11">
        <v>0</v>
      </c>
      <c r="Y11" t="s">
        <v>2435</v>
      </c>
      <c r="AC11">
        <v>0</v>
      </c>
      <c r="AD11">
        <v>0</v>
      </c>
      <c r="AE11">
        <v>0</v>
      </c>
      <c r="AF11">
        <v>93.6</v>
      </c>
      <c r="AG11">
        <v>9.36</v>
      </c>
      <c r="AH11">
        <v>0</v>
      </c>
      <c r="AI11">
        <v>127.14</v>
      </c>
      <c r="AJ11">
        <v>12.71</v>
      </c>
      <c r="AK11">
        <v>0</v>
      </c>
      <c r="AL11">
        <v>275.39999999999998</v>
      </c>
      <c r="AM11">
        <v>27.54</v>
      </c>
      <c r="AN11">
        <v>0</v>
      </c>
      <c r="AO11">
        <v>216.84</v>
      </c>
      <c r="AP11">
        <v>21.68</v>
      </c>
      <c r="AQ11">
        <v>0</v>
      </c>
      <c r="AR11">
        <v>234</v>
      </c>
      <c r="AS11">
        <v>23.4</v>
      </c>
      <c r="AT11">
        <v>0</v>
      </c>
      <c r="AU11">
        <v>221.08</v>
      </c>
      <c r="AV11">
        <v>22.11</v>
      </c>
      <c r="AW11">
        <v>0</v>
      </c>
      <c r="AX11">
        <v>0</v>
      </c>
      <c r="AY11">
        <v>0</v>
      </c>
      <c r="AZ11">
        <v>0</v>
      </c>
      <c r="BA11">
        <v>492.18</v>
      </c>
      <c r="BB11">
        <v>49.22</v>
      </c>
      <c r="BC11">
        <v>0</v>
      </c>
      <c r="BD11">
        <v>421.2</v>
      </c>
      <c r="BE11">
        <v>42.12</v>
      </c>
      <c r="BF11">
        <v>0</v>
      </c>
      <c r="BG11">
        <v>468</v>
      </c>
      <c r="BH11">
        <v>46.8</v>
      </c>
      <c r="BI11">
        <v>0</v>
      </c>
      <c r="BJ11">
        <v>997.31</v>
      </c>
      <c r="BK11">
        <v>99.729999999999905</v>
      </c>
      <c r="BL11">
        <v>0</v>
      </c>
    </row>
    <row r="12" spans="1:65" x14ac:dyDescent="0.25">
      <c r="E12" t="s">
        <v>20</v>
      </c>
      <c r="F12" t="s">
        <v>21</v>
      </c>
      <c r="G12">
        <v>3769.6699999999901</v>
      </c>
      <c r="H12">
        <v>0</v>
      </c>
      <c r="J12">
        <v>0</v>
      </c>
      <c r="L12">
        <v>376.97</v>
      </c>
      <c r="M12">
        <v>0</v>
      </c>
      <c r="N12">
        <v>0</v>
      </c>
      <c r="O12">
        <v>0</v>
      </c>
      <c r="P12">
        <v>0</v>
      </c>
      <c r="Q12">
        <v>2021</v>
      </c>
      <c r="W12">
        <v>0</v>
      </c>
      <c r="Y12" t="s">
        <v>2435</v>
      </c>
      <c r="AC12">
        <v>0</v>
      </c>
      <c r="AD12">
        <v>0</v>
      </c>
      <c r="AE12">
        <v>0</v>
      </c>
      <c r="AF12">
        <v>178.2</v>
      </c>
      <c r="AG12">
        <v>17.82</v>
      </c>
      <c r="AH12">
        <v>0</v>
      </c>
      <c r="AI12">
        <v>396</v>
      </c>
      <c r="AJ12">
        <v>39.6</v>
      </c>
      <c r="AK12">
        <v>0</v>
      </c>
      <c r="AL12">
        <v>387</v>
      </c>
      <c r="AM12">
        <v>38.700000000000003</v>
      </c>
      <c r="AN12">
        <v>0</v>
      </c>
      <c r="AO12">
        <v>435.6</v>
      </c>
      <c r="AP12">
        <v>43.56</v>
      </c>
      <c r="AQ12">
        <v>0</v>
      </c>
      <c r="AR12">
        <v>396</v>
      </c>
      <c r="AS12">
        <v>39.6</v>
      </c>
      <c r="AT12">
        <v>0</v>
      </c>
      <c r="AU12">
        <v>190.07</v>
      </c>
      <c r="AV12">
        <v>19.010000000000002</v>
      </c>
      <c r="AW12">
        <v>0</v>
      </c>
      <c r="AX12">
        <v>6.16</v>
      </c>
      <c r="AY12">
        <v>0.62</v>
      </c>
      <c r="AZ12">
        <v>0</v>
      </c>
      <c r="BA12">
        <v>475.2</v>
      </c>
      <c r="BB12">
        <v>47.52</v>
      </c>
      <c r="BC12">
        <v>0</v>
      </c>
      <c r="BD12">
        <v>396</v>
      </c>
      <c r="BE12">
        <v>39.6</v>
      </c>
      <c r="BF12">
        <v>0</v>
      </c>
      <c r="BG12">
        <v>158.4</v>
      </c>
      <c r="BH12">
        <v>15.84</v>
      </c>
      <c r="BI12">
        <v>0</v>
      </c>
      <c r="BJ12">
        <v>751.04</v>
      </c>
      <c r="BK12">
        <v>75.099999999999994</v>
      </c>
      <c r="BL12">
        <v>0</v>
      </c>
    </row>
    <row r="13" spans="1:65" x14ac:dyDescent="0.25">
      <c r="E13" t="s">
        <v>22</v>
      </c>
      <c r="F13" t="s">
        <v>23</v>
      </c>
      <c r="G13">
        <v>796.48</v>
      </c>
      <c r="H13">
        <v>0</v>
      </c>
      <c r="J13">
        <v>0</v>
      </c>
      <c r="L13">
        <v>79.64</v>
      </c>
      <c r="M13">
        <v>0</v>
      </c>
      <c r="N13">
        <v>0</v>
      </c>
      <c r="O13">
        <v>0</v>
      </c>
      <c r="P13">
        <v>0</v>
      </c>
      <c r="Q13">
        <v>2021</v>
      </c>
      <c r="W13">
        <v>0</v>
      </c>
      <c r="Y13" t="s">
        <v>2435</v>
      </c>
      <c r="AC13">
        <v>0</v>
      </c>
      <c r="AD13">
        <v>0</v>
      </c>
      <c r="AE13">
        <v>0</v>
      </c>
      <c r="AF13">
        <v>199.12</v>
      </c>
      <c r="AG13">
        <v>19.91</v>
      </c>
      <c r="AH13">
        <v>0</v>
      </c>
      <c r="AI13">
        <v>0</v>
      </c>
      <c r="AJ13">
        <v>0</v>
      </c>
      <c r="AK13">
        <v>0</v>
      </c>
      <c r="AL13">
        <v>199.12</v>
      </c>
      <c r="AM13">
        <v>19.91</v>
      </c>
      <c r="AN13">
        <v>0</v>
      </c>
      <c r="AO13">
        <v>199.12</v>
      </c>
      <c r="AP13">
        <v>19.91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199.12</v>
      </c>
      <c r="BK13">
        <v>19.91</v>
      </c>
      <c r="BL13">
        <v>0</v>
      </c>
    </row>
    <row r="14" spans="1:65" x14ac:dyDescent="0.25">
      <c r="E14" t="s">
        <v>24</v>
      </c>
      <c r="F14" t="s">
        <v>25</v>
      </c>
      <c r="G14">
        <v>3107.42</v>
      </c>
      <c r="H14">
        <v>0</v>
      </c>
      <c r="J14">
        <v>0</v>
      </c>
      <c r="L14">
        <v>310.74</v>
      </c>
      <c r="M14">
        <v>0</v>
      </c>
      <c r="N14">
        <v>0</v>
      </c>
      <c r="O14">
        <v>0</v>
      </c>
      <c r="P14">
        <v>0</v>
      </c>
      <c r="Q14">
        <v>2021</v>
      </c>
      <c r="W14">
        <v>0</v>
      </c>
      <c r="Y14" t="s">
        <v>2435</v>
      </c>
      <c r="AC14">
        <v>0</v>
      </c>
      <c r="AD14">
        <v>0</v>
      </c>
      <c r="AE14">
        <v>0</v>
      </c>
      <c r="AF14">
        <v>138.6</v>
      </c>
      <c r="AG14">
        <v>13.86</v>
      </c>
      <c r="AH14">
        <v>0</v>
      </c>
      <c r="AI14">
        <v>316.8</v>
      </c>
      <c r="AJ14">
        <v>31.68</v>
      </c>
      <c r="AK14">
        <v>0</v>
      </c>
      <c r="AL14">
        <v>237.6</v>
      </c>
      <c r="AM14">
        <v>23.76</v>
      </c>
      <c r="AN14">
        <v>0</v>
      </c>
      <c r="AO14">
        <v>336.6</v>
      </c>
      <c r="AP14">
        <v>33.659999999999997</v>
      </c>
      <c r="AQ14">
        <v>0</v>
      </c>
      <c r="AR14">
        <v>316.8</v>
      </c>
      <c r="AS14">
        <v>31.68</v>
      </c>
      <c r="AT14">
        <v>0</v>
      </c>
      <c r="AU14">
        <v>182.25</v>
      </c>
      <c r="AV14">
        <v>18.23</v>
      </c>
      <c r="AW14">
        <v>0</v>
      </c>
      <c r="AX14">
        <v>0</v>
      </c>
      <c r="AY14">
        <v>0</v>
      </c>
      <c r="AZ14">
        <v>0</v>
      </c>
      <c r="BA14">
        <v>396</v>
      </c>
      <c r="BB14">
        <v>39.6</v>
      </c>
      <c r="BC14">
        <v>0</v>
      </c>
      <c r="BD14">
        <v>316.8</v>
      </c>
      <c r="BE14">
        <v>31.68</v>
      </c>
      <c r="BF14">
        <v>0</v>
      </c>
      <c r="BG14">
        <v>376.2</v>
      </c>
      <c r="BH14">
        <v>37.619999999999997</v>
      </c>
      <c r="BI14">
        <v>0</v>
      </c>
      <c r="BJ14">
        <v>489.77</v>
      </c>
      <c r="BK14">
        <v>48.98</v>
      </c>
      <c r="BL14">
        <v>0</v>
      </c>
    </row>
    <row r="15" spans="1:65" x14ac:dyDescent="0.25">
      <c r="E15" t="s">
        <v>26</v>
      </c>
      <c r="F15" t="s">
        <v>27</v>
      </c>
      <c r="G15">
        <v>2209.67</v>
      </c>
      <c r="H15">
        <v>0</v>
      </c>
      <c r="J15">
        <v>0</v>
      </c>
      <c r="L15">
        <v>220.95999999999901</v>
      </c>
      <c r="M15">
        <v>0</v>
      </c>
      <c r="N15">
        <v>0</v>
      </c>
      <c r="O15">
        <v>0</v>
      </c>
      <c r="P15">
        <v>0</v>
      </c>
      <c r="Q15">
        <v>2021</v>
      </c>
      <c r="W15">
        <v>0</v>
      </c>
      <c r="Y15" t="s">
        <v>2435</v>
      </c>
      <c r="AC15">
        <v>0</v>
      </c>
      <c r="AD15">
        <v>0</v>
      </c>
      <c r="AE15">
        <v>0</v>
      </c>
      <c r="AF15">
        <v>118.8</v>
      </c>
      <c r="AG15">
        <v>11.88</v>
      </c>
      <c r="AH15">
        <v>0</v>
      </c>
      <c r="AI15">
        <v>316.8</v>
      </c>
      <c r="AJ15">
        <v>31.68</v>
      </c>
      <c r="AK15">
        <v>0</v>
      </c>
      <c r="AL15">
        <v>237.6</v>
      </c>
      <c r="AM15">
        <v>23.76</v>
      </c>
      <c r="AN15">
        <v>0</v>
      </c>
      <c r="AO15">
        <v>376.2</v>
      </c>
      <c r="AP15">
        <v>37.619999999999997</v>
      </c>
      <c r="AQ15">
        <v>0</v>
      </c>
      <c r="AR15">
        <v>316.8</v>
      </c>
      <c r="AS15">
        <v>31.68</v>
      </c>
      <c r="AT15">
        <v>0</v>
      </c>
      <c r="AU15">
        <v>108.23</v>
      </c>
      <c r="AV15">
        <v>10.82</v>
      </c>
      <c r="AW15">
        <v>0</v>
      </c>
      <c r="AX15">
        <v>0</v>
      </c>
      <c r="AY15">
        <v>0</v>
      </c>
      <c r="AZ15">
        <v>0</v>
      </c>
      <c r="BA15">
        <v>178.2</v>
      </c>
      <c r="BB15">
        <v>17.82</v>
      </c>
      <c r="BC15">
        <v>0</v>
      </c>
      <c r="BD15">
        <v>178.2</v>
      </c>
      <c r="BE15">
        <v>17.82</v>
      </c>
      <c r="BF15">
        <v>0</v>
      </c>
      <c r="BG15">
        <v>158.4</v>
      </c>
      <c r="BH15">
        <v>15.84</v>
      </c>
      <c r="BI15">
        <v>0</v>
      </c>
      <c r="BJ15">
        <v>220.44</v>
      </c>
      <c r="BK15">
        <v>22.04</v>
      </c>
      <c r="BL15">
        <v>0</v>
      </c>
    </row>
    <row r="16" spans="1:65" x14ac:dyDescent="0.25">
      <c r="E16" t="s">
        <v>28</v>
      </c>
      <c r="F16" t="s">
        <v>29</v>
      </c>
      <c r="G16">
        <v>800</v>
      </c>
      <c r="H16">
        <v>0</v>
      </c>
      <c r="J16">
        <v>0</v>
      </c>
      <c r="L16">
        <v>80</v>
      </c>
      <c r="M16">
        <v>0</v>
      </c>
      <c r="N16">
        <v>0</v>
      </c>
      <c r="O16">
        <v>0</v>
      </c>
      <c r="P16">
        <v>0</v>
      </c>
      <c r="Q16">
        <v>2021</v>
      </c>
      <c r="W16">
        <v>0</v>
      </c>
      <c r="Y16" t="s">
        <v>2435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800</v>
      </c>
      <c r="BH16">
        <v>80</v>
      </c>
      <c r="BI16">
        <v>0</v>
      </c>
      <c r="BJ16">
        <v>0</v>
      </c>
      <c r="BK16">
        <v>0</v>
      </c>
      <c r="BL16">
        <v>0</v>
      </c>
    </row>
    <row r="17" spans="5:64" x14ac:dyDescent="0.25">
      <c r="E17" t="s">
        <v>30</v>
      </c>
      <c r="F17" t="s">
        <v>31</v>
      </c>
      <c r="G17">
        <v>2968.08</v>
      </c>
      <c r="H17">
        <v>0</v>
      </c>
      <c r="J17">
        <v>0</v>
      </c>
      <c r="L17">
        <v>296.8</v>
      </c>
      <c r="M17">
        <v>0</v>
      </c>
      <c r="N17">
        <v>0</v>
      </c>
      <c r="O17">
        <v>0</v>
      </c>
      <c r="P17">
        <v>0</v>
      </c>
      <c r="Q17">
        <v>2021</v>
      </c>
      <c r="W17">
        <v>0</v>
      </c>
      <c r="Y17" t="s">
        <v>2435</v>
      </c>
      <c r="AC17">
        <v>0</v>
      </c>
      <c r="AD17">
        <v>0</v>
      </c>
      <c r="AE17">
        <v>0</v>
      </c>
      <c r="AF17">
        <v>120.6</v>
      </c>
      <c r="AG17">
        <v>12.06</v>
      </c>
      <c r="AH17">
        <v>0</v>
      </c>
      <c r="AI17">
        <v>188.1</v>
      </c>
      <c r="AJ17">
        <v>18.809999999999999</v>
      </c>
      <c r="AK17">
        <v>0</v>
      </c>
      <c r="AL17">
        <v>146.88</v>
      </c>
      <c r="AM17">
        <v>14.69</v>
      </c>
      <c r="AN17">
        <v>0</v>
      </c>
      <c r="AO17">
        <v>290.33999999999997</v>
      </c>
      <c r="AP17">
        <v>29.03</v>
      </c>
      <c r="AQ17">
        <v>0</v>
      </c>
      <c r="AR17">
        <v>214.02</v>
      </c>
      <c r="AS17">
        <v>21.4</v>
      </c>
      <c r="AT17">
        <v>0</v>
      </c>
      <c r="AU17">
        <v>418.95</v>
      </c>
      <c r="AV17">
        <v>41.9</v>
      </c>
      <c r="AW17">
        <v>0</v>
      </c>
      <c r="AX17">
        <v>58.82</v>
      </c>
      <c r="AY17">
        <v>5.88</v>
      </c>
      <c r="AZ17">
        <v>0</v>
      </c>
      <c r="BA17">
        <v>340.2</v>
      </c>
      <c r="BB17">
        <v>34.020000000000003</v>
      </c>
      <c r="BC17">
        <v>0</v>
      </c>
      <c r="BD17">
        <v>275.39999999999998</v>
      </c>
      <c r="BE17">
        <v>27.54</v>
      </c>
      <c r="BF17">
        <v>0</v>
      </c>
      <c r="BG17">
        <v>307.8</v>
      </c>
      <c r="BH17">
        <v>30.78</v>
      </c>
      <c r="BI17">
        <v>0</v>
      </c>
      <c r="BJ17">
        <v>606.97</v>
      </c>
      <c r="BK17">
        <v>60.7</v>
      </c>
      <c r="BL17">
        <v>0</v>
      </c>
    </row>
    <row r="18" spans="5:64" x14ac:dyDescent="0.25">
      <c r="E18" t="s">
        <v>32</v>
      </c>
      <c r="F18" t="s">
        <v>33</v>
      </c>
      <c r="G18">
        <v>8043.2</v>
      </c>
      <c r="H18">
        <v>0</v>
      </c>
      <c r="J18">
        <v>0</v>
      </c>
      <c r="L18">
        <v>804.33</v>
      </c>
      <c r="M18">
        <v>0</v>
      </c>
      <c r="N18">
        <v>0</v>
      </c>
      <c r="O18">
        <v>0</v>
      </c>
      <c r="P18">
        <v>0</v>
      </c>
      <c r="Q18">
        <v>2021</v>
      </c>
      <c r="W18">
        <v>0</v>
      </c>
      <c r="Y18" t="s">
        <v>2435</v>
      </c>
      <c r="AC18">
        <v>0</v>
      </c>
      <c r="AD18">
        <v>0</v>
      </c>
      <c r="AE18">
        <v>0</v>
      </c>
      <c r="AF18">
        <v>277.2</v>
      </c>
      <c r="AG18">
        <v>27.72</v>
      </c>
      <c r="AH18">
        <v>0</v>
      </c>
      <c r="AI18">
        <v>554.4</v>
      </c>
      <c r="AJ18">
        <v>55.44</v>
      </c>
      <c r="AK18">
        <v>0</v>
      </c>
      <c r="AL18">
        <v>453.6</v>
      </c>
      <c r="AM18">
        <v>45.36</v>
      </c>
      <c r="AN18">
        <v>0</v>
      </c>
      <c r="AO18">
        <v>705.6</v>
      </c>
      <c r="AP18">
        <v>70.56</v>
      </c>
      <c r="AQ18">
        <v>0</v>
      </c>
      <c r="AR18">
        <v>705.6</v>
      </c>
      <c r="AS18">
        <v>70.56</v>
      </c>
      <c r="AT18">
        <v>0</v>
      </c>
      <c r="AU18">
        <v>1219.1500000000001</v>
      </c>
      <c r="AV18">
        <v>121.92</v>
      </c>
      <c r="AW18">
        <v>0</v>
      </c>
      <c r="AX18">
        <v>1094.8900000000001</v>
      </c>
      <c r="AY18">
        <v>109.49</v>
      </c>
      <c r="AZ18">
        <v>0</v>
      </c>
      <c r="BA18">
        <v>655.20000000000005</v>
      </c>
      <c r="BB18">
        <v>65.52</v>
      </c>
      <c r="BC18">
        <v>0</v>
      </c>
      <c r="BD18">
        <v>705.6</v>
      </c>
      <c r="BE18">
        <v>70.56</v>
      </c>
      <c r="BF18">
        <v>0</v>
      </c>
      <c r="BG18">
        <v>680.4</v>
      </c>
      <c r="BH18">
        <v>68.040000000000006</v>
      </c>
      <c r="BI18">
        <v>0</v>
      </c>
      <c r="BJ18">
        <v>991.56</v>
      </c>
      <c r="BK18">
        <v>99.16</v>
      </c>
      <c r="BL18">
        <v>0</v>
      </c>
    </row>
    <row r="19" spans="5:64" x14ac:dyDescent="0.25">
      <c r="E19" t="s">
        <v>34</v>
      </c>
      <c r="F19" t="s">
        <v>35</v>
      </c>
      <c r="G19">
        <v>24342.78</v>
      </c>
      <c r="H19">
        <v>0</v>
      </c>
      <c r="J19">
        <v>0</v>
      </c>
      <c r="L19">
        <v>2434.3200000000002</v>
      </c>
      <c r="M19">
        <v>0</v>
      </c>
      <c r="N19">
        <v>0</v>
      </c>
      <c r="O19">
        <v>0</v>
      </c>
      <c r="P19">
        <v>0</v>
      </c>
      <c r="Q19">
        <v>2021</v>
      </c>
      <c r="W19">
        <v>0</v>
      </c>
      <c r="Y19" t="s">
        <v>2435</v>
      </c>
      <c r="AC19">
        <v>2028.57</v>
      </c>
      <c r="AD19">
        <v>202.86</v>
      </c>
      <c r="AE19">
        <v>0</v>
      </c>
      <c r="AF19">
        <v>2028.57</v>
      </c>
      <c r="AG19">
        <v>202.86</v>
      </c>
      <c r="AH19">
        <v>0</v>
      </c>
      <c r="AI19">
        <v>2028.57</v>
      </c>
      <c r="AJ19">
        <v>202.86</v>
      </c>
      <c r="AK19">
        <v>0</v>
      </c>
      <c r="AL19">
        <v>2028.57</v>
      </c>
      <c r="AM19">
        <v>202.86</v>
      </c>
      <c r="AN19">
        <v>0</v>
      </c>
      <c r="AO19">
        <v>2028.57</v>
      </c>
      <c r="AP19">
        <v>202.86</v>
      </c>
      <c r="AQ19">
        <v>0</v>
      </c>
      <c r="AR19">
        <v>2028.57</v>
      </c>
      <c r="AS19">
        <v>202.86</v>
      </c>
      <c r="AT19">
        <v>0</v>
      </c>
      <c r="AU19">
        <v>2028.57</v>
      </c>
      <c r="AV19">
        <v>202.86</v>
      </c>
      <c r="AW19">
        <v>0</v>
      </c>
      <c r="AX19">
        <v>2028.57</v>
      </c>
      <c r="AY19">
        <v>202.86</v>
      </c>
      <c r="AZ19">
        <v>0</v>
      </c>
      <c r="BA19">
        <v>2028.55</v>
      </c>
      <c r="BB19">
        <v>202.86</v>
      </c>
      <c r="BC19">
        <v>0</v>
      </c>
      <c r="BD19">
        <v>2028.55</v>
      </c>
      <c r="BE19">
        <v>202.86</v>
      </c>
      <c r="BF19">
        <v>0</v>
      </c>
      <c r="BG19">
        <v>2028.57</v>
      </c>
      <c r="BH19">
        <v>202.86</v>
      </c>
      <c r="BI19">
        <v>0</v>
      </c>
      <c r="BJ19">
        <v>2028.55</v>
      </c>
      <c r="BK19">
        <v>202.86</v>
      </c>
      <c r="BL19">
        <v>0</v>
      </c>
    </row>
    <row r="20" spans="5:64" x14ac:dyDescent="0.25">
      <c r="E20" t="s">
        <v>36</v>
      </c>
      <c r="F20" t="s">
        <v>37</v>
      </c>
      <c r="G20">
        <v>648.43999999999903</v>
      </c>
      <c r="H20">
        <v>0</v>
      </c>
      <c r="J20">
        <v>0</v>
      </c>
      <c r="L20">
        <v>64.84</v>
      </c>
      <c r="M20">
        <v>0</v>
      </c>
      <c r="N20">
        <v>0</v>
      </c>
      <c r="O20">
        <v>0</v>
      </c>
      <c r="P20">
        <v>0</v>
      </c>
      <c r="Q20">
        <v>2021</v>
      </c>
      <c r="W20">
        <v>0</v>
      </c>
      <c r="Y20" t="s">
        <v>2435</v>
      </c>
      <c r="AC20">
        <v>0</v>
      </c>
      <c r="AD20">
        <v>0</v>
      </c>
      <c r="AE20">
        <v>0</v>
      </c>
      <c r="AF20">
        <v>64.8</v>
      </c>
      <c r="AG20">
        <v>6.48</v>
      </c>
      <c r="AH20">
        <v>0</v>
      </c>
      <c r="AI20">
        <v>129.6</v>
      </c>
      <c r="AJ20">
        <v>12.96</v>
      </c>
      <c r="AK20">
        <v>0</v>
      </c>
      <c r="AL20">
        <v>97.2</v>
      </c>
      <c r="AM20">
        <v>9.7200000000000006</v>
      </c>
      <c r="AN20">
        <v>0</v>
      </c>
      <c r="AO20">
        <v>129.6</v>
      </c>
      <c r="AP20">
        <v>12.96</v>
      </c>
      <c r="AQ20">
        <v>0</v>
      </c>
      <c r="AR20">
        <v>162</v>
      </c>
      <c r="AS20">
        <v>16.2</v>
      </c>
      <c r="AT20">
        <v>0</v>
      </c>
      <c r="AU20">
        <v>65.239999999999995</v>
      </c>
      <c r="AV20">
        <v>6.52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5:64" x14ac:dyDescent="0.25">
      <c r="E21" t="s">
        <v>38</v>
      </c>
      <c r="F21" t="s">
        <v>39</v>
      </c>
      <c r="G21">
        <v>4140.26</v>
      </c>
      <c r="H21">
        <v>0</v>
      </c>
      <c r="J21">
        <v>0</v>
      </c>
      <c r="L21">
        <v>414.03</v>
      </c>
      <c r="M21">
        <v>0</v>
      </c>
      <c r="N21">
        <v>0</v>
      </c>
      <c r="O21">
        <v>0</v>
      </c>
      <c r="P21">
        <v>0</v>
      </c>
      <c r="Q21">
        <v>2021</v>
      </c>
      <c r="W21">
        <v>0</v>
      </c>
      <c r="Y21" t="s">
        <v>2435</v>
      </c>
      <c r="AC21">
        <v>0</v>
      </c>
      <c r="AD21">
        <v>0</v>
      </c>
      <c r="AE21">
        <v>0</v>
      </c>
      <c r="AF21">
        <v>158.4</v>
      </c>
      <c r="AG21">
        <v>15.84</v>
      </c>
      <c r="AH21">
        <v>0</v>
      </c>
      <c r="AI21">
        <v>277.2</v>
      </c>
      <c r="AJ21">
        <v>27.72</v>
      </c>
      <c r="AK21">
        <v>0</v>
      </c>
      <c r="AL21">
        <v>237.6</v>
      </c>
      <c r="AM21">
        <v>23.76</v>
      </c>
      <c r="AN21">
        <v>0</v>
      </c>
      <c r="AO21">
        <v>356.4</v>
      </c>
      <c r="AP21">
        <v>35.64</v>
      </c>
      <c r="AQ21">
        <v>0</v>
      </c>
      <c r="AR21">
        <v>396</v>
      </c>
      <c r="AS21">
        <v>39.6</v>
      </c>
      <c r="AT21">
        <v>0</v>
      </c>
      <c r="AU21">
        <v>152.58000000000001</v>
      </c>
      <c r="AV21">
        <v>15.26</v>
      </c>
      <c r="AW21">
        <v>0</v>
      </c>
      <c r="AX21">
        <v>0</v>
      </c>
      <c r="AY21">
        <v>0</v>
      </c>
      <c r="AZ21">
        <v>0</v>
      </c>
      <c r="BA21">
        <v>633.6</v>
      </c>
      <c r="BB21">
        <v>63.36</v>
      </c>
      <c r="BC21">
        <v>0</v>
      </c>
      <c r="BD21">
        <v>514.79999999999995</v>
      </c>
      <c r="BE21">
        <v>51.48</v>
      </c>
      <c r="BF21">
        <v>0</v>
      </c>
      <c r="BG21">
        <v>594</v>
      </c>
      <c r="BH21">
        <v>59.4</v>
      </c>
      <c r="BI21">
        <v>0</v>
      </c>
      <c r="BJ21">
        <v>819.68</v>
      </c>
      <c r="BK21">
        <v>81.97</v>
      </c>
      <c r="BL21">
        <v>0</v>
      </c>
    </row>
    <row r="22" spans="5:64" x14ac:dyDescent="0.25">
      <c r="E22" t="s">
        <v>40</v>
      </c>
      <c r="F22" t="s">
        <v>41</v>
      </c>
      <c r="G22">
        <v>252.48</v>
      </c>
      <c r="H22">
        <v>0</v>
      </c>
      <c r="J22">
        <v>0</v>
      </c>
      <c r="L22">
        <v>25.25</v>
      </c>
      <c r="M22">
        <v>0</v>
      </c>
      <c r="N22">
        <v>0</v>
      </c>
      <c r="O22">
        <v>0</v>
      </c>
      <c r="P22">
        <v>0</v>
      </c>
      <c r="Q22">
        <v>2021</v>
      </c>
      <c r="W22">
        <v>0</v>
      </c>
      <c r="Y22" t="s">
        <v>2435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119.25</v>
      </c>
      <c r="AV22">
        <v>11.93</v>
      </c>
      <c r="AW22">
        <v>0</v>
      </c>
      <c r="AX22">
        <v>50.29</v>
      </c>
      <c r="AY22">
        <v>5.03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82.94</v>
      </c>
      <c r="BK22">
        <v>8.2899999999999991</v>
      </c>
      <c r="BL22">
        <v>0</v>
      </c>
    </row>
    <row r="23" spans="5:64" x14ac:dyDescent="0.25">
      <c r="E23" t="s">
        <v>42</v>
      </c>
      <c r="F23" t="s">
        <v>43</v>
      </c>
      <c r="G23">
        <v>3947.41</v>
      </c>
      <c r="H23">
        <v>0</v>
      </c>
      <c r="J23">
        <v>0</v>
      </c>
      <c r="L23">
        <v>394.74</v>
      </c>
      <c r="M23">
        <v>0</v>
      </c>
      <c r="N23">
        <v>0</v>
      </c>
      <c r="O23">
        <v>0</v>
      </c>
      <c r="P23">
        <v>0</v>
      </c>
      <c r="Q23">
        <v>2021</v>
      </c>
      <c r="W23">
        <v>0</v>
      </c>
      <c r="Y23" t="s">
        <v>2435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3947.41</v>
      </c>
      <c r="AJ23">
        <v>394.74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5:64" x14ac:dyDescent="0.25">
      <c r="E24" t="s">
        <v>44</v>
      </c>
      <c r="F24" t="s">
        <v>45</v>
      </c>
      <c r="G24">
        <v>3288.70999999999</v>
      </c>
      <c r="H24">
        <v>0</v>
      </c>
      <c r="J24">
        <v>0</v>
      </c>
      <c r="L24">
        <v>328.87</v>
      </c>
      <c r="M24">
        <v>0</v>
      </c>
      <c r="N24">
        <v>0</v>
      </c>
      <c r="O24">
        <v>0</v>
      </c>
      <c r="P24">
        <v>0</v>
      </c>
      <c r="Q24">
        <v>2021</v>
      </c>
      <c r="W24">
        <v>0</v>
      </c>
      <c r="Y24" t="s">
        <v>2435</v>
      </c>
      <c r="AC24">
        <v>0</v>
      </c>
      <c r="AD24">
        <v>0</v>
      </c>
      <c r="AE24">
        <v>0</v>
      </c>
      <c r="AF24">
        <v>48.6</v>
      </c>
      <c r="AG24">
        <v>4.8600000000000003</v>
      </c>
      <c r="AH24">
        <v>0</v>
      </c>
      <c r="AI24">
        <v>129.6</v>
      </c>
      <c r="AJ24">
        <v>12.96</v>
      </c>
      <c r="AK24">
        <v>0</v>
      </c>
      <c r="AL24">
        <v>97.2</v>
      </c>
      <c r="AM24">
        <v>9.7200000000000006</v>
      </c>
      <c r="AN24">
        <v>0</v>
      </c>
      <c r="AO24">
        <v>145.80000000000001</v>
      </c>
      <c r="AP24">
        <v>14.58</v>
      </c>
      <c r="AQ24">
        <v>0</v>
      </c>
      <c r="AR24">
        <v>129.6</v>
      </c>
      <c r="AS24">
        <v>12.96</v>
      </c>
      <c r="AT24">
        <v>0</v>
      </c>
      <c r="AU24">
        <v>640.52</v>
      </c>
      <c r="AV24">
        <v>64.05</v>
      </c>
      <c r="AW24">
        <v>0</v>
      </c>
      <c r="AX24">
        <v>742.29</v>
      </c>
      <c r="AY24">
        <v>74.23</v>
      </c>
      <c r="AZ24">
        <v>0</v>
      </c>
      <c r="BA24">
        <v>307.8</v>
      </c>
      <c r="BB24">
        <v>30.78</v>
      </c>
      <c r="BC24">
        <v>0</v>
      </c>
      <c r="BD24">
        <v>259.2</v>
      </c>
      <c r="BE24">
        <v>25.92</v>
      </c>
      <c r="BF24">
        <v>0</v>
      </c>
      <c r="BG24">
        <v>291.60000000000002</v>
      </c>
      <c r="BH24">
        <v>29.16</v>
      </c>
      <c r="BI24">
        <v>0</v>
      </c>
      <c r="BJ24">
        <v>496.5</v>
      </c>
      <c r="BK24">
        <v>49.65</v>
      </c>
      <c r="BL24">
        <v>0</v>
      </c>
    </row>
    <row r="25" spans="5:64" x14ac:dyDescent="0.25">
      <c r="E25" t="s">
        <v>46</v>
      </c>
      <c r="F25" t="s">
        <v>47</v>
      </c>
      <c r="G25">
        <v>796.48</v>
      </c>
      <c r="H25">
        <v>0</v>
      </c>
      <c r="J25">
        <v>0</v>
      </c>
      <c r="L25">
        <v>79.64</v>
      </c>
      <c r="M25">
        <v>0</v>
      </c>
      <c r="N25">
        <v>0</v>
      </c>
      <c r="O25">
        <v>0</v>
      </c>
      <c r="P25">
        <v>0</v>
      </c>
      <c r="Q25">
        <v>2021</v>
      </c>
      <c r="W25">
        <v>0</v>
      </c>
      <c r="Y25" t="s">
        <v>2435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199.12</v>
      </c>
      <c r="AM25">
        <v>19.91</v>
      </c>
      <c r="AN25">
        <v>0</v>
      </c>
      <c r="AO25">
        <v>199.12</v>
      </c>
      <c r="AP25">
        <v>19.91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199.12</v>
      </c>
      <c r="AY25">
        <v>19.91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199.12</v>
      </c>
      <c r="BK25">
        <v>19.91</v>
      </c>
      <c r="BL25">
        <v>0</v>
      </c>
    </row>
    <row r="26" spans="5:64" x14ac:dyDescent="0.25">
      <c r="E26" t="s">
        <v>48</v>
      </c>
      <c r="F26" t="s">
        <v>49</v>
      </c>
      <c r="G26">
        <v>12810.4</v>
      </c>
      <c r="H26">
        <v>0</v>
      </c>
      <c r="J26">
        <v>0</v>
      </c>
      <c r="L26">
        <v>1281.04</v>
      </c>
      <c r="M26">
        <v>0</v>
      </c>
      <c r="N26">
        <v>0</v>
      </c>
      <c r="O26">
        <v>0</v>
      </c>
      <c r="P26">
        <v>0</v>
      </c>
      <c r="Q26">
        <v>2021</v>
      </c>
      <c r="W26">
        <v>0</v>
      </c>
      <c r="Y26" t="s">
        <v>2435</v>
      </c>
      <c r="AC26">
        <v>0</v>
      </c>
      <c r="AD26">
        <v>0</v>
      </c>
      <c r="AE26">
        <v>0</v>
      </c>
      <c r="AF26">
        <v>1582.4</v>
      </c>
      <c r="AG26">
        <v>158.24</v>
      </c>
      <c r="AH26">
        <v>0</v>
      </c>
      <c r="AI26">
        <v>1293.5999999999999</v>
      </c>
      <c r="AJ26">
        <v>129.36000000000001</v>
      </c>
      <c r="AK26">
        <v>0</v>
      </c>
      <c r="AL26">
        <v>441.2</v>
      </c>
      <c r="AM26">
        <v>44.12</v>
      </c>
      <c r="AN26">
        <v>0</v>
      </c>
      <c r="AO26">
        <v>600</v>
      </c>
      <c r="AP26">
        <v>60</v>
      </c>
      <c r="AQ26">
        <v>0</v>
      </c>
      <c r="AR26">
        <v>1095</v>
      </c>
      <c r="AS26">
        <v>109.5</v>
      </c>
      <c r="AT26">
        <v>0</v>
      </c>
      <c r="AU26">
        <v>1360</v>
      </c>
      <c r="AV26">
        <v>136</v>
      </c>
      <c r="AW26">
        <v>0</v>
      </c>
      <c r="AX26">
        <v>680</v>
      </c>
      <c r="AY26">
        <v>68</v>
      </c>
      <c r="AZ26">
        <v>0</v>
      </c>
      <c r="BA26">
        <v>2532.1</v>
      </c>
      <c r="BB26">
        <v>253.21</v>
      </c>
      <c r="BC26">
        <v>0</v>
      </c>
      <c r="BD26">
        <v>1430.2</v>
      </c>
      <c r="BE26">
        <v>143.02000000000001</v>
      </c>
      <c r="BF26">
        <v>0</v>
      </c>
      <c r="BG26">
        <v>264</v>
      </c>
      <c r="BH26">
        <v>26.4</v>
      </c>
      <c r="BI26">
        <v>0</v>
      </c>
      <c r="BJ26">
        <v>1531.9</v>
      </c>
      <c r="BK26">
        <v>153.19</v>
      </c>
      <c r="BL26">
        <v>0</v>
      </c>
    </row>
    <row r="27" spans="5:64" x14ac:dyDescent="0.25">
      <c r="E27" t="s">
        <v>50</v>
      </c>
      <c r="F27" t="s">
        <v>51</v>
      </c>
      <c r="G27">
        <v>438</v>
      </c>
      <c r="H27">
        <v>0</v>
      </c>
      <c r="J27">
        <v>0</v>
      </c>
      <c r="L27">
        <v>43.8</v>
      </c>
      <c r="M27">
        <v>0</v>
      </c>
      <c r="N27">
        <v>0</v>
      </c>
      <c r="O27">
        <v>0</v>
      </c>
      <c r="P27">
        <v>0</v>
      </c>
      <c r="Q27">
        <v>2021</v>
      </c>
      <c r="W27">
        <v>0</v>
      </c>
      <c r="Y27" t="s">
        <v>2435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112</v>
      </c>
      <c r="AM27">
        <v>11.2</v>
      </c>
      <c r="AN27">
        <v>0</v>
      </c>
      <c r="AO27">
        <v>82</v>
      </c>
      <c r="AP27">
        <v>8.1999999999999993</v>
      </c>
      <c r="AQ27">
        <v>0</v>
      </c>
      <c r="AR27">
        <v>108</v>
      </c>
      <c r="AS27">
        <v>10.8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136</v>
      </c>
      <c r="BH27">
        <v>13.6</v>
      </c>
      <c r="BI27">
        <v>0</v>
      </c>
      <c r="BJ27">
        <v>0</v>
      </c>
      <c r="BK27">
        <v>0</v>
      </c>
      <c r="BL27">
        <v>0</v>
      </c>
    </row>
    <row r="28" spans="5:64" x14ac:dyDescent="0.25">
      <c r="E28" t="s">
        <v>52</v>
      </c>
      <c r="F28" t="s">
        <v>53</v>
      </c>
      <c r="G28">
        <v>3741.27</v>
      </c>
      <c r="H28">
        <v>0</v>
      </c>
      <c r="J28">
        <v>0</v>
      </c>
      <c r="L28">
        <v>374.14</v>
      </c>
      <c r="M28">
        <v>0</v>
      </c>
      <c r="N28">
        <v>0</v>
      </c>
      <c r="O28">
        <v>0</v>
      </c>
      <c r="P28">
        <v>0</v>
      </c>
      <c r="Q28">
        <v>2021</v>
      </c>
      <c r="W28">
        <v>0</v>
      </c>
      <c r="Y28" t="s">
        <v>2435</v>
      </c>
      <c r="AC28">
        <v>0</v>
      </c>
      <c r="AD28">
        <v>0</v>
      </c>
      <c r="AE28">
        <v>0</v>
      </c>
      <c r="AF28">
        <v>79.2</v>
      </c>
      <c r="AG28">
        <v>7.92</v>
      </c>
      <c r="AH28">
        <v>0</v>
      </c>
      <c r="AI28">
        <v>198.54</v>
      </c>
      <c r="AJ28">
        <v>19.850000000000001</v>
      </c>
      <c r="AK28">
        <v>0</v>
      </c>
      <c r="AL28">
        <v>267.48</v>
      </c>
      <c r="AM28">
        <v>26.75</v>
      </c>
      <c r="AN28">
        <v>0</v>
      </c>
      <c r="AO28">
        <v>178.38</v>
      </c>
      <c r="AP28">
        <v>17.84</v>
      </c>
      <c r="AQ28">
        <v>0</v>
      </c>
      <c r="AR28">
        <v>471.6</v>
      </c>
      <c r="AS28">
        <v>47.16</v>
      </c>
      <c r="AT28">
        <v>0</v>
      </c>
      <c r="AU28">
        <v>183.96</v>
      </c>
      <c r="AV28">
        <v>18.399999999999999</v>
      </c>
      <c r="AW28">
        <v>0</v>
      </c>
      <c r="AX28">
        <v>0</v>
      </c>
      <c r="AY28">
        <v>0</v>
      </c>
      <c r="AZ28">
        <v>0</v>
      </c>
      <c r="BA28">
        <v>424.26</v>
      </c>
      <c r="BB28">
        <v>42.43</v>
      </c>
      <c r="BC28">
        <v>0</v>
      </c>
      <c r="BD28">
        <v>453.6</v>
      </c>
      <c r="BE28">
        <v>45.36</v>
      </c>
      <c r="BF28">
        <v>0</v>
      </c>
      <c r="BG28">
        <v>453.6</v>
      </c>
      <c r="BH28">
        <v>45.36</v>
      </c>
      <c r="BI28">
        <v>0</v>
      </c>
      <c r="BJ28">
        <v>1030.6500000000001</v>
      </c>
      <c r="BK28">
        <v>103.07</v>
      </c>
      <c r="BL28">
        <v>0</v>
      </c>
    </row>
    <row r="29" spans="5:64" x14ac:dyDescent="0.25">
      <c r="E29" t="s">
        <v>54</v>
      </c>
      <c r="F29" t="s">
        <v>55</v>
      </c>
      <c r="G29">
        <v>5182.7</v>
      </c>
      <c r="H29">
        <v>0</v>
      </c>
      <c r="J29">
        <v>0</v>
      </c>
      <c r="L29">
        <v>518.27</v>
      </c>
      <c r="M29">
        <v>0</v>
      </c>
      <c r="N29">
        <v>0</v>
      </c>
      <c r="O29">
        <v>0</v>
      </c>
      <c r="P29">
        <v>0</v>
      </c>
      <c r="Q29">
        <v>2021</v>
      </c>
      <c r="W29">
        <v>0</v>
      </c>
      <c r="Y29" t="s">
        <v>2435</v>
      </c>
      <c r="AC29">
        <v>0</v>
      </c>
      <c r="AD29">
        <v>0</v>
      </c>
      <c r="AE29">
        <v>0</v>
      </c>
      <c r="AF29">
        <v>217.8</v>
      </c>
      <c r="AG29">
        <v>21.78</v>
      </c>
      <c r="AH29">
        <v>0</v>
      </c>
      <c r="AI29">
        <v>475.2</v>
      </c>
      <c r="AJ29">
        <v>47.52</v>
      </c>
      <c r="AK29">
        <v>0</v>
      </c>
      <c r="AL29">
        <v>356.4</v>
      </c>
      <c r="AM29">
        <v>35.64</v>
      </c>
      <c r="AN29">
        <v>0</v>
      </c>
      <c r="AO29">
        <v>554.4</v>
      </c>
      <c r="AP29">
        <v>55.44</v>
      </c>
      <c r="AQ29">
        <v>0</v>
      </c>
      <c r="AR29">
        <v>475.2</v>
      </c>
      <c r="AS29">
        <v>47.52</v>
      </c>
      <c r="AT29">
        <v>0</v>
      </c>
      <c r="AU29">
        <v>522.07000000000005</v>
      </c>
      <c r="AV29">
        <v>52.21</v>
      </c>
      <c r="AW29">
        <v>0</v>
      </c>
      <c r="AX29">
        <v>429.93</v>
      </c>
      <c r="AY29">
        <v>42.99</v>
      </c>
      <c r="AZ29">
        <v>0</v>
      </c>
      <c r="BA29">
        <v>356.4</v>
      </c>
      <c r="BB29">
        <v>35.64</v>
      </c>
      <c r="BC29">
        <v>0</v>
      </c>
      <c r="BD29">
        <v>514.79999999999995</v>
      </c>
      <c r="BE29">
        <v>51.48</v>
      </c>
      <c r="BF29">
        <v>0</v>
      </c>
      <c r="BG29">
        <v>475.2</v>
      </c>
      <c r="BH29">
        <v>47.52</v>
      </c>
      <c r="BI29">
        <v>0</v>
      </c>
      <c r="BJ29">
        <v>805.3</v>
      </c>
      <c r="BK29">
        <v>80.53</v>
      </c>
      <c r="BL29">
        <v>0</v>
      </c>
    </row>
    <row r="30" spans="5:64" x14ac:dyDescent="0.25">
      <c r="E30" t="s">
        <v>56</v>
      </c>
      <c r="F30" t="s">
        <v>57</v>
      </c>
      <c r="G30">
        <v>112.24</v>
      </c>
      <c r="H30">
        <v>0</v>
      </c>
      <c r="J30">
        <v>0</v>
      </c>
      <c r="L30">
        <v>11.23</v>
      </c>
      <c r="M30">
        <v>0</v>
      </c>
      <c r="N30">
        <v>0</v>
      </c>
      <c r="O30">
        <v>0</v>
      </c>
      <c r="P30">
        <v>0</v>
      </c>
      <c r="Q30">
        <v>2021</v>
      </c>
      <c r="W30">
        <v>0</v>
      </c>
      <c r="Y30" t="s">
        <v>2435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52.98</v>
      </c>
      <c r="AV30">
        <v>5.3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59.26</v>
      </c>
      <c r="BK30">
        <v>5.93</v>
      </c>
      <c r="BL30">
        <v>0</v>
      </c>
    </row>
    <row r="31" spans="5:64" x14ac:dyDescent="0.25">
      <c r="E31" t="s">
        <v>58</v>
      </c>
      <c r="F31" t="s">
        <v>59</v>
      </c>
      <c r="G31">
        <v>2688.42</v>
      </c>
      <c r="H31">
        <v>0</v>
      </c>
      <c r="J31">
        <v>0</v>
      </c>
      <c r="L31">
        <v>268.83999999999997</v>
      </c>
      <c r="M31">
        <v>0</v>
      </c>
      <c r="N31">
        <v>0</v>
      </c>
      <c r="O31">
        <v>0</v>
      </c>
      <c r="P31">
        <v>0</v>
      </c>
      <c r="Q31">
        <v>2021</v>
      </c>
      <c r="W31">
        <v>0</v>
      </c>
      <c r="Y31" t="s">
        <v>2435</v>
      </c>
      <c r="AC31">
        <v>0</v>
      </c>
      <c r="AD31">
        <v>0</v>
      </c>
      <c r="AE31">
        <v>0</v>
      </c>
      <c r="AF31">
        <v>113.4</v>
      </c>
      <c r="AG31">
        <v>11.34</v>
      </c>
      <c r="AH31">
        <v>0</v>
      </c>
      <c r="AI31">
        <v>259.2</v>
      </c>
      <c r="AJ31">
        <v>25.92</v>
      </c>
      <c r="AK31">
        <v>0</v>
      </c>
      <c r="AL31">
        <v>194.4</v>
      </c>
      <c r="AM31">
        <v>19.440000000000001</v>
      </c>
      <c r="AN31">
        <v>0</v>
      </c>
      <c r="AO31">
        <v>300.24</v>
      </c>
      <c r="AP31">
        <v>30.02</v>
      </c>
      <c r="AQ31">
        <v>0</v>
      </c>
      <c r="AR31">
        <v>291.60000000000002</v>
      </c>
      <c r="AS31">
        <v>29.16</v>
      </c>
      <c r="AT31">
        <v>0</v>
      </c>
      <c r="AU31">
        <v>146.09</v>
      </c>
      <c r="AV31">
        <v>14.61</v>
      </c>
      <c r="AW31">
        <v>0</v>
      </c>
      <c r="AX31">
        <v>0</v>
      </c>
      <c r="AY31">
        <v>0</v>
      </c>
      <c r="AZ31">
        <v>0</v>
      </c>
      <c r="BA31">
        <v>316.62</v>
      </c>
      <c r="BB31">
        <v>31.66</v>
      </c>
      <c r="BC31">
        <v>0</v>
      </c>
      <c r="BD31">
        <v>291.60000000000002</v>
      </c>
      <c r="BE31">
        <v>29.16</v>
      </c>
      <c r="BF31">
        <v>0</v>
      </c>
      <c r="BG31">
        <v>286.56</v>
      </c>
      <c r="BH31">
        <v>28.66</v>
      </c>
      <c r="BI31">
        <v>0</v>
      </c>
      <c r="BJ31">
        <v>488.71</v>
      </c>
      <c r="BK31">
        <v>48.87</v>
      </c>
      <c r="BL31">
        <v>0</v>
      </c>
    </row>
    <row r="32" spans="5:64" x14ac:dyDescent="0.25">
      <c r="E32" t="s">
        <v>60</v>
      </c>
      <c r="F32" t="s">
        <v>61</v>
      </c>
      <c r="G32">
        <v>2160</v>
      </c>
      <c r="H32">
        <v>0</v>
      </c>
      <c r="J32">
        <v>0</v>
      </c>
      <c r="L32">
        <v>216</v>
      </c>
      <c r="M32">
        <v>0</v>
      </c>
      <c r="N32">
        <v>0</v>
      </c>
      <c r="O32">
        <v>0</v>
      </c>
      <c r="P32">
        <v>0</v>
      </c>
      <c r="Q32">
        <v>2021</v>
      </c>
      <c r="W32">
        <v>0</v>
      </c>
      <c r="Y32" t="s">
        <v>2435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1480</v>
      </c>
      <c r="AV32">
        <v>148</v>
      </c>
      <c r="AW32">
        <v>0</v>
      </c>
      <c r="AX32">
        <v>680</v>
      </c>
      <c r="AY32">
        <v>68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5:64" x14ac:dyDescent="0.25">
      <c r="E33" t="s">
        <v>62</v>
      </c>
      <c r="F33" t="s">
        <v>63</v>
      </c>
      <c r="G33">
        <v>1500</v>
      </c>
      <c r="H33">
        <v>0</v>
      </c>
      <c r="J33">
        <v>0</v>
      </c>
      <c r="L33">
        <v>150</v>
      </c>
      <c r="M33">
        <v>0</v>
      </c>
      <c r="N33">
        <v>0</v>
      </c>
      <c r="O33">
        <v>0</v>
      </c>
      <c r="P33">
        <v>0</v>
      </c>
      <c r="Q33">
        <v>2021</v>
      </c>
      <c r="W33">
        <v>0</v>
      </c>
      <c r="Y33" t="s">
        <v>2435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1500</v>
      </c>
      <c r="BH33">
        <v>150</v>
      </c>
      <c r="BI33">
        <v>0</v>
      </c>
      <c r="BJ33">
        <v>0</v>
      </c>
      <c r="BK33">
        <v>0</v>
      </c>
      <c r="BL33">
        <v>0</v>
      </c>
    </row>
    <row r="34" spans="5:64" x14ac:dyDescent="0.25">
      <c r="E34" t="s">
        <v>64</v>
      </c>
      <c r="F34" t="s">
        <v>65</v>
      </c>
      <c r="G34">
        <v>480</v>
      </c>
      <c r="H34">
        <v>0</v>
      </c>
      <c r="J34">
        <v>0</v>
      </c>
      <c r="L34">
        <v>48</v>
      </c>
      <c r="M34">
        <v>0</v>
      </c>
      <c r="N34">
        <v>0</v>
      </c>
      <c r="O34">
        <v>0</v>
      </c>
      <c r="P34">
        <v>0</v>
      </c>
      <c r="Q34">
        <v>2021</v>
      </c>
      <c r="W34">
        <v>0</v>
      </c>
      <c r="Y34" t="s">
        <v>2435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120</v>
      </c>
      <c r="AS34">
        <v>12</v>
      </c>
      <c r="AT34">
        <v>0</v>
      </c>
      <c r="AU34">
        <v>60</v>
      </c>
      <c r="AV34">
        <v>6</v>
      </c>
      <c r="AW34">
        <v>0</v>
      </c>
      <c r="AX34">
        <v>60</v>
      </c>
      <c r="AY34">
        <v>6</v>
      </c>
      <c r="AZ34">
        <v>0</v>
      </c>
      <c r="BA34">
        <v>0</v>
      </c>
      <c r="BB34">
        <v>0</v>
      </c>
      <c r="BC34">
        <v>0</v>
      </c>
      <c r="BD34">
        <v>240</v>
      </c>
      <c r="BE34">
        <v>24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5:64" x14ac:dyDescent="0.25">
      <c r="E35" t="s">
        <v>66</v>
      </c>
      <c r="F35" t="s">
        <v>67</v>
      </c>
      <c r="G35">
        <v>2992.1099999999901</v>
      </c>
      <c r="H35">
        <v>0</v>
      </c>
      <c r="J35">
        <v>0</v>
      </c>
      <c r="L35">
        <v>299.20999999999998</v>
      </c>
      <c r="M35">
        <v>0</v>
      </c>
      <c r="N35">
        <v>0</v>
      </c>
      <c r="O35">
        <v>0</v>
      </c>
      <c r="P35">
        <v>0</v>
      </c>
      <c r="Q35">
        <v>2021</v>
      </c>
      <c r="W35">
        <v>0</v>
      </c>
      <c r="Y35" t="s">
        <v>2435</v>
      </c>
      <c r="AC35">
        <v>0</v>
      </c>
      <c r="AD35">
        <v>0</v>
      </c>
      <c r="AE35">
        <v>0</v>
      </c>
      <c r="AF35">
        <v>97.2</v>
      </c>
      <c r="AG35">
        <v>9.7200000000000006</v>
      </c>
      <c r="AH35">
        <v>0</v>
      </c>
      <c r="AI35">
        <v>259.2</v>
      </c>
      <c r="AJ35">
        <v>25.92</v>
      </c>
      <c r="AK35">
        <v>0</v>
      </c>
      <c r="AL35">
        <v>329.4</v>
      </c>
      <c r="AM35">
        <v>32.94</v>
      </c>
      <c r="AN35">
        <v>0</v>
      </c>
      <c r="AO35">
        <v>307.8</v>
      </c>
      <c r="AP35">
        <v>30.78</v>
      </c>
      <c r="AQ35">
        <v>0</v>
      </c>
      <c r="AR35">
        <v>394.2</v>
      </c>
      <c r="AS35">
        <v>39.42</v>
      </c>
      <c r="AT35">
        <v>0</v>
      </c>
      <c r="AU35">
        <v>136.28</v>
      </c>
      <c r="AV35">
        <v>13.63</v>
      </c>
      <c r="AW35">
        <v>0</v>
      </c>
      <c r="AX35">
        <v>0</v>
      </c>
      <c r="AY35">
        <v>0</v>
      </c>
      <c r="AZ35">
        <v>0</v>
      </c>
      <c r="BA35">
        <v>291.60000000000002</v>
      </c>
      <c r="BB35">
        <v>29.16</v>
      </c>
      <c r="BC35">
        <v>0</v>
      </c>
      <c r="BD35">
        <v>259.2</v>
      </c>
      <c r="BE35">
        <v>25.92</v>
      </c>
      <c r="BF35">
        <v>0</v>
      </c>
      <c r="BG35">
        <v>324</v>
      </c>
      <c r="BH35">
        <v>32.4</v>
      </c>
      <c r="BI35">
        <v>0</v>
      </c>
      <c r="BJ35">
        <v>593.23</v>
      </c>
      <c r="BK35">
        <v>59.32</v>
      </c>
      <c r="BL35">
        <v>0</v>
      </c>
    </row>
    <row r="36" spans="5:64" x14ac:dyDescent="0.25">
      <c r="E36" t="s">
        <v>68</v>
      </c>
      <c r="F36" t="s">
        <v>69</v>
      </c>
      <c r="G36">
        <v>1500</v>
      </c>
      <c r="H36">
        <v>0</v>
      </c>
      <c r="J36">
        <v>0</v>
      </c>
      <c r="L36">
        <v>150</v>
      </c>
      <c r="M36">
        <v>0</v>
      </c>
      <c r="N36">
        <v>0</v>
      </c>
      <c r="O36">
        <v>0</v>
      </c>
      <c r="P36">
        <v>0</v>
      </c>
      <c r="Q36">
        <v>2021</v>
      </c>
      <c r="W36">
        <v>0</v>
      </c>
      <c r="Y36" t="s">
        <v>2435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1500</v>
      </c>
      <c r="BH36">
        <v>150</v>
      </c>
      <c r="BI36">
        <v>0</v>
      </c>
      <c r="BJ36">
        <v>0</v>
      </c>
      <c r="BK36">
        <v>0</v>
      </c>
      <c r="BL36">
        <v>0</v>
      </c>
    </row>
    <row r="37" spans="5:64" x14ac:dyDescent="0.25">
      <c r="E37" t="s">
        <v>70</v>
      </c>
      <c r="F37" t="s">
        <v>71</v>
      </c>
      <c r="G37">
        <v>4444.4399999999996</v>
      </c>
      <c r="H37">
        <v>0</v>
      </c>
      <c r="J37">
        <v>0</v>
      </c>
      <c r="L37">
        <v>444.44</v>
      </c>
      <c r="M37">
        <v>0</v>
      </c>
      <c r="N37">
        <v>0</v>
      </c>
      <c r="O37">
        <v>0</v>
      </c>
      <c r="P37">
        <v>0</v>
      </c>
      <c r="Q37">
        <v>2021</v>
      </c>
      <c r="W37">
        <v>0</v>
      </c>
      <c r="Y37" t="s">
        <v>2435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4444.4399999999996</v>
      </c>
      <c r="BB37">
        <v>444.44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5:64" x14ac:dyDescent="0.25">
      <c r="E38" t="s">
        <v>72</v>
      </c>
      <c r="F38" t="s">
        <v>73</v>
      </c>
      <c r="G38">
        <v>45.669999999999902</v>
      </c>
      <c r="H38">
        <v>0</v>
      </c>
      <c r="J38">
        <v>0</v>
      </c>
      <c r="L38">
        <v>4.57</v>
      </c>
      <c r="M38">
        <v>0</v>
      </c>
      <c r="N38">
        <v>0</v>
      </c>
      <c r="O38">
        <v>0</v>
      </c>
      <c r="P38">
        <v>0</v>
      </c>
      <c r="Q38">
        <v>2021</v>
      </c>
      <c r="W38">
        <v>0</v>
      </c>
      <c r="Y38" t="s">
        <v>2435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43.69</v>
      </c>
      <c r="AV38">
        <v>4.37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1.98</v>
      </c>
      <c r="BK38">
        <v>0.2</v>
      </c>
      <c r="BL38">
        <v>0</v>
      </c>
    </row>
    <row r="39" spans="5:64" x14ac:dyDescent="0.25">
      <c r="E39" t="s">
        <v>74</v>
      </c>
      <c r="F39" t="s">
        <v>75</v>
      </c>
      <c r="G39">
        <v>3736.26</v>
      </c>
      <c r="H39">
        <v>0</v>
      </c>
      <c r="J39">
        <v>0</v>
      </c>
      <c r="L39">
        <v>373.62</v>
      </c>
      <c r="M39">
        <v>0</v>
      </c>
      <c r="N39">
        <v>0</v>
      </c>
      <c r="O39">
        <v>0</v>
      </c>
      <c r="P39">
        <v>0</v>
      </c>
      <c r="Q39">
        <v>2021</v>
      </c>
      <c r="W39">
        <v>0</v>
      </c>
      <c r="Y39" t="s">
        <v>2435</v>
      </c>
      <c r="AC39">
        <v>0</v>
      </c>
      <c r="AD39">
        <v>0</v>
      </c>
      <c r="AE39">
        <v>0</v>
      </c>
      <c r="AF39">
        <v>118.8</v>
      </c>
      <c r="AG39">
        <v>11.88</v>
      </c>
      <c r="AH39">
        <v>0</v>
      </c>
      <c r="AI39">
        <v>316.8</v>
      </c>
      <c r="AJ39">
        <v>31.68</v>
      </c>
      <c r="AK39">
        <v>0</v>
      </c>
      <c r="AL39">
        <v>237.6</v>
      </c>
      <c r="AM39">
        <v>23.76</v>
      </c>
      <c r="AN39">
        <v>0</v>
      </c>
      <c r="AO39">
        <v>531</v>
      </c>
      <c r="AP39">
        <v>53.1</v>
      </c>
      <c r="AQ39">
        <v>0</v>
      </c>
      <c r="AR39">
        <v>316.8</v>
      </c>
      <c r="AS39">
        <v>31.68</v>
      </c>
      <c r="AT39">
        <v>0</v>
      </c>
      <c r="AU39">
        <v>314.63</v>
      </c>
      <c r="AV39">
        <v>31.46</v>
      </c>
      <c r="AW39">
        <v>0</v>
      </c>
      <c r="AX39">
        <v>10.45</v>
      </c>
      <c r="AY39">
        <v>1.04</v>
      </c>
      <c r="AZ39">
        <v>0</v>
      </c>
      <c r="BA39">
        <v>356.4</v>
      </c>
      <c r="BB39">
        <v>35.64</v>
      </c>
      <c r="BC39">
        <v>0</v>
      </c>
      <c r="BD39">
        <v>336.6</v>
      </c>
      <c r="BE39">
        <v>33.659999999999997</v>
      </c>
      <c r="BF39">
        <v>0</v>
      </c>
      <c r="BG39">
        <v>455.4</v>
      </c>
      <c r="BH39">
        <v>45.54</v>
      </c>
      <c r="BI39">
        <v>0</v>
      </c>
      <c r="BJ39">
        <v>741.78</v>
      </c>
      <c r="BK39">
        <v>74.180000000000007</v>
      </c>
      <c r="BL39">
        <v>0</v>
      </c>
    </row>
    <row r="40" spans="5:64" x14ac:dyDescent="0.25">
      <c r="E40" t="s">
        <v>76</v>
      </c>
      <c r="F40" t="s">
        <v>77</v>
      </c>
      <c r="G40">
        <v>3357.21</v>
      </c>
      <c r="H40">
        <v>0</v>
      </c>
      <c r="J40">
        <v>0</v>
      </c>
      <c r="L40">
        <v>335.714</v>
      </c>
      <c r="M40">
        <v>0</v>
      </c>
      <c r="N40">
        <v>0</v>
      </c>
      <c r="O40">
        <v>0</v>
      </c>
      <c r="P40">
        <v>0</v>
      </c>
      <c r="Q40">
        <v>2021</v>
      </c>
      <c r="W40">
        <v>0</v>
      </c>
      <c r="Y40" t="s">
        <v>2435</v>
      </c>
      <c r="AC40">
        <v>0</v>
      </c>
      <c r="AD40">
        <v>0</v>
      </c>
      <c r="AE40">
        <v>0</v>
      </c>
      <c r="AF40">
        <v>163.80000000000001</v>
      </c>
      <c r="AG40">
        <v>16.38</v>
      </c>
      <c r="AH40">
        <v>0</v>
      </c>
      <c r="AI40">
        <v>374.4</v>
      </c>
      <c r="AJ40">
        <v>37.44</v>
      </c>
      <c r="AK40">
        <v>0</v>
      </c>
      <c r="AL40">
        <v>280.8</v>
      </c>
      <c r="AM40">
        <v>28.08</v>
      </c>
      <c r="AN40">
        <v>0</v>
      </c>
      <c r="AO40">
        <v>397.8</v>
      </c>
      <c r="AP40">
        <v>39.78</v>
      </c>
      <c r="AQ40">
        <v>0</v>
      </c>
      <c r="AR40">
        <v>374.4</v>
      </c>
      <c r="AS40">
        <v>37.44</v>
      </c>
      <c r="AT40">
        <v>0</v>
      </c>
      <c r="AU40">
        <v>106.03</v>
      </c>
      <c r="AV40">
        <v>10.6</v>
      </c>
      <c r="AW40">
        <v>0</v>
      </c>
      <c r="AX40">
        <v>0</v>
      </c>
      <c r="AY40">
        <v>0</v>
      </c>
      <c r="AZ40">
        <v>0</v>
      </c>
      <c r="BA40">
        <v>444.6</v>
      </c>
      <c r="BB40">
        <v>44.46</v>
      </c>
      <c r="BC40">
        <v>0</v>
      </c>
      <c r="BD40">
        <v>352.04</v>
      </c>
      <c r="BE40">
        <v>35.204000000000001</v>
      </c>
      <c r="BF40">
        <v>0</v>
      </c>
      <c r="BG40">
        <v>372.75</v>
      </c>
      <c r="BH40">
        <v>37.270000000000003</v>
      </c>
      <c r="BI40">
        <v>0</v>
      </c>
      <c r="BJ40">
        <v>490.59</v>
      </c>
      <c r="BK40">
        <v>49.06</v>
      </c>
      <c r="BL40">
        <v>0</v>
      </c>
    </row>
    <row r="41" spans="5:64" x14ac:dyDescent="0.25">
      <c r="E41" t="s">
        <v>78</v>
      </c>
      <c r="F41" t="s">
        <v>79</v>
      </c>
      <c r="G41">
        <v>700</v>
      </c>
      <c r="H41">
        <v>0</v>
      </c>
      <c r="J41">
        <v>0</v>
      </c>
      <c r="L41">
        <v>70</v>
      </c>
      <c r="M41">
        <v>0</v>
      </c>
      <c r="N41">
        <v>0</v>
      </c>
      <c r="O41">
        <v>0</v>
      </c>
      <c r="P41">
        <v>0</v>
      </c>
      <c r="Q41">
        <v>2021</v>
      </c>
      <c r="W41">
        <v>0</v>
      </c>
      <c r="Y41" t="s">
        <v>2435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700</v>
      </c>
      <c r="BH41">
        <v>70</v>
      </c>
      <c r="BI41">
        <v>0</v>
      </c>
      <c r="BJ41">
        <v>0</v>
      </c>
      <c r="BK41">
        <v>0</v>
      </c>
      <c r="BL41">
        <v>0</v>
      </c>
    </row>
    <row r="42" spans="5:64" x14ac:dyDescent="0.25">
      <c r="E42" t="s">
        <v>80</v>
      </c>
      <c r="F42" t="s">
        <v>81</v>
      </c>
      <c r="G42">
        <v>4822.2299999999996</v>
      </c>
      <c r="H42">
        <v>0</v>
      </c>
      <c r="J42">
        <v>0</v>
      </c>
      <c r="L42">
        <v>482.229999999999</v>
      </c>
      <c r="M42">
        <v>0</v>
      </c>
      <c r="N42">
        <v>0</v>
      </c>
      <c r="O42">
        <v>0</v>
      </c>
      <c r="P42">
        <v>0</v>
      </c>
      <c r="Q42">
        <v>2021</v>
      </c>
      <c r="W42">
        <v>0</v>
      </c>
      <c r="Y42" t="s">
        <v>2435</v>
      </c>
      <c r="AC42">
        <v>0</v>
      </c>
      <c r="AD42">
        <v>0</v>
      </c>
      <c r="AE42">
        <v>0</v>
      </c>
      <c r="AF42">
        <v>187.2</v>
      </c>
      <c r="AG42">
        <v>18.72</v>
      </c>
      <c r="AH42">
        <v>0</v>
      </c>
      <c r="AI42">
        <v>338.52</v>
      </c>
      <c r="AJ42">
        <v>33.85</v>
      </c>
      <c r="AK42">
        <v>0</v>
      </c>
      <c r="AL42">
        <v>415.8</v>
      </c>
      <c r="AM42">
        <v>41.58</v>
      </c>
      <c r="AN42">
        <v>0</v>
      </c>
      <c r="AO42">
        <v>468</v>
      </c>
      <c r="AP42">
        <v>46.8</v>
      </c>
      <c r="AQ42">
        <v>0</v>
      </c>
      <c r="AR42">
        <v>468</v>
      </c>
      <c r="AS42">
        <v>46.8</v>
      </c>
      <c r="AT42">
        <v>0</v>
      </c>
      <c r="AU42">
        <v>679.19</v>
      </c>
      <c r="AV42">
        <v>67.92</v>
      </c>
      <c r="AW42">
        <v>0</v>
      </c>
      <c r="AX42">
        <v>0.55000000000000004</v>
      </c>
      <c r="AY42">
        <v>0.06</v>
      </c>
      <c r="AZ42">
        <v>0</v>
      </c>
      <c r="BA42">
        <v>514.79999999999995</v>
      </c>
      <c r="BB42">
        <v>51.48</v>
      </c>
      <c r="BC42">
        <v>0</v>
      </c>
      <c r="BD42">
        <v>421.2</v>
      </c>
      <c r="BE42">
        <v>42.12</v>
      </c>
      <c r="BF42">
        <v>0</v>
      </c>
      <c r="BG42">
        <v>468</v>
      </c>
      <c r="BH42">
        <v>46.8</v>
      </c>
      <c r="BI42">
        <v>0</v>
      </c>
      <c r="BJ42">
        <v>860.97</v>
      </c>
      <c r="BK42">
        <v>86.1</v>
      </c>
      <c r="BL42">
        <v>0</v>
      </c>
    </row>
    <row r="43" spans="5:64" x14ac:dyDescent="0.25">
      <c r="E43" t="s">
        <v>82</v>
      </c>
      <c r="F43" t="s">
        <v>83</v>
      </c>
      <c r="G43">
        <v>3063.1</v>
      </c>
      <c r="H43">
        <v>0</v>
      </c>
      <c r="J43">
        <v>0</v>
      </c>
      <c r="L43">
        <v>306.31</v>
      </c>
      <c r="M43">
        <v>0</v>
      </c>
      <c r="N43">
        <v>0</v>
      </c>
      <c r="O43">
        <v>0</v>
      </c>
      <c r="P43">
        <v>0</v>
      </c>
      <c r="Q43">
        <v>2021</v>
      </c>
      <c r="W43">
        <v>0</v>
      </c>
      <c r="Y43" t="s">
        <v>2435</v>
      </c>
      <c r="AC43">
        <v>0</v>
      </c>
      <c r="AD43">
        <v>0</v>
      </c>
      <c r="AE43">
        <v>0</v>
      </c>
      <c r="AF43">
        <v>79.2</v>
      </c>
      <c r="AG43">
        <v>7.92</v>
      </c>
      <c r="AH43">
        <v>0</v>
      </c>
      <c r="AI43">
        <v>158.4</v>
      </c>
      <c r="AJ43">
        <v>15.84</v>
      </c>
      <c r="AK43">
        <v>0</v>
      </c>
      <c r="AL43">
        <v>253.8</v>
      </c>
      <c r="AM43">
        <v>25.38</v>
      </c>
      <c r="AN43">
        <v>0</v>
      </c>
      <c r="AO43">
        <v>198</v>
      </c>
      <c r="AP43">
        <v>19.8</v>
      </c>
      <c r="AQ43">
        <v>0</v>
      </c>
      <c r="AR43">
        <v>198</v>
      </c>
      <c r="AS43">
        <v>19.8</v>
      </c>
      <c r="AT43">
        <v>0</v>
      </c>
      <c r="AU43">
        <v>255.52</v>
      </c>
      <c r="AV43">
        <v>25.55</v>
      </c>
      <c r="AW43">
        <v>0</v>
      </c>
      <c r="AX43">
        <v>0</v>
      </c>
      <c r="AY43">
        <v>0</v>
      </c>
      <c r="AZ43">
        <v>0</v>
      </c>
      <c r="BA43">
        <v>435.6</v>
      </c>
      <c r="BB43">
        <v>43.56</v>
      </c>
      <c r="BC43">
        <v>0</v>
      </c>
      <c r="BD43">
        <v>356.4</v>
      </c>
      <c r="BE43">
        <v>35.64</v>
      </c>
      <c r="BF43">
        <v>0</v>
      </c>
      <c r="BG43">
        <v>396</v>
      </c>
      <c r="BH43">
        <v>39.6</v>
      </c>
      <c r="BI43">
        <v>0</v>
      </c>
      <c r="BJ43">
        <v>732.18</v>
      </c>
      <c r="BK43">
        <v>73.22</v>
      </c>
      <c r="BL43">
        <v>0</v>
      </c>
    </row>
    <row r="44" spans="5:64" x14ac:dyDescent="0.25">
      <c r="E44" t="s">
        <v>84</v>
      </c>
      <c r="F44" t="s">
        <v>85</v>
      </c>
      <c r="G44">
        <v>1215</v>
      </c>
      <c r="H44">
        <v>0</v>
      </c>
      <c r="J44">
        <v>0</v>
      </c>
      <c r="L44">
        <v>121.5</v>
      </c>
      <c r="M44">
        <v>0</v>
      </c>
      <c r="N44">
        <v>0</v>
      </c>
      <c r="O44">
        <v>0</v>
      </c>
      <c r="P44">
        <v>0</v>
      </c>
      <c r="Q44">
        <v>2021</v>
      </c>
      <c r="W44">
        <v>0</v>
      </c>
      <c r="Y44" t="s">
        <v>2435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180</v>
      </c>
      <c r="BE44">
        <v>18</v>
      </c>
      <c r="BF44">
        <v>0</v>
      </c>
      <c r="BG44">
        <v>450</v>
      </c>
      <c r="BH44">
        <v>45</v>
      </c>
      <c r="BI44">
        <v>0</v>
      </c>
      <c r="BJ44">
        <v>585</v>
      </c>
      <c r="BK44">
        <v>58.5</v>
      </c>
      <c r="BL44">
        <v>0</v>
      </c>
    </row>
    <row r="45" spans="5:64" x14ac:dyDescent="0.25">
      <c r="E45" t="s">
        <v>86</v>
      </c>
      <c r="F45" t="s">
        <v>87</v>
      </c>
      <c r="G45">
        <v>2160</v>
      </c>
      <c r="H45">
        <v>0</v>
      </c>
      <c r="J45">
        <v>0</v>
      </c>
      <c r="L45">
        <v>216</v>
      </c>
      <c r="M45">
        <v>0</v>
      </c>
      <c r="N45">
        <v>0</v>
      </c>
      <c r="O45">
        <v>0</v>
      </c>
      <c r="P45">
        <v>0</v>
      </c>
      <c r="Q45">
        <v>2021</v>
      </c>
      <c r="W45">
        <v>0</v>
      </c>
      <c r="Y45" t="s">
        <v>2435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120</v>
      </c>
      <c r="AM45">
        <v>12</v>
      </c>
      <c r="AN45">
        <v>0</v>
      </c>
      <c r="AO45">
        <v>600</v>
      </c>
      <c r="AP45">
        <v>60</v>
      </c>
      <c r="AQ45">
        <v>0</v>
      </c>
      <c r="AR45">
        <v>480</v>
      </c>
      <c r="AS45">
        <v>48</v>
      </c>
      <c r="AT45">
        <v>0</v>
      </c>
      <c r="AU45">
        <v>480</v>
      </c>
      <c r="AV45">
        <v>48</v>
      </c>
      <c r="AW45">
        <v>0</v>
      </c>
      <c r="AX45">
        <v>480</v>
      </c>
      <c r="AY45">
        <v>48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5:64" x14ac:dyDescent="0.25">
      <c r="E46" t="s">
        <v>88</v>
      </c>
      <c r="F46" t="s">
        <v>89</v>
      </c>
      <c r="G46">
        <v>15565.64</v>
      </c>
      <c r="H46">
        <v>0</v>
      </c>
      <c r="J46">
        <v>0</v>
      </c>
      <c r="L46">
        <v>1556.55</v>
      </c>
      <c r="M46">
        <v>0</v>
      </c>
      <c r="N46">
        <v>0</v>
      </c>
      <c r="O46">
        <v>0</v>
      </c>
      <c r="P46">
        <v>0</v>
      </c>
      <c r="Q46">
        <v>2021</v>
      </c>
      <c r="W46">
        <v>0</v>
      </c>
      <c r="Y46" t="s">
        <v>2435</v>
      </c>
      <c r="AC46">
        <v>0</v>
      </c>
      <c r="AD46">
        <v>0</v>
      </c>
      <c r="AE46">
        <v>0</v>
      </c>
      <c r="AF46">
        <v>2360</v>
      </c>
      <c r="AG46">
        <v>236</v>
      </c>
      <c r="AH46">
        <v>0</v>
      </c>
      <c r="AI46">
        <v>960</v>
      </c>
      <c r="AJ46">
        <v>96</v>
      </c>
      <c r="AK46">
        <v>0</v>
      </c>
      <c r="AL46">
        <v>720</v>
      </c>
      <c r="AM46">
        <v>72</v>
      </c>
      <c r="AN46">
        <v>0</v>
      </c>
      <c r="AO46">
        <v>240</v>
      </c>
      <c r="AP46">
        <v>24</v>
      </c>
      <c r="AQ46">
        <v>0</v>
      </c>
      <c r="AR46">
        <v>0</v>
      </c>
      <c r="AS46">
        <v>0</v>
      </c>
      <c r="AT46">
        <v>0</v>
      </c>
      <c r="AU46">
        <v>2561.6</v>
      </c>
      <c r="AV46">
        <v>256.16000000000003</v>
      </c>
      <c r="AW46">
        <v>0</v>
      </c>
      <c r="AX46">
        <v>1492.84</v>
      </c>
      <c r="AY46">
        <v>149.28</v>
      </c>
      <c r="AZ46">
        <v>0</v>
      </c>
      <c r="BA46">
        <v>351.2</v>
      </c>
      <c r="BB46">
        <v>35.119999999999997</v>
      </c>
      <c r="BC46">
        <v>0</v>
      </c>
      <c r="BD46">
        <v>2080</v>
      </c>
      <c r="BE46">
        <v>208</v>
      </c>
      <c r="BF46">
        <v>0</v>
      </c>
      <c r="BG46">
        <v>2120</v>
      </c>
      <c r="BH46">
        <v>212</v>
      </c>
      <c r="BI46">
        <v>0</v>
      </c>
      <c r="BJ46">
        <v>2680</v>
      </c>
      <c r="BK46">
        <v>268</v>
      </c>
      <c r="BL46">
        <v>0</v>
      </c>
    </row>
    <row r="47" spans="5:64" x14ac:dyDescent="0.25">
      <c r="E47" t="s">
        <v>90</v>
      </c>
      <c r="F47" t="s">
        <v>91</v>
      </c>
      <c r="G47">
        <v>1835.38</v>
      </c>
      <c r="H47">
        <v>0</v>
      </c>
      <c r="J47">
        <v>0</v>
      </c>
      <c r="L47">
        <v>183.54</v>
      </c>
      <c r="M47">
        <v>0</v>
      </c>
      <c r="N47">
        <v>0</v>
      </c>
      <c r="O47">
        <v>0</v>
      </c>
      <c r="P47">
        <v>0</v>
      </c>
      <c r="Q47">
        <v>2021</v>
      </c>
      <c r="W47">
        <v>0</v>
      </c>
      <c r="Y47" t="s">
        <v>2435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378</v>
      </c>
      <c r="BB47">
        <v>37.799999999999997</v>
      </c>
      <c r="BC47">
        <v>0</v>
      </c>
      <c r="BD47">
        <v>428.4</v>
      </c>
      <c r="BE47">
        <v>42.84</v>
      </c>
      <c r="BF47">
        <v>0</v>
      </c>
      <c r="BG47">
        <v>428.4</v>
      </c>
      <c r="BH47">
        <v>42.84</v>
      </c>
      <c r="BI47">
        <v>0</v>
      </c>
      <c r="BJ47">
        <v>600.57999999999902</v>
      </c>
      <c r="BK47">
        <v>60.06</v>
      </c>
      <c r="BL47">
        <v>0</v>
      </c>
    </row>
    <row r="48" spans="5:64" x14ac:dyDescent="0.25">
      <c r="E48" t="s">
        <v>92</v>
      </c>
      <c r="F48" t="s">
        <v>93</v>
      </c>
      <c r="G48">
        <v>700</v>
      </c>
      <c r="H48">
        <v>0</v>
      </c>
      <c r="J48">
        <v>0</v>
      </c>
      <c r="L48">
        <v>70</v>
      </c>
      <c r="M48">
        <v>0</v>
      </c>
      <c r="N48">
        <v>0</v>
      </c>
      <c r="O48">
        <v>0</v>
      </c>
      <c r="P48">
        <v>0</v>
      </c>
      <c r="Q48">
        <v>2021</v>
      </c>
      <c r="W48">
        <v>0</v>
      </c>
      <c r="Y48" t="s">
        <v>2435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700</v>
      </c>
      <c r="BH48">
        <v>70</v>
      </c>
      <c r="BI48">
        <v>0</v>
      </c>
      <c r="BJ48">
        <v>0</v>
      </c>
      <c r="BK48">
        <v>0</v>
      </c>
      <c r="BL48">
        <v>0</v>
      </c>
    </row>
    <row r="49" spans="5:64" x14ac:dyDescent="0.25">
      <c r="E49" t="s">
        <v>94</v>
      </c>
      <c r="F49" t="s">
        <v>95</v>
      </c>
      <c r="G49">
        <v>148.83000000000001</v>
      </c>
      <c r="H49">
        <v>0</v>
      </c>
      <c r="J49">
        <v>0</v>
      </c>
      <c r="L49">
        <v>14.88</v>
      </c>
      <c r="M49">
        <v>0</v>
      </c>
      <c r="N49">
        <v>0</v>
      </c>
      <c r="O49">
        <v>0</v>
      </c>
      <c r="P49">
        <v>0</v>
      </c>
      <c r="Q49">
        <v>2021</v>
      </c>
      <c r="W49">
        <v>0</v>
      </c>
      <c r="Y49" t="s">
        <v>2435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148.83000000000001</v>
      </c>
      <c r="AV49">
        <v>14.88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5:64" x14ac:dyDescent="0.25">
      <c r="E50" t="s">
        <v>96</v>
      </c>
      <c r="F50" t="s">
        <v>97</v>
      </c>
      <c r="G50">
        <v>2330</v>
      </c>
      <c r="H50">
        <v>0</v>
      </c>
      <c r="J50">
        <v>0</v>
      </c>
      <c r="L50">
        <v>233</v>
      </c>
      <c r="M50">
        <v>0</v>
      </c>
      <c r="N50">
        <v>0</v>
      </c>
      <c r="O50">
        <v>0</v>
      </c>
      <c r="P50">
        <v>0</v>
      </c>
      <c r="Q50">
        <v>2021</v>
      </c>
      <c r="W50">
        <v>0</v>
      </c>
      <c r="Y50" t="s">
        <v>2435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890</v>
      </c>
      <c r="BE50">
        <v>89</v>
      </c>
      <c r="BF50">
        <v>0</v>
      </c>
      <c r="BG50">
        <v>800</v>
      </c>
      <c r="BH50">
        <v>80</v>
      </c>
      <c r="BI50">
        <v>0</v>
      </c>
      <c r="BJ50">
        <v>640</v>
      </c>
      <c r="BK50">
        <v>64</v>
      </c>
      <c r="BL50">
        <v>0</v>
      </c>
    </row>
    <row r="51" spans="5:64" x14ac:dyDescent="0.25">
      <c r="E51" t="s">
        <v>98</v>
      </c>
      <c r="F51" t="s">
        <v>99</v>
      </c>
      <c r="G51">
        <v>15517.6</v>
      </c>
      <c r="H51">
        <v>0</v>
      </c>
      <c r="J51">
        <v>0</v>
      </c>
      <c r="L51">
        <v>1551.75</v>
      </c>
      <c r="M51">
        <v>0</v>
      </c>
      <c r="N51">
        <v>0</v>
      </c>
      <c r="O51">
        <v>0</v>
      </c>
      <c r="P51">
        <v>0</v>
      </c>
      <c r="Q51">
        <v>2021</v>
      </c>
      <c r="W51">
        <v>0</v>
      </c>
      <c r="Y51" t="s">
        <v>2435</v>
      </c>
      <c r="AC51">
        <v>0</v>
      </c>
      <c r="AD51">
        <v>0</v>
      </c>
      <c r="AE51">
        <v>0</v>
      </c>
      <c r="AF51">
        <v>2240</v>
      </c>
      <c r="AG51">
        <v>224</v>
      </c>
      <c r="AH51">
        <v>0</v>
      </c>
      <c r="AI51">
        <v>2000</v>
      </c>
      <c r="AJ51">
        <v>200</v>
      </c>
      <c r="AK51">
        <v>0</v>
      </c>
      <c r="AL51">
        <v>760</v>
      </c>
      <c r="AM51">
        <v>76</v>
      </c>
      <c r="AN51">
        <v>0</v>
      </c>
      <c r="AO51">
        <v>2234.4</v>
      </c>
      <c r="AP51">
        <v>223.44</v>
      </c>
      <c r="AQ51">
        <v>0</v>
      </c>
      <c r="AR51">
        <v>1826.4</v>
      </c>
      <c r="AS51">
        <v>182.64</v>
      </c>
      <c r="AT51">
        <v>0</v>
      </c>
      <c r="AU51">
        <v>160</v>
      </c>
      <c r="AV51">
        <v>16</v>
      </c>
      <c r="AW51">
        <v>0</v>
      </c>
      <c r="AX51">
        <v>0</v>
      </c>
      <c r="AY51">
        <v>0</v>
      </c>
      <c r="AZ51">
        <v>0</v>
      </c>
      <c r="BA51">
        <v>1640</v>
      </c>
      <c r="BB51">
        <v>164</v>
      </c>
      <c r="BC51">
        <v>0</v>
      </c>
      <c r="BD51">
        <v>1640</v>
      </c>
      <c r="BE51">
        <v>164</v>
      </c>
      <c r="BF51">
        <v>0</v>
      </c>
      <c r="BG51">
        <v>1620</v>
      </c>
      <c r="BH51">
        <v>162</v>
      </c>
      <c r="BI51">
        <v>0</v>
      </c>
      <c r="BJ51">
        <v>1396.8</v>
      </c>
      <c r="BK51">
        <v>139.68</v>
      </c>
      <c r="BL51">
        <v>0</v>
      </c>
    </row>
    <row r="52" spans="5:64" x14ac:dyDescent="0.25">
      <c r="E52" t="s">
        <v>100</v>
      </c>
      <c r="F52" t="s">
        <v>101</v>
      </c>
      <c r="G52">
        <v>2160</v>
      </c>
      <c r="H52">
        <v>0</v>
      </c>
      <c r="J52">
        <v>0</v>
      </c>
      <c r="L52">
        <v>216</v>
      </c>
      <c r="M52">
        <v>0</v>
      </c>
      <c r="N52">
        <v>0</v>
      </c>
      <c r="O52">
        <v>0</v>
      </c>
      <c r="P52">
        <v>0</v>
      </c>
      <c r="Q52">
        <v>2021</v>
      </c>
      <c r="W52">
        <v>0</v>
      </c>
      <c r="Y52" t="s">
        <v>2435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90</v>
      </c>
      <c r="AM52">
        <v>9</v>
      </c>
      <c r="AN52">
        <v>0</v>
      </c>
      <c r="AO52">
        <v>450</v>
      </c>
      <c r="AP52">
        <v>45</v>
      </c>
      <c r="AQ52">
        <v>0</v>
      </c>
      <c r="AR52">
        <v>360</v>
      </c>
      <c r="AS52">
        <v>36</v>
      </c>
      <c r="AT52">
        <v>0</v>
      </c>
      <c r="AU52">
        <v>180</v>
      </c>
      <c r="AV52">
        <v>18</v>
      </c>
      <c r="AW52">
        <v>0</v>
      </c>
      <c r="AX52">
        <v>0</v>
      </c>
      <c r="AY52">
        <v>0</v>
      </c>
      <c r="AZ52">
        <v>0</v>
      </c>
      <c r="BA52">
        <v>180</v>
      </c>
      <c r="BB52">
        <v>18</v>
      </c>
      <c r="BC52">
        <v>0</v>
      </c>
      <c r="BD52">
        <v>360</v>
      </c>
      <c r="BE52">
        <v>36</v>
      </c>
      <c r="BF52">
        <v>0</v>
      </c>
      <c r="BG52">
        <v>450</v>
      </c>
      <c r="BH52">
        <v>45</v>
      </c>
      <c r="BI52">
        <v>0</v>
      </c>
      <c r="BJ52">
        <v>90</v>
      </c>
      <c r="BK52">
        <v>9</v>
      </c>
      <c r="BL52">
        <v>0</v>
      </c>
    </row>
    <row r="53" spans="5:64" x14ac:dyDescent="0.25">
      <c r="E53" t="s">
        <v>102</v>
      </c>
      <c r="F53" t="s">
        <v>103</v>
      </c>
      <c r="G53">
        <v>186</v>
      </c>
      <c r="H53">
        <v>0</v>
      </c>
      <c r="J53">
        <v>0</v>
      </c>
      <c r="L53">
        <v>18.600000000000001</v>
      </c>
      <c r="M53">
        <v>0</v>
      </c>
      <c r="N53">
        <v>0</v>
      </c>
      <c r="O53">
        <v>0</v>
      </c>
      <c r="P53">
        <v>0</v>
      </c>
      <c r="Q53">
        <v>2021</v>
      </c>
      <c r="W53">
        <v>0</v>
      </c>
      <c r="Y53" t="s">
        <v>2435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99.38</v>
      </c>
      <c r="AV53">
        <v>9.94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86.62</v>
      </c>
      <c r="BK53">
        <v>8.66</v>
      </c>
      <c r="BL53">
        <v>0</v>
      </c>
    </row>
    <row r="54" spans="5:64" x14ac:dyDescent="0.25">
      <c r="E54" t="s">
        <v>104</v>
      </c>
      <c r="F54" t="s">
        <v>105</v>
      </c>
      <c r="G54">
        <v>1720</v>
      </c>
      <c r="H54">
        <v>0</v>
      </c>
      <c r="J54">
        <v>0</v>
      </c>
      <c r="L54">
        <v>172</v>
      </c>
      <c r="M54">
        <v>0</v>
      </c>
      <c r="N54">
        <v>0</v>
      </c>
      <c r="O54">
        <v>0</v>
      </c>
      <c r="P54">
        <v>0</v>
      </c>
      <c r="Q54">
        <v>2021</v>
      </c>
      <c r="W54">
        <v>0</v>
      </c>
      <c r="Y54" t="s">
        <v>2435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1600</v>
      </c>
      <c r="BB54">
        <v>160</v>
      </c>
      <c r="BC54">
        <v>0</v>
      </c>
      <c r="BD54">
        <v>0</v>
      </c>
      <c r="BE54">
        <v>0</v>
      </c>
      <c r="BF54">
        <v>0</v>
      </c>
      <c r="BG54">
        <v>120</v>
      </c>
      <c r="BH54">
        <v>12</v>
      </c>
      <c r="BI54">
        <v>0</v>
      </c>
      <c r="BJ54">
        <v>0</v>
      </c>
      <c r="BK54">
        <v>0</v>
      </c>
      <c r="BL54">
        <v>0</v>
      </c>
    </row>
    <row r="55" spans="5:64" x14ac:dyDescent="0.25">
      <c r="E55" t="s">
        <v>106</v>
      </c>
      <c r="F55" t="s">
        <v>107</v>
      </c>
      <c r="G55">
        <v>2536.08</v>
      </c>
      <c r="H55">
        <v>0</v>
      </c>
      <c r="J55">
        <v>0</v>
      </c>
      <c r="L55">
        <v>253.6</v>
      </c>
      <c r="M55">
        <v>0</v>
      </c>
      <c r="N55">
        <v>0</v>
      </c>
      <c r="O55">
        <v>0</v>
      </c>
      <c r="P55">
        <v>0</v>
      </c>
      <c r="Q55">
        <v>2021</v>
      </c>
      <c r="W55">
        <v>0</v>
      </c>
      <c r="Y55" t="s">
        <v>2435</v>
      </c>
      <c r="AC55">
        <v>0</v>
      </c>
      <c r="AD55">
        <v>0</v>
      </c>
      <c r="AE55">
        <v>0</v>
      </c>
      <c r="AF55">
        <v>97.2</v>
      </c>
      <c r="AG55">
        <v>9.7200000000000006</v>
      </c>
      <c r="AH55">
        <v>0</v>
      </c>
      <c r="AI55">
        <v>259.2</v>
      </c>
      <c r="AJ55">
        <v>25.92</v>
      </c>
      <c r="AK55">
        <v>0</v>
      </c>
      <c r="AL55">
        <v>194.4</v>
      </c>
      <c r="AM55">
        <v>19.440000000000001</v>
      </c>
      <c r="AN55">
        <v>0</v>
      </c>
      <c r="AO55">
        <v>291.60000000000002</v>
      </c>
      <c r="AP55">
        <v>29.16</v>
      </c>
      <c r="AQ55">
        <v>0</v>
      </c>
      <c r="AR55">
        <v>259.2</v>
      </c>
      <c r="AS55">
        <v>25.92</v>
      </c>
      <c r="AT55">
        <v>0</v>
      </c>
      <c r="AU55">
        <v>105.14</v>
      </c>
      <c r="AV55">
        <v>10.51</v>
      </c>
      <c r="AW55">
        <v>0</v>
      </c>
      <c r="AX55">
        <v>0</v>
      </c>
      <c r="AY55">
        <v>0</v>
      </c>
      <c r="AZ55">
        <v>0</v>
      </c>
      <c r="BA55">
        <v>291.60000000000002</v>
      </c>
      <c r="BB55">
        <v>29.16</v>
      </c>
      <c r="BC55">
        <v>0</v>
      </c>
      <c r="BD55">
        <v>291.60000000000002</v>
      </c>
      <c r="BE55">
        <v>29.16</v>
      </c>
      <c r="BF55">
        <v>0</v>
      </c>
      <c r="BG55">
        <v>259.2</v>
      </c>
      <c r="BH55">
        <v>25.92</v>
      </c>
      <c r="BI55">
        <v>0</v>
      </c>
      <c r="BJ55">
        <v>486.94</v>
      </c>
      <c r="BK55">
        <v>48.69</v>
      </c>
      <c r="BL55">
        <v>0</v>
      </c>
    </row>
    <row r="56" spans="5:64" x14ac:dyDescent="0.25">
      <c r="E56" t="s">
        <v>108</v>
      </c>
      <c r="F56" t="s">
        <v>109</v>
      </c>
      <c r="G56">
        <v>3006.2</v>
      </c>
      <c r="H56">
        <v>0</v>
      </c>
      <c r="J56">
        <v>0</v>
      </c>
      <c r="L56">
        <v>300.62</v>
      </c>
      <c r="M56">
        <v>0</v>
      </c>
      <c r="N56">
        <v>0</v>
      </c>
      <c r="O56">
        <v>0</v>
      </c>
      <c r="P56">
        <v>0</v>
      </c>
      <c r="Q56">
        <v>2021</v>
      </c>
      <c r="W56">
        <v>0</v>
      </c>
      <c r="Y56" t="s">
        <v>2435</v>
      </c>
      <c r="AC56">
        <v>0</v>
      </c>
      <c r="AD56">
        <v>0</v>
      </c>
      <c r="AE56">
        <v>0</v>
      </c>
      <c r="AF56">
        <v>70.2</v>
      </c>
      <c r="AG56">
        <v>7.02</v>
      </c>
      <c r="AH56">
        <v>0</v>
      </c>
      <c r="AI56">
        <v>140.4</v>
      </c>
      <c r="AJ56">
        <v>14.04</v>
      </c>
      <c r="AK56">
        <v>0</v>
      </c>
      <c r="AL56">
        <v>205.2</v>
      </c>
      <c r="AM56">
        <v>20.52</v>
      </c>
      <c r="AN56">
        <v>0</v>
      </c>
      <c r="AO56">
        <v>210.6</v>
      </c>
      <c r="AP56">
        <v>21.06</v>
      </c>
      <c r="AQ56">
        <v>0</v>
      </c>
      <c r="AR56">
        <v>187.2</v>
      </c>
      <c r="AS56">
        <v>18.72</v>
      </c>
      <c r="AT56">
        <v>0</v>
      </c>
      <c r="AU56">
        <v>120</v>
      </c>
      <c r="AV56">
        <v>12</v>
      </c>
      <c r="AW56">
        <v>0</v>
      </c>
      <c r="AX56">
        <v>0</v>
      </c>
      <c r="AY56">
        <v>0</v>
      </c>
      <c r="AZ56">
        <v>0</v>
      </c>
      <c r="BA56">
        <v>421.2</v>
      </c>
      <c r="BB56">
        <v>42.12</v>
      </c>
      <c r="BC56">
        <v>0</v>
      </c>
      <c r="BD56">
        <v>397.8</v>
      </c>
      <c r="BE56">
        <v>39.78</v>
      </c>
      <c r="BF56">
        <v>0</v>
      </c>
      <c r="BG56">
        <v>374.4</v>
      </c>
      <c r="BH56">
        <v>37.44</v>
      </c>
      <c r="BI56">
        <v>0</v>
      </c>
      <c r="BJ56">
        <v>879.2</v>
      </c>
      <c r="BK56">
        <v>87.919999999999902</v>
      </c>
      <c r="BL56">
        <v>0</v>
      </c>
    </row>
    <row r="57" spans="5:64" x14ac:dyDescent="0.25">
      <c r="E57" t="s">
        <v>110</v>
      </c>
      <c r="F57" t="s">
        <v>111</v>
      </c>
      <c r="G57">
        <v>4835.22</v>
      </c>
      <c r="H57">
        <v>0</v>
      </c>
      <c r="J57">
        <v>0</v>
      </c>
      <c r="L57">
        <v>483.51999999999902</v>
      </c>
      <c r="M57">
        <v>0</v>
      </c>
      <c r="N57">
        <v>0</v>
      </c>
      <c r="O57">
        <v>0</v>
      </c>
      <c r="P57">
        <v>0</v>
      </c>
      <c r="Q57">
        <v>2021</v>
      </c>
      <c r="W57">
        <v>0</v>
      </c>
      <c r="Y57" t="s">
        <v>2435</v>
      </c>
      <c r="AC57">
        <v>0</v>
      </c>
      <c r="AD57">
        <v>0</v>
      </c>
      <c r="AE57">
        <v>0</v>
      </c>
      <c r="AF57">
        <v>217.8</v>
      </c>
      <c r="AG57">
        <v>21.78</v>
      </c>
      <c r="AH57">
        <v>0</v>
      </c>
      <c r="AI57">
        <v>445.5</v>
      </c>
      <c r="AJ57">
        <v>44.55</v>
      </c>
      <c r="AK57">
        <v>0</v>
      </c>
      <c r="AL57">
        <v>491.4</v>
      </c>
      <c r="AM57">
        <v>49.14</v>
      </c>
      <c r="AN57">
        <v>0</v>
      </c>
      <c r="AO57">
        <v>514.79999999999995</v>
      </c>
      <c r="AP57">
        <v>51.48</v>
      </c>
      <c r="AQ57">
        <v>0</v>
      </c>
      <c r="AR57">
        <v>504.9</v>
      </c>
      <c r="AS57">
        <v>50.49</v>
      </c>
      <c r="AT57">
        <v>0</v>
      </c>
      <c r="AU57">
        <v>215.82</v>
      </c>
      <c r="AV57">
        <v>21.58</v>
      </c>
      <c r="AW57">
        <v>0</v>
      </c>
      <c r="AX57">
        <v>0</v>
      </c>
      <c r="AY57">
        <v>0</v>
      </c>
      <c r="AZ57">
        <v>0</v>
      </c>
      <c r="BA57">
        <v>462.22</v>
      </c>
      <c r="BB57">
        <v>46.22</v>
      </c>
      <c r="BC57">
        <v>0</v>
      </c>
      <c r="BD57">
        <v>415.8</v>
      </c>
      <c r="BE57">
        <v>41.58</v>
      </c>
      <c r="BF57">
        <v>0</v>
      </c>
      <c r="BG57">
        <v>673.2</v>
      </c>
      <c r="BH57">
        <v>67.319999999999993</v>
      </c>
      <c r="BI57">
        <v>0</v>
      </c>
      <c r="BJ57">
        <v>893.78</v>
      </c>
      <c r="BK57">
        <v>89.38</v>
      </c>
      <c r="BL57">
        <v>0</v>
      </c>
    </row>
    <row r="58" spans="5:64" x14ac:dyDescent="0.25">
      <c r="E58" t="s">
        <v>112</v>
      </c>
      <c r="F58" t="s">
        <v>113</v>
      </c>
      <c r="G58">
        <v>1350</v>
      </c>
      <c r="H58">
        <v>0</v>
      </c>
      <c r="J58">
        <v>0</v>
      </c>
      <c r="L58">
        <v>135</v>
      </c>
      <c r="M58">
        <v>0</v>
      </c>
      <c r="N58">
        <v>0</v>
      </c>
      <c r="O58">
        <v>0</v>
      </c>
      <c r="P58">
        <v>0</v>
      </c>
      <c r="Q58">
        <v>2021</v>
      </c>
      <c r="W58">
        <v>0</v>
      </c>
      <c r="Y58" t="s">
        <v>2435</v>
      </c>
      <c r="AC58">
        <v>0</v>
      </c>
      <c r="AD58">
        <v>0</v>
      </c>
      <c r="AE58">
        <v>0</v>
      </c>
      <c r="AF58">
        <v>360</v>
      </c>
      <c r="AG58">
        <v>36</v>
      </c>
      <c r="AH58">
        <v>0</v>
      </c>
      <c r="AI58">
        <v>180</v>
      </c>
      <c r="AJ58">
        <v>18</v>
      </c>
      <c r="AK58">
        <v>0</v>
      </c>
      <c r="AL58">
        <v>0</v>
      </c>
      <c r="AM58">
        <v>0</v>
      </c>
      <c r="AN58">
        <v>0</v>
      </c>
      <c r="AO58">
        <v>360</v>
      </c>
      <c r="AP58">
        <v>36</v>
      </c>
      <c r="AQ58">
        <v>0</v>
      </c>
      <c r="AR58">
        <v>180</v>
      </c>
      <c r="AS58">
        <v>18</v>
      </c>
      <c r="AT58">
        <v>0</v>
      </c>
      <c r="AU58">
        <v>135</v>
      </c>
      <c r="AV58">
        <v>13.5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135</v>
      </c>
      <c r="BK58">
        <v>13.5</v>
      </c>
      <c r="BL58">
        <v>0</v>
      </c>
    </row>
    <row r="59" spans="5:64" x14ac:dyDescent="0.25">
      <c r="E59" t="s">
        <v>114</v>
      </c>
      <c r="F59" t="s">
        <v>115</v>
      </c>
      <c r="G59">
        <v>45.93</v>
      </c>
      <c r="H59">
        <v>0</v>
      </c>
      <c r="J59">
        <v>0</v>
      </c>
      <c r="L59">
        <v>4.59</v>
      </c>
      <c r="M59">
        <v>0</v>
      </c>
      <c r="N59">
        <v>0</v>
      </c>
      <c r="O59">
        <v>0</v>
      </c>
      <c r="P59">
        <v>0</v>
      </c>
      <c r="Q59">
        <v>2021</v>
      </c>
      <c r="W59">
        <v>0</v>
      </c>
      <c r="Y59" t="s">
        <v>2435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45.93</v>
      </c>
      <c r="AV59">
        <v>4.59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5:64" x14ac:dyDescent="0.25">
      <c r="E60" t="s">
        <v>116</v>
      </c>
      <c r="F60" t="s">
        <v>117</v>
      </c>
      <c r="G60">
        <v>4439.2299999999896</v>
      </c>
      <c r="H60">
        <v>0</v>
      </c>
      <c r="J60">
        <v>0</v>
      </c>
      <c r="L60">
        <v>443.91999999999899</v>
      </c>
      <c r="M60">
        <v>0</v>
      </c>
      <c r="N60">
        <v>0</v>
      </c>
      <c r="O60">
        <v>0</v>
      </c>
      <c r="P60">
        <v>0</v>
      </c>
      <c r="Q60">
        <v>2021</v>
      </c>
      <c r="W60">
        <v>0</v>
      </c>
      <c r="Y60" t="s">
        <v>2435</v>
      </c>
      <c r="AC60">
        <v>0</v>
      </c>
      <c r="AD60">
        <v>0</v>
      </c>
      <c r="AE60">
        <v>0</v>
      </c>
      <c r="AF60">
        <v>178.2</v>
      </c>
      <c r="AG60">
        <v>17.82</v>
      </c>
      <c r="AH60">
        <v>0</v>
      </c>
      <c r="AI60">
        <v>356.4</v>
      </c>
      <c r="AJ60">
        <v>35.64</v>
      </c>
      <c r="AK60">
        <v>0</v>
      </c>
      <c r="AL60">
        <v>297</v>
      </c>
      <c r="AM60">
        <v>29.7</v>
      </c>
      <c r="AN60">
        <v>0</v>
      </c>
      <c r="AO60">
        <v>435.6</v>
      </c>
      <c r="AP60">
        <v>43.56</v>
      </c>
      <c r="AQ60">
        <v>0</v>
      </c>
      <c r="AR60">
        <v>435.6</v>
      </c>
      <c r="AS60">
        <v>43.56</v>
      </c>
      <c r="AT60">
        <v>0</v>
      </c>
      <c r="AU60">
        <v>78.099999999999994</v>
      </c>
      <c r="AV60">
        <v>7.81</v>
      </c>
      <c r="AW60">
        <v>0</v>
      </c>
      <c r="AX60">
        <v>0</v>
      </c>
      <c r="AY60">
        <v>0</v>
      </c>
      <c r="AZ60">
        <v>0</v>
      </c>
      <c r="BA60">
        <v>613.79999999999995</v>
      </c>
      <c r="BB60">
        <v>61.38</v>
      </c>
      <c r="BC60">
        <v>0</v>
      </c>
      <c r="BD60">
        <v>574.20000000000005</v>
      </c>
      <c r="BE60">
        <v>57.42</v>
      </c>
      <c r="BF60">
        <v>0</v>
      </c>
      <c r="BG60">
        <v>613.79999999999995</v>
      </c>
      <c r="BH60">
        <v>61.38</v>
      </c>
      <c r="BI60">
        <v>0</v>
      </c>
      <c r="BJ60">
        <v>856.53</v>
      </c>
      <c r="BK60">
        <v>85.65</v>
      </c>
      <c r="BL60">
        <v>0</v>
      </c>
    </row>
    <row r="61" spans="5:64" x14ac:dyDescent="0.25">
      <c r="E61" t="s">
        <v>118</v>
      </c>
      <c r="F61" t="s">
        <v>119</v>
      </c>
      <c r="G61">
        <v>4116.2599999999902</v>
      </c>
      <c r="H61">
        <v>0</v>
      </c>
      <c r="J61">
        <v>0</v>
      </c>
      <c r="L61">
        <v>411.62</v>
      </c>
      <c r="M61">
        <v>0</v>
      </c>
      <c r="N61">
        <v>0</v>
      </c>
      <c r="O61">
        <v>0</v>
      </c>
      <c r="P61">
        <v>0</v>
      </c>
      <c r="Q61">
        <v>2021</v>
      </c>
      <c r="W61">
        <v>0</v>
      </c>
      <c r="Y61" t="s">
        <v>2435</v>
      </c>
      <c r="AC61">
        <v>0</v>
      </c>
      <c r="AD61">
        <v>0</v>
      </c>
      <c r="AE61">
        <v>0</v>
      </c>
      <c r="AF61">
        <v>128.69999999999999</v>
      </c>
      <c r="AG61">
        <v>12.87</v>
      </c>
      <c r="AH61">
        <v>0</v>
      </c>
      <c r="AI61">
        <v>277.2</v>
      </c>
      <c r="AJ61">
        <v>27.72</v>
      </c>
      <c r="AK61">
        <v>0</v>
      </c>
      <c r="AL61">
        <v>237.6</v>
      </c>
      <c r="AM61">
        <v>23.76</v>
      </c>
      <c r="AN61">
        <v>0</v>
      </c>
      <c r="AO61">
        <v>356.4</v>
      </c>
      <c r="AP61">
        <v>35.64</v>
      </c>
      <c r="AQ61">
        <v>0</v>
      </c>
      <c r="AR61">
        <v>396</v>
      </c>
      <c r="AS61">
        <v>39.6</v>
      </c>
      <c r="AT61">
        <v>0</v>
      </c>
      <c r="AU61">
        <v>149.93</v>
      </c>
      <c r="AV61">
        <v>14.99</v>
      </c>
      <c r="AW61">
        <v>0</v>
      </c>
      <c r="AX61">
        <v>0</v>
      </c>
      <c r="AY61">
        <v>0</v>
      </c>
      <c r="AZ61">
        <v>0</v>
      </c>
      <c r="BA61">
        <v>633.6</v>
      </c>
      <c r="BB61">
        <v>63.36</v>
      </c>
      <c r="BC61">
        <v>0</v>
      </c>
      <c r="BD61">
        <v>514.79999999999995</v>
      </c>
      <c r="BE61">
        <v>51.48</v>
      </c>
      <c r="BF61">
        <v>0</v>
      </c>
      <c r="BG61">
        <v>594</v>
      </c>
      <c r="BH61">
        <v>59.4</v>
      </c>
      <c r="BI61">
        <v>0</v>
      </c>
      <c r="BJ61">
        <v>828.03</v>
      </c>
      <c r="BK61">
        <v>82.8</v>
      </c>
      <c r="BL61">
        <v>0</v>
      </c>
    </row>
    <row r="62" spans="5:64" x14ac:dyDescent="0.25">
      <c r="E62" t="s">
        <v>120</v>
      </c>
      <c r="F62" t="s">
        <v>121</v>
      </c>
      <c r="G62">
        <v>2970</v>
      </c>
      <c r="H62">
        <v>0</v>
      </c>
      <c r="J62">
        <v>0</v>
      </c>
      <c r="L62">
        <v>297</v>
      </c>
      <c r="M62">
        <v>0</v>
      </c>
      <c r="N62">
        <v>0</v>
      </c>
      <c r="O62">
        <v>0</v>
      </c>
      <c r="P62">
        <v>0</v>
      </c>
      <c r="Q62">
        <v>2021</v>
      </c>
      <c r="W62">
        <v>0</v>
      </c>
      <c r="Y62" t="s">
        <v>2435</v>
      </c>
      <c r="AC62">
        <v>0</v>
      </c>
      <c r="AD62">
        <v>0</v>
      </c>
      <c r="AE62">
        <v>0</v>
      </c>
      <c r="AF62">
        <v>360</v>
      </c>
      <c r="AG62">
        <v>36</v>
      </c>
      <c r="AH62">
        <v>0</v>
      </c>
      <c r="AI62">
        <v>360</v>
      </c>
      <c r="AJ62">
        <v>36</v>
      </c>
      <c r="AK62">
        <v>0</v>
      </c>
      <c r="AL62">
        <v>405</v>
      </c>
      <c r="AM62">
        <v>40.5</v>
      </c>
      <c r="AN62">
        <v>0</v>
      </c>
      <c r="AO62">
        <v>90</v>
      </c>
      <c r="AP62">
        <v>9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360</v>
      </c>
      <c r="BB62">
        <v>36</v>
      </c>
      <c r="BC62">
        <v>0</v>
      </c>
      <c r="BD62">
        <v>360</v>
      </c>
      <c r="BE62">
        <v>36</v>
      </c>
      <c r="BF62">
        <v>0</v>
      </c>
      <c r="BG62">
        <v>450</v>
      </c>
      <c r="BH62">
        <v>45</v>
      </c>
      <c r="BI62">
        <v>0</v>
      </c>
      <c r="BJ62">
        <v>585</v>
      </c>
      <c r="BK62">
        <v>58.5</v>
      </c>
      <c r="BL62">
        <v>0</v>
      </c>
    </row>
    <row r="63" spans="5:64" x14ac:dyDescent="0.25">
      <c r="E63" t="s">
        <v>122</v>
      </c>
      <c r="F63" t="s">
        <v>123</v>
      </c>
      <c r="G63">
        <v>800</v>
      </c>
      <c r="H63">
        <v>0</v>
      </c>
      <c r="J63">
        <v>0</v>
      </c>
      <c r="L63">
        <v>80</v>
      </c>
      <c r="M63">
        <v>0</v>
      </c>
      <c r="N63">
        <v>0</v>
      </c>
      <c r="O63">
        <v>0</v>
      </c>
      <c r="P63">
        <v>0</v>
      </c>
      <c r="Q63">
        <v>2021</v>
      </c>
      <c r="W63">
        <v>0</v>
      </c>
      <c r="Y63" t="s">
        <v>2435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800</v>
      </c>
      <c r="BH63">
        <v>80</v>
      </c>
      <c r="BI63">
        <v>0</v>
      </c>
      <c r="BJ63">
        <v>0</v>
      </c>
      <c r="BK63">
        <v>0</v>
      </c>
      <c r="BL63">
        <v>0</v>
      </c>
    </row>
    <row r="64" spans="5:64" x14ac:dyDescent="0.25">
      <c r="E64" t="s">
        <v>124</v>
      </c>
      <c r="F64" t="s">
        <v>125</v>
      </c>
      <c r="G64">
        <v>68.599999999999994</v>
      </c>
      <c r="H64">
        <v>0</v>
      </c>
      <c r="J64">
        <v>0</v>
      </c>
      <c r="L64">
        <v>6.8599999999999897</v>
      </c>
      <c r="M64">
        <v>0</v>
      </c>
      <c r="N64">
        <v>0</v>
      </c>
      <c r="O64">
        <v>0</v>
      </c>
      <c r="P64">
        <v>0</v>
      </c>
      <c r="Q64">
        <v>2021</v>
      </c>
      <c r="W64">
        <v>0</v>
      </c>
      <c r="Y64" t="s">
        <v>2435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25.93</v>
      </c>
      <c r="AV64">
        <v>2.59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42.67</v>
      </c>
      <c r="BK64">
        <v>4.2699999999999996</v>
      </c>
      <c r="BL64">
        <v>0</v>
      </c>
    </row>
    <row r="65" spans="5:64" x14ac:dyDescent="0.25">
      <c r="E65" t="s">
        <v>126</v>
      </c>
      <c r="F65" t="s">
        <v>127</v>
      </c>
      <c r="G65">
        <v>3499.4</v>
      </c>
      <c r="H65">
        <v>0</v>
      </c>
      <c r="J65">
        <v>0</v>
      </c>
      <c r="L65">
        <v>349.93999999999897</v>
      </c>
      <c r="M65">
        <v>0</v>
      </c>
      <c r="N65">
        <v>0</v>
      </c>
      <c r="O65">
        <v>0</v>
      </c>
      <c r="P65">
        <v>0</v>
      </c>
      <c r="Q65">
        <v>2021</v>
      </c>
      <c r="W65">
        <v>0</v>
      </c>
      <c r="Y65" t="s">
        <v>2435</v>
      </c>
      <c r="AC65">
        <v>0</v>
      </c>
      <c r="AD65">
        <v>0</v>
      </c>
      <c r="AE65">
        <v>0</v>
      </c>
      <c r="AF65">
        <v>120.9</v>
      </c>
      <c r="AG65">
        <v>12.09</v>
      </c>
      <c r="AH65">
        <v>0</v>
      </c>
      <c r="AI65">
        <v>289.64</v>
      </c>
      <c r="AJ65">
        <v>28.96</v>
      </c>
      <c r="AK65">
        <v>0</v>
      </c>
      <c r="AL65">
        <v>223.08</v>
      </c>
      <c r="AM65">
        <v>22.31</v>
      </c>
      <c r="AN65">
        <v>0</v>
      </c>
      <c r="AO65">
        <v>426.66</v>
      </c>
      <c r="AP65">
        <v>42.67</v>
      </c>
      <c r="AQ65">
        <v>0</v>
      </c>
      <c r="AR65">
        <v>398.32</v>
      </c>
      <c r="AS65">
        <v>39.83</v>
      </c>
      <c r="AT65">
        <v>0</v>
      </c>
      <c r="AU65">
        <v>117.52</v>
      </c>
      <c r="AV65">
        <v>11.75</v>
      </c>
      <c r="AW65">
        <v>0</v>
      </c>
      <c r="AX65">
        <v>0</v>
      </c>
      <c r="AY65">
        <v>0</v>
      </c>
      <c r="AZ65">
        <v>0</v>
      </c>
      <c r="BA65">
        <v>433.16</v>
      </c>
      <c r="BB65">
        <v>43.32</v>
      </c>
      <c r="BC65">
        <v>0</v>
      </c>
      <c r="BD65">
        <v>397.8</v>
      </c>
      <c r="BE65">
        <v>39.78</v>
      </c>
      <c r="BF65">
        <v>0</v>
      </c>
      <c r="BG65">
        <v>444.6</v>
      </c>
      <c r="BH65">
        <v>44.46</v>
      </c>
      <c r="BI65">
        <v>0</v>
      </c>
      <c r="BJ65">
        <v>647.72</v>
      </c>
      <c r="BK65">
        <v>64.77</v>
      </c>
      <c r="BL65">
        <v>0</v>
      </c>
    </row>
    <row r="66" spans="5:64" x14ac:dyDescent="0.25">
      <c r="E66" t="s">
        <v>128</v>
      </c>
      <c r="F66" t="s">
        <v>129</v>
      </c>
      <c r="G66">
        <v>6345</v>
      </c>
      <c r="H66">
        <v>0</v>
      </c>
      <c r="J66">
        <v>0</v>
      </c>
      <c r="L66">
        <v>634.5</v>
      </c>
      <c r="M66">
        <v>0</v>
      </c>
      <c r="N66">
        <v>0</v>
      </c>
      <c r="O66">
        <v>0</v>
      </c>
      <c r="P66">
        <v>0</v>
      </c>
      <c r="Q66">
        <v>2021</v>
      </c>
      <c r="W66">
        <v>0</v>
      </c>
      <c r="Y66" t="s">
        <v>2435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360</v>
      </c>
      <c r="AJ66">
        <v>36</v>
      </c>
      <c r="AK66">
        <v>0</v>
      </c>
      <c r="AL66">
        <v>630</v>
      </c>
      <c r="AM66">
        <v>63</v>
      </c>
      <c r="AN66">
        <v>0</v>
      </c>
      <c r="AO66">
        <v>765</v>
      </c>
      <c r="AP66">
        <v>76.5</v>
      </c>
      <c r="AQ66">
        <v>0</v>
      </c>
      <c r="AR66">
        <v>1035</v>
      </c>
      <c r="AS66">
        <v>103.5</v>
      </c>
      <c r="AT66">
        <v>0</v>
      </c>
      <c r="AU66">
        <v>360</v>
      </c>
      <c r="AV66">
        <v>36</v>
      </c>
      <c r="AW66">
        <v>0</v>
      </c>
      <c r="AX66">
        <v>360</v>
      </c>
      <c r="AY66">
        <v>36</v>
      </c>
      <c r="AZ66">
        <v>0</v>
      </c>
      <c r="BA66">
        <v>540</v>
      </c>
      <c r="BB66">
        <v>54</v>
      </c>
      <c r="BC66">
        <v>0</v>
      </c>
      <c r="BD66">
        <v>720</v>
      </c>
      <c r="BE66">
        <v>72</v>
      </c>
      <c r="BF66">
        <v>0</v>
      </c>
      <c r="BG66">
        <v>900</v>
      </c>
      <c r="BH66">
        <v>90</v>
      </c>
      <c r="BI66">
        <v>0</v>
      </c>
      <c r="BJ66">
        <v>675</v>
      </c>
      <c r="BK66">
        <v>67.5</v>
      </c>
      <c r="BL66">
        <v>0</v>
      </c>
    </row>
    <row r="67" spans="5:64" x14ac:dyDescent="0.25">
      <c r="E67" t="s">
        <v>130</v>
      </c>
      <c r="F67" t="s">
        <v>131</v>
      </c>
      <c r="G67">
        <v>800</v>
      </c>
      <c r="H67">
        <v>0</v>
      </c>
      <c r="J67">
        <v>0</v>
      </c>
      <c r="L67">
        <v>80</v>
      </c>
      <c r="M67">
        <v>0</v>
      </c>
      <c r="N67">
        <v>0</v>
      </c>
      <c r="O67">
        <v>0</v>
      </c>
      <c r="P67">
        <v>0</v>
      </c>
      <c r="Q67">
        <v>2021</v>
      </c>
      <c r="W67">
        <v>0</v>
      </c>
      <c r="Y67" t="s">
        <v>2435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800</v>
      </c>
      <c r="BH67">
        <v>80</v>
      </c>
      <c r="BI67">
        <v>0</v>
      </c>
      <c r="BJ67">
        <v>0</v>
      </c>
      <c r="BK67">
        <v>0</v>
      </c>
      <c r="BL67">
        <v>0</v>
      </c>
    </row>
    <row r="68" spans="5:64" x14ac:dyDescent="0.25">
      <c r="E68" t="s">
        <v>132</v>
      </c>
      <c r="F68" t="s">
        <v>133</v>
      </c>
      <c r="G68">
        <v>5884</v>
      </c>
      <c r="H68">
        <v>0</v>
      </c>
      <c r="J68">
        <v>0</v>
      </c>
      <c r="L68">
        <v>588.4</v>
      </c>
      <c r="M68">
        <v>0</v>
      </c>
      <c r="N68">
        <v>0</v>
      </c>
      <c r="O68">
        <v>0</v>
      </c>
      <c r="P68">
        <v>0</v>
      </c>
      <c r="Q68">
        <v>2021</v>
      </c>
      <c r="W68">
        <v>0</v>
      </c>
      <c r="Y68" t="s">
        <v>2435</v>
      </c>
      <c r="AC68">
        <v>0</v>
      </c>
      <c r="AD68">
        <v>0</v>
      </c>
      <c r="AE68">
        <v>0</v>
      </c>
      <c r="AF68">
        <v>918.8</v>
      </c>
      <c r="AG68">
        <v>91.88</v>
      </c>
      <c r="AH68">
        <v>0</v>
      </c>
      <c r="AI68">
        <v>496.8</v>
      </c>
      <c r="AJ68">
        <v>49.68</v>
      </c>
      <c r="AK68">
        <v>0</v>
      </c>
      <c r="AL68">
        <v>507.6</v>
      </c>
      <c r="AM68">
        <v>50.76</v>
      </c>
      <c r="AN68">
        <v>0</v>
      </c>
      <c r="AO68">
        <v>466.2</v>
      </c>
      <c r="AP68">
        <v>46.62</v>
      </c>
      <c r="AQ68">
        <v>0</v>
      </c>
      <c r="AR68">
        <v>316.8</v>
      </c>
      <c r="AS68">
        <v>31.68</v>
      </c>
      <c r="AT68">
        <v>0</v>
      </c>
      <c r="AU68">
        <v>501.77</v>
      </c>
      <c r="AV68">
        <v>50.18</v>
      </c>
      <c r="AW68">
        <v>0</v>
      </c>
      <c r="AX68">
        <v>397.74</v>
      </c>
      <c r="AY68">
        <v>39.770000000000003</v>
      </c>
      <c r="AZ68">
        <v>0</v>
      </c>
      <c r="BA68">
        <v>415.79999999999899</v>
      </c>
      <c r="BB68">
        <v>41.58</v>
      </c>
      <c r="BC68">
        <v>0</v>
      </c>
      <c r="BD68">
        <v>158.4</v>
      </c>
      <c r="BE68">
        <v>15.84</v>
      </c>
      <c r="BF68">
        <v>0</v>
      </c>
      <c r="BG68">
        <v>158.4</v>
      </c>
      <c r="BH68">
        <v>15.84</v>
      </c>
      <c r="BI68">
        <v>0</v>
      </c>
      <c r="BJ68">
        <v>1545.69</v>
      </c>
      <c r="BK68">
        <v>154.57</v>
      </c>
      <c r="BL68">
        <v>0</v>
      </c>
    </row>
    <row r="69" spans="5:64" x14ac:dyDescent="0.25">
      <c r="E69" t="s">
        <v>134</v>
      </c>
      <c r="F69" t="s">
        <v>135</v>
      </c>
      <c r="G69">
        <v>995.6</v>
      </c>
      <c r="H69">
        <v>0</v>
      </c>
      <c r="J69">
        <v>0</v>
      </c>
      <c r="L69">
        <v>99.55</v>
      </c>
      <c r="M69">
        <v>0</v>
      </c>
      <c r="N69">
        <v>0</v>
      </c>
      <c r="O69">
        <v>0</v>
      </c>
      <c r="P69">
        <v>0</v>
      </c>
      <c r="Q69">
        <v>2021</v>
      </c>
      <c r="W69">
        <v>0</v>
      </c>
      <c r="Y69" t="s">
        <v>2435</v>
      </c>
      <c r="AC69">
        <v>0</v>
      </c>
      <c r="AD69">
        <v>0</v>
      </c>
      <c r="AE69">
        <v>0</v>
      </c>
      <c r="AF69">
        <v>199.12</v>
      </c>
      <c r="AG69">
        <v>19.91</v>
      </c>
      <c r="AH69">
        <v>0</v>
      </c>
      <c r="AI69">
        <v>0</v>
      </c>
      <c r="AJ69">
        <v>0</v>
      </c>
      <c r="AK69">
        <v>0</v>
      </c>
      <c r="AL69">
        <v>199.12</v>
      </c>
      <c r="AM69">
        <v>19.91</v>
      </c>
      <c r="AN69">
        <v>0</v>
      </c>
      <c r="AO69">
        <v>199.12</v>
      </c>
      <c r="AP69">
        <v>19.91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199.12</v>
      </c>
      <c r="AY69">
        <v>19.91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199.12</v>
      </c>
      <c r="BK69">
        <v>19.91</v>
      </c>
      <c r="BL69">
        <v>0</v>
      </c>
    </row>
    <row r="70" spans="5:64" x14ac:dyDescent="0.25">
      <c r="E70" t="s">
        <v>136</v>
      </c>
      <c r="F70" t="s">
        <v>137</v>
      </c>
      <c r="G70">
        <v>995.6</v>
      </c>
      <c r="H70">
        <v>0</v>
      </c>
      <c r="J70">
        <v>0</v>
      </c>
      <c r="L70">
        <v>99.55</v>
      </c>
      <c r="M70">
        <v>0</v>
      </c>
      <c r="N70">
        <v>0</v>
      </c>
      <c r="O70">
        <v>0</v>
      </c>
      <c r="P70">
        <v>0</v>
      </c>
      <c r="Q70">
        <v>2021</v>
      </c>
      <c r="W70">
        <v>0</v>
      </c>
      <c r="Y70" t="s">
        <v>2435</v>
      </c>
      <c r="AC70">
        <v>0</v>
      </c>
      <c r="AD70">
        <v>0</v>
      </c>
      <c r="AE70">
        <v>0</v>
      </c>
      <c r="AF70">
        <v>199.12</v>
      </c>
      <c r="AG70">
        <v>19.91</v>
      </c>
      <c r="AH70">
        <v>0</v>
      </c>
      <c r="AI70">
        <v>0</v>
      </c>
      <c r="AJ70">
        <v>0</v>
      </c>
      <c r="AK70">
        <v>0</v>
      </c>
      <c r="AL70">
        <v>199.12</v>
      </c>
      <c r="AM70">
        <v>19.91</v>
      </c>
      <c r="AN70">
        <v>0</v>
      </c>
      <c r="AO70">
        <v>199.12</v>
      </c>
      <c r="AP70">
        <v>19.91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199.12</v>
      </c>
      <c r="AY70">
        <v>19.91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199.12</v>
      </c>
      <c r="BK70">
        <v>19.91</v>
      </c>
      <c r="BL70">
        <v>0</v>
      </c>
    </row>
    <row r="71" spans="5:64" x14ac:dyDescent="0.25">
      <c r="E71" t="s">
        <v>138</v>
      </c>
      <c r="F71" t="s">
        <v>139</v>
      </c>
      <c r="G71">
        <v>1276.3699999999999</v>
      </c>
      <c r="H71">
        <v>0</v>
      </c>
      <c r="J71">
        <v>0</v>
      </c>
      <c r="L71">
        <v>127.63</v>
      </c>
      <c r="M71">
        <v>0</v>
      </c>
      <c r="N71">
        <v>0</v>
      </c>
      <c r="O71">
        <v>0</v>
      </c>
      <c r="P71">
        <v>0</v>
      </c>
      <c r="Q71">
        <v>2021</v>
      </c>
      <c r="W71">
        <v>0</v>
      </c>
      <c r="Y71" t="s">
        <v>2435</v>
      </c>
      <c r="AC71">
        <v>0</v>
      </c>
      <c r="AD71">
        <v>0</v>
      </c>
      <c r="AE71">
        <v>0</v>
      </c>
      <c r="AF71">
        <v>48.6</v>
      </c>
      <c r="AG71">
        <v>4.8600000000000003</v>
      </c>
      <c r="AH71">
        <v>0</v>
      </c>
      <c r="AI71">
        <v>129.6</v>
      </c>
      <c r="AJ71">
        <v>12.96</v>
      </c>
      <c r="AK71">
        <v>0</v>
      </c>
      <c r="AL71">
        <v>97.2</v>
      </c>
      <c r="AM71">
        <v>9.7200000000000006</v>
      </c>
      <c r="AN71">
        <v>0</v>
      </c>
      <c r="AO71">
        <v>145.80000000000001</v>
      </c>
      <c r="AP71">
        <v>14.58</v>
      </c>
      <c r="AQ71">
        <v>0</v>
      </c>
      <c r="AR71">
        <v>129.6</v>
      </c>
      <c r="AS71">
        <v>12.96</v>
      </c>
      <c r="AT71">
        <v>0</v>
      </c>
      <c r="AU71">
        <v>54.83</v>
      </c>
      <c r="AV71">
        <v>5.48</v>
      </c>
      <c r="AW71">
        <v>0</v>
      </c>
      <c r="AX71">
        <v>0</v>
      </c>
      <c r="AY71">
        <v>0</v>
      </c>
      <c r="AZ71">
        <v>0</v>
      </c>
      <c r="BA71">
        <v>162</v>
      </c>
      <c r="BB71">
        <v>16.2</v>
      </c>
      <c r="BC71">
        <v>0</v>
      </c>
      <c r="BD71">
        <v>129.6</v>
      </c>
      <c r="BE71">
        <v>12.96</v>
      </c>
      <c r="BF71">
        <v>0</v>
      </c>
      <c r="BG71">
        <v>145.80000000000001</v>
      </c>
      <c r="BH71">
        <v>14.58</v>
      </c>
      <c r="BI71">
        <v>0</v>
      </c>
      <c r="BJ71">
        <v>233.34</v>
      </c>
      <c r="BK71">
        <v>23.33</v>
      </c>
      <c r="BL71">
        <v>0</v>
      </c>
    </row>
    <row r="72" spans="5:64" x14ac:dyDescent="0.25">
      <c r="E72" t="s">
        <v>140</v>
      </c>
      <c r="F72" t="s">
        <v>141</v>
      </c>
      <c r="G72">
        <v>637.38</v>
      </c>
      <c r="H72">
        <v>0</v>
      </c>
      <c r="J72">
        <v>0</v>
      </c>
      <c r="L72">
        <v>63.74</v>
      </c>
      <c r="M72">
        <v>0</v>
      </c>
      <c r="N72">
        <v>0</v>
      </c>
      <c r="O72">
        <v>0</v>
      </c>
      <c r="P72">
        <v>0</v>
      </c>
      <c r="Q72">
        <v>2021</v>
      </c>
      <c r="W72">
        <v>0</v>
      </c>
      <c r="Y72" t="s">
        <v>2435</v>
      </c>
      <c r="AC72">
        <v>0</v>
      </c>
      <c r="AD72">
        <v>0</v>
      </c>
      <c r="AE72">
        <v>0</v>
      </c>
      <c r="AF72">
        <v>64.8</v>
      </c>
      <c r="AG72">
        <v>6.48</v>
      </c>
      <c r="AH72">
        <v>0</v>
      </c>
      <c r="AI72">
        <v>129.6</v>
      </c>
      <c r="AJ72">
        <v>12.96</v>
      </c>
      <c r="AK72">
        <v>0</v>
      </c>
      <c r="AL72">
        <v>81</v>
      </c>
      <c r="AM72">
        <v>8.1</v>
      </c>
      <c r="AN72">
        <v>0</v>
      </c>
      <c r="AO72">
        <v>145.80000000000001</v>
      </c>
      <c r="AP72">
        <v>14.58</v>
      </c>
      <c r="AQ72">
        <v>0</v>
      </c>
      <c r="AR72">
        <v>129.6</v>
      </c>
      <c r="AS72">
        <v>12.96</v>
      </c>
      <c r="AT72">
        <v>0</v>
      </c>
      <c r="AU72">
        <v>54.18</v>
      </c>
      <c r="AV72">
        <v>5.42</v>
      </c>
      <c r="AW72">
        <v>0</v>
      </c>
      <c r="AX72">
        <v>0</v>
      </c>
      <c r="AY72">
        <v>0</v>
      </c>
      <c r="AZ72">
        <v>0</v>
      </c>
      <c r="BA72">
        <v>32.4</v>
      </c>
      <c r="BB72">
        <v>3.24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</row>
    <row r="73" spans="5:64" x14ac:dyDescent="0.25">
      <c r="E73" t="s">
        <v>142</v>
      </c>
      <c r="F73" t="s">
        <v>143</v>
      </c>
      <c r="G73">
        <v>20.21</v>
      </c>
      <c r="H73">
        <v>0</v>
      </c>
      <c r="J73">
        <v>0</v>
      </c>
      <c r="L73">
        <v>2.02</v>
      </c>
      <c r="M73">
        <v>0</v>
      </c>
      <c r="N73">
        <v>0</v>
      </c>
      <c r="O73">
        <v>0</v>
      </c>
      <c r="P73">
        <v>0</v>
      </c>
      <c r="Q73">
        <v>2021</v>
      </c>
      <c r="W73">
        <v>0</v>
      </c>
      <c r="Y73" t="s">
        <v>2435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20.21</v>
      </c>
      <c r="AV73">
        <v>2.02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</row>
    <row r="74" spans="5:64" x14ac:dyDescent="0.25">
      <c r="E74" t="s">
        <v>144</v>
      </c>
      <c r="F74" t="s">
        <v>145</v>
      </c>
      <c r="G74">
        <v>1720</v>
      </c>
      <c r="H74">
        <v>0</v>
      </c>
      <c r="J74">
        <v>0</v>
      </c>
      <c r="L74">
        <v>172</v>
      </c>
      <c r="M74">
        <v>0</v>
      </c>
      <c r="N74">
        <v>0</v>
      </c>
      <c r="O74">
        <v>0</v>
      </c>
      <c r="P74">
        <v>0</v>
      </c>
      <c r="Q74">
        <v>2021</v>
      </c>
      <c r="W74">
        <v>0</v>
      </c>
      <c r="Y74" t="s">
        <v>2435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1600</v>
      </c>
      <c r="BB74">
        <v>160</v>
      </c>
      <c r="BC74">
        <v>0</v>
      </c>
      <c r="BD74">
        <v>0</v>
      </c>
      <c r="BE74">
        <v>0</v>
      </c>
      <c r="BF74">
        <v>0</v>
      </c>
      <c r="BG74">
        <v>120</v>
      </c>
      <c r="BH74">
        <v>12</v>
      </c>
      <c r="BI74">
        <v>0</v>
      </c>
      <c r="BJ74">
        <v>0</v>
      </c>
      <c r="BK74">
        <v>0</v>
      </c>
      <c r="BL74">
        <v>0</v>
      </c>
    </row>
    <row r="75" spans="5:64" x14ac:dyDescent="0.25">
      <c r="E75" t="s">
        <v>146</v>
      </c>
      <c r="F75" t="s">
        <v>147</v>
      </c>
      <c r="G75">
        <v>2880</v>
      </c>
      <c r="H75">
        <v>0</v>
      </c>
      <c r="J75">
        <v>0</v>
      </c>
      <c r="L75">
        <v>288</v>
      </c>
      <c r="M75">
        <v>0</v>
      </c>
      <c r="N75">
        <v>0</v>
      </c>
      <c r="O75">
        <v>0</v>
      </c>
      <c r="P75">
        <v>0</v>
      </c>
      <c r="Q75">
        <v>2021</v>
      </c>
      <c r="W75">
        <v>0</v>
      </c>
      <c r="Y75" t="s">
        <v>2435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120</v>
      </c>
      <c r="AM75">
        <v>12</v>
      </c>
      <c r="AN75">
        <v>0</v>
      </c>
      <c r="AO75">
        <v>600</v>
      </c>
      <c r="AP75">
        <v>60</v>
      </c>
      <c r="AQ75">
        <v>0</v>
      </c>
      <c r="AR75">
        <v>480</v>
      </c>
      <c r="AS75">
        <v>48</v>
      </c>
      <c r="AT75">
        <v>0</v>
      </c>
      <c r="AU75">
        <v>240</v>
      </c>
      <c r="AV75">
        <v>24</v>
      </c>
      <c r="AW75">
        <v>0</v>
      </c>
      <c r="AX75">
        <v>0</v>
      </c>
      <c r="AY75">
        <v>0</v>
      </c>
      <c r="AZ75">
        <v>0</v>
      </c>
      <c r="BA75">
        <v>240</v>
      </c>
      <c r="BB75">
        <v>24</v>
      </c>
      <c r="BC75">
        <v>0</v>
      </c>
      <c r="BD75">
        <v>480</v>
      </c>
      <c r="BE75">
        <v>48</v>
      </c>
      <c r="BF75">
        <v>0</v>
      </c>
      <c r="BG75">
        <v>600</v>
      </c>
      <c r="BH75">
        <v>60</v>
      </c>
      <c r="BI75">
        <v>0</v>
      </c>
      <c r="BJ75">
        <v>120</v>
      </c>
      <c r="BK75">
        <v>12</v>
      </c>
      <c r="BL75">
        <v>0</v>
      </c>
    </row>
    <row r="76" spans="5:64" x14ac:dyDescent="0.25">
      <c r="E76" t="s">
        <v>148</v>
      </c>
      <c r="F76" t="s">
        <v>149</v>
      </c>
      <c r="G76">
        <v>3162.64</v>
      </c>
      <c r="H76">
        <v>0</v>
      </c>
      <c r="J76">
        <v>0</v>
      </c>
      <c r="L76">
        <v>316.26</v>
      </c>
      <c r="M76">
        <v>0</v>
      </c>
      <c r="N76">
        <v>0</v>
      </c>
      <c r="O76">
        <v>0</v>
      </c>
      <c r="P76">
        <v>0</v>
      </c>
      <c r="Q76">
        <v>2021</v>
      </c>
      <c r="W76">
        <v>0</v>
      </c>
      <c r="Y76" t="s">
        <v>2435</v>
      </c>
      <c r="AC76">
        <v>0</v>
      </c>
      <c r="AD76">
        <v>0</v>
      </c>
      <c r="AE76">
        <v>0</v>
      </c>
      <c r="AF76">
        <v>138.6</v>
      </c>
      <c r="AG76">
        <v>13.86</v>
      </c>
      <c r="AH76">
        <v>0</v>
      </c>
      <c r="AI76">
        <v>277.2</v>
      </c>
      <c r="AJ76">
        <v>27.72</v>
      </c>
      <c r="AK76">
        <v>0</v>
      </c>
      <c r="AL76">
        <v>237.6</v>
      </c>
      <c r="AM76">
        <v>23.76</v>
      </c>
      <c r="AN76">
        <v>0</v>
      </c>
      <c r="AO76">
        <v>356.4</v>
      </c>
      <c r="AP76">
        <v>35.64</v>
      </c>
      <c r="AQ76">
        <v>0</v>
      </c>
      <c r="AR76">
        <v>356.4</v>
      </c>
      <c r="AS76">
        <v>35.64</v>
      </c>
      <c r="AT76">
        <v>0</v>
      </c>
      <c r="AU76">
        <v>175.22</v>
      </c>
      <c r="AV76">
        <v>17.52</v>
      </c>
      <c r="AW76">
        <v>0</v>
      </c>
      <c r="AX76">
        <v>0</v>
      </c>
      <c r="AY76">
        <v>0</v>
      </c>
      <c r="AZ76">
        <v>0</v>
      </c>
      <c r="BA76">
        <v>376.2</v>
      </c>
      <c r="BB76">
        <v>37.619999999999997</v>
      </c>
      <c r="BC76">
        <v>0</v>
      </c>
      <c r="BD76">
        <v>316.8</v>
      </c>
      <c r="BE76">
        <v>31.68</v>
      </c>
      <c r="BF76">
        <v>0</v>
      </c>
      <c r="BG76">
        <v>356.4</v>
      </c>
      <c r="BH76">
        <v>35.64</v>
      </c>
      <c r="BI76">
        <v>0</v>
      </c>
      <c r="BJ76">
        <v>571.82000000000005</v>
      </c>
      <c r="BK76">
        <v>57.1799999999999</v>
      </c>
      <c r="BL76">
        <v>0</v>
      </c>
    </row>
    <row r="77" spans="5:64" x14ac:dyDescent="0.25">
      <c r="E77" t="s">
        <v>150</v>
      </c>
      <c r="F77" t="s">
        <v>151</v>
      </c>
      <c r="G77">
        <v>6135.0599999999904</v>
      </c>
      <c r="H77">
        <v>0</v>
      </c>
      <c r="J77">
        <v>0</v>
      </c>
      <c r="L77">
        <v>613.5</v>
      </c>
      <c r="M77">
        <v>0</v>
      </c>
      <c r="N77">
        <v>0</v>
      </c>
      <c r="O77">
        <v>0</v>
      </c>
      <c r="P77">
        <v>0</v>
      </c>
      <c r="Q77">
        <v>2021</v>
      </c>
      <c r="W77">
        <v>0</v>
      </c>
      <c r="Y77" t="s">
        <v>2435</v>
      </c>
      <c r="AC77">
        <v>0</v>
      </c>
      <c r="AD77">
        <v>0</v>
      </c>
      <c r="AE77">
        <v>0</v>
      </c>
      <c r="AF77">
        <v>257.39999999999998</v>
      </c>
      <c r="AG77">
        <v>25.74</v>
      </c>
      <c r="AH77">
        <v>0</v>
      </c>
      <c r="AI77">
        <v>633.6</v>
      </c>
      <c r="AJ77">
        <v>63.36</v>
      </c>
      <c r="AK77">
        <v>0</v>
      </c>
      <c r="AL77">
        <v>475.2</v>
      </c>
      <c r="AM77">
        <v>47.52</v>
      </c>
      <c r="AN77">
        <v>0</v>
      </c>
      <c r="AO77">
        <v>752.4</v>
      </c>
      <c r="AP77">
        <v>75.239999999999995</v>
      </c>
      <c r="AQ77">
        <v>0</v>
      </c>
      <c r="AR77">
        <v>613.79999999999995</v>
      </c>
      <c r="AS77">
        <v>61.38</v>
      </c>
      <c r="AT77">
        <v>0</v>
      </c>
      <c r="AU77">
        <v>533.73</v>
      </c>
      <c r="AV77">
        <v>53.37</v>
      </c>
      <c r="AW77">
        <v>0</v>
      </c>
      <c r="AX77">
        <v>423.69</v>
      </c>
      <c r="AY77">
        <v>42.37</v>
      </c>
      <c r="AZ77">
        <v>0</v>
      </c>
      <c r="BA77">
        <v>554.4</v>
      </c>
      <c r="BB77">
        <v>55.44</v>
      </c>
      <c r="BC77">
        <v>0</v>
      </c>
      <c r="BD77">
        <v>514.79999999999995</v>
      </c>
      <c r="BE77">
        <v>51.48</v>
      </c>
      <c r="BF77">
        <v>0</v>
      </c>
      <c r="BG77">
        <v>495</v>
      </c>
      <c r="BH77">
        <v>49.5</v>
      </c>
      <c r="BI77">
        <v>0</v>
      </c>
      <c r="BJ77">
        <v>881.04</v>
      </c>
      <c r="BK77">
        <v>88.1</v>
      </c>
      <c r="BL77">
        <v>0</v>
      </c>
    </row>
    <row r="78" spans="5:64" x14ac:dyDescent="0.25">
      <c r="E78" t="s">
        <v>152</v>
      </c>
      <c r="F78" t="s">
        <v>153</v>
      </c>
      <c r="G78">
        <v>5356.03</v>
      </c>
      <c r="H78">
        <v>0</v>
      </c>
      <c r="J78">
        <v>0</v>
      </c>
      <c r="L78">
        <v>535.6</v>
      </c>
      <c r="M78">
        <v>0</v>
      </c>
      <c r="N78">
        <v>0</v>
      </c>
      <c r="O78">
        <v>0</v>
      </c>
      <c r="P78">
        <v>0</v>
      </c>
      <c r="Q78">
        <v>2021</v>
      </c>
      <c r="W78">
        <v>0</v>
      </c>
      <c r="Y78" t="s">
        <v>2435</v>
      </c>
      <c r="AC78">
        <v>0</v>
      </c>
      <c r="AD78">
        <v>0</v>
      </c>
      <c r="AE78">
        <v>0</v>
      </c>
      <c r="AF78">
        <v>178.2</v>
      </c>
      <c r="AG78">
        <v>17.82</v>
      </c>
      <c r="AH78">
        <v>0</v>
      </c>
      <c r="AI78">
        <v>388.8</v>
      </c>
      <c r="AJ78">
        <v>38.880000000000003</v>
      </c>
      <c r="AK78">
        <v>0</v>
      </c>
      <c r="AL78">
        <v>291.60000000000002</v>
      </c>
      <c r="AM78">
        <v>29.16</v>
      </c>
      <c r="AN78">
        <v>0</v>
      </c>
      <c r="AO78">
        <v>486</v>
      </c>
      <c r="AP78">
        <v>48.6</v>
      </c>
      <c r="AQ78">
        <v>0</v>
      </c>
      <c r="AR78">
        <v>603.6</v>
      </c>
      <c r="AS78">
        <v>60.36</v>
      </c>
      <c r="AT78">
        <v>0</v>
      </c>
      <c r="AU78">
        <v>215.43</v>
      </c>
      <c r="AV78">
        <v>21.54</v>
      </c>
      <c r="AW78">
        <v>0</v>
      </c>
      <c r="AX78">
        <v>0</v>
      </c>
      <c r="AY78">
        <v>0</v>
      </c>
      <c r="AZ78">
        <v>0</v>
      </c>
      <c r="BA78">
        <v>648</v>
      </c>
      <c r="BB78">
        <v>64.8</v>
      </c>
      <c r="BC78">
        <v>0</v>
      </c>
      <c r="BD78">
        <v>550.79999999999995</v>
      </c>
      <c r="BE78">
        <v>55.08</v>
      </c>
      <c r="BF78">
        <v>0</v>
      </c>
      <c r="BG78">
        <v>648</v>
      </c>
      <c r="BH78">
        <v>64.8</v>
      </c>
      <c r="BI78">
        <v>0</v>
      </c>
      <c r="BJ78">
        <v>1345.6</v>
      </c>
      <c r="BK78">
        <v>134.56</v>
      </c>
      <c r="BL78">
        <v>0</v>
      </c>
    </row>
    <row r="79" spans="5:64" x14ac:dyDescent="0.25">
      <c r="E79" t="s">
        <v>154</v>
      </c>
      <c r="F79" t="s">
        <v>155</v>
      </c>
      <c r="G79">
        <v>2961.1</v>
      </c>
      <c r="H79">
        <v>0</v>
      </c>
      <c r="J79">
        <v>0</v>
      </c>
      <c r="L79">
        <v>296.11</v>
      </c>
      <c r="M79">
        <v>0</v>
      </c>
      <c r="N79">
        <v>0</v>
      </c>
      <c r="O79">
        <v>0</v>
      </c>
      <c r="P79">
        <v>0</v>
      </c>
      <c r="Q79">
        <v>2021</v>
      </c>
      <c r="W79">
        <v>0</v>
      </c>
      <c r="Y79" t="s">
        <v>2435</v>
      </c>
      <c r="AC79">
        <v>0</v>
      </c>
      <c r="AD79">
        <v>0</v>
      </c>
      <c r="AE79">
        <v>0</v>
      </c>
      <c r="AF79">
        <v>145.80000000000001</v>
      </c>
      <c r="AG79">
        <v>14.58</v>
      </c>
      <c r="AH79">
        <v>0</v>
      </c>
      <c r="AI79">
        <v>388.8</v>
      </c>
      <c r="AJ79">
        <v>38.880000000000003</v>
      </c>
      <c r="AK79">
        <v>0</v>
      </c>
      <c r="AL79">
        <v>145.80000000000001</v>
      </c>
      <c r="AM79">
        <v>14.58</v>
      </c>
      <c r="AN79">
        <v>0</v>
      </c>
      <c r="AO79">
        <v>372.6</v>
      </c>
      <c r="AP79">
        <v>37.26</v>
      </c>
      <c r="AQ79">
        <v>0</v>
      </c>
      <c r="AR79">
        <v>388.8</v>
      </c>
      <c r="AS79">
        <v>38.880000000000003</v>
      </c>
      <c r="AT79">
        <v>0</v>
      </c>
      <c r="AU79">
        <v>208.72</v>
      </c>
      <c r="AV79">
        <v>20.87</v>
      </c>
      <c r="AW79">
        <v>0</v>
      </c>
      <c r="AX79">
        <v>0</v>
      </c>
      <c r="AY79">
        <v>0</v>
      </c>
      <c r="AZ79">
        <v>0</v>
      </c>
      <c r="BA79">
        <v>307.8</v>
      </c>
      <c r="BB79">
        <v>30.78</v>
      </c>
      <c r="BC79">
        <v>0</v>
      </c>
      <c r="BD79">
        <v>259.2</v>
      </c>
      <c r="BE79">
        <v>25.92</v>
      </c>
      <c r="BF79">
        <v>0</v>
      </c>
      <c r="BG79">
        <v>291.60000000000002</v>
      </c>
      <c r="BH79">
        <v>29.16</v>
      </c>
      <c r="BI79">
        <v>0</v>
      </c>
      <c r="BJ79">
        <v>451.98</v>
      </c>
      <c r="BK79">
        <v>45.2</v>
      </c>
      <c r="BL79">
        <v>0</v>
      </c>
    </row>
    <row r="80" spans="5:64" x14ac:dyDescent="0.25">
      <c r="E80" t="s">
        <v>156</v>
      </c>
      <c r="F80" t="s">
        <v>157</v>
      </c>
      <c r="G80">
        <v>120</v>
      </c>
      <c r="H80">
        <v>0</v>
      </c>
      <c r="J80">
        <v>0</v>
      </c>
      <c r="L80">
        <v>12</v>
      </c>
      <c r="M80">
        <v>0</v>
      </c>
      <c r="N80">
        <v>0</v>
      </c>
      <c r="O80">
        <v>0</v>
      </c>
      <c r="P80">
        <v>0</v>
      </c>
      <c r="Q80">
        <v>2021</v>
      </c>
      <c r="W80">
        <v>0</v>
      </c>
      <c r="Y80" t="s">
        <v>2435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120</v>
      </c>
      <c r="BH80">
        <v>12</v>
      </c>
      <c r="BI80">
        <v>0</v>
      </c>
      <c r="BJ80">
        <v>0</v>
      </c>
      <c r="BK80">
        <v>0</v>
      </c>
      <c r="BL80">
        <v>0</v>
      </c>
    </row>
    <row r="81" spans="5:64" x14ac:dyDescent="0.25">
      <c r="E81" t="s">
        <v>158</v>
      </c>
      <c r="F81" t="s">
        <v>159</v>
      </c>
      <c r="G81">
        <v>3298.79</v>
      </c>
      <c r="H81">
        <v>0</v>
      </c>
      <c r="J81">
        <v>0</v>
      </c>
      <c r="L81">
        <v>329.88</v>
      </c>
      <c r="M81">
        <v>0</v>
      </c>
      <c r="N81">
        <v>0</v>
      </c>
      <c r="O81">
        <v>0</v>
      </c>
      <c r="P81">
        <v>0</v>
      </c>
      <c r="Q81">
        <v>2021</v>
      </c>
      <c r="W81">
        <v>0</v>
      </c>
      <c r="Y81" t="s">
        <v>2435</v>
      </c>
      <c r="AC81">
        <v>0</v>
      </c>
      <c r="AD81">
        <v>0</v>
      </c>
      <c r="AE81">
        <v>0</v>
      </c>
      <c r="AF81">
        <v>70.2</v>
      </c>
      <c r="AG81">
        <v>7.02</v>
      </c>
      <c r="AH81">
        <v>0</v>
      </c>
      <c r="AI81">
        <v>187.2</v>
      </c>
      <c r="AJ81">
        <v>18.72</v>
      </c>
      <c r="AK81">
        <v>0</v>
      </c>
      <c r="AL81">
        <v>140.4</v>
      </c>
      <c r="AM81">
        <v>14.04</v>
      </c>
      <c r="AN81">
        <v>0</v>
      </c>
      <c r="AO81">
        <v>234</v>
      </c>
      <c r="AP81">
        <v>23.4</v>
      </c>
      <c r="AQ81">
        <v>0</v>
      </c>
      <c r="AR81">
        <v>187.2</v>
      </c>
      <c r="AS81">
        <v>18.72</v>
      </c>
      <c r="AT81">
        <v>0</v>
      </c>
      <c r="AU81">
        <v>166.7</v>
      </c>
      <c r="AV81">
        <v>16.670000000000002</v>
      </c>
      <c r="AW81">
        <v>0</v>
      </c>
      <c r="AX81">
        <v>0</v>
      </c>
      <c r="AY81">
        <v>0</v>
      </c>
      <c r="AZ81">
        <v>0</v>
      </c>
      <c r="BA81">
        <v>468</v>
      </c>
      <c r="BB81">
        <v>46.8</v>
      </c>
      <c r="BC81">
        <v>0</v>
      </c>
      <c r="BD81">
        <v>374.4</v>
      </c>
      <c r="BE81">
        <v>37.44</v>
      </c>
      <c r="BF81">
        <v>0</v>
      </c>
      <c r="BG81">
        <v>468</v>
      </c>
      <c r="BH81">
        <v>46.8</v>
      </c>
      <c r="BI81">
        <v>0</v>
      </c>
      <c r="BJ81">
        <v>1002.69</v>
      </c>
      <c r="BK81">
        <v>100.27</v>
      </c>
      <c r="BL81">
        <v>0</v>
      </c>
    </row>
    <row r="82" spans="5:64" x14ac:dyDescent="0.25">
      <c r="E82" t="s">
        <v>160</v>
      </c>
      <c r="F82" t="s">
        <v>161</v>
      </c>
      <c r="G82">
        <v>2495.4</v>
      </c>
      <c r="H82">
        <v>0</v>
      </c>
      <c r="J82">
        <v>0</v>
      </c>
      <c r="L82">
        <v>249.539999999999</v>
      </c>
      <c r="M82">
        <v>0</v>
      </c>
      <c r="N82">
        <v>0</v>
      </c>
      <c r="O82">
        <v>0</v>
      </c>
      <c r="P82">
        <v>0</v>
      </c>
      <c r="Q82">
        <v>2021</v>
      </c>
      <c r="W82">
        <v>0</v>
      </c>
      <c r="Y82" t="s">
        <v>2435</v>
      </c>
      <c r="AC82">
        <v>0</v>
      </c>
      <c r="AD82">
        <v>0</v>
      </c>
      <c r="AE82">
        <v>0</v>
      </c>
      <c r="AF82">
        <v>954.9</v>
      </c>
      <c r="AG82">
        <v>95.49</v>
      </c>
      <c r="AH82">
        <v>0</v>
      </c>
      <c r="AI82">
        <v>589.5</v>
      </c>
      <c r="AJ82">
        <v>58.95</v>
      </c>
      <c r="AK82">
        <v>0</v>
      </c>
      <c r="AL82">
        <v>561</v>
      </c>
      <c r="AM82">
        <v>56.1</v>
      </c>
      <c r="AN82">
        <v>0</v>
      </c>
      <c r="AO82">
        <v>120</v>
      </c>
      <c r="AP82">
        <v>12</v>
      </c>
      <c r="AQ82">
        <v>0</v>
      </c>
      <c r="AR82">
        <v>270</v>
      </c>
      <c r="AS82">
        <v>27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</row>
    <row r="83" spans="5:64" x14ac:dyDescent="0.25">
      <c r="E83" t="s">
        <v>162</v>
      </c>
      <c r="F83" t="s">
        <v>163</v>
      </c>
      <c r="G83">
        <v>9232</v>
      </c>
      <c r="H83">
        <v>0</v>
      </c>
      <c r="J83">
        <v>0</v>
      </c>
      <c r="L83">
        <v>923.2</v>
      </c>
      <c r="M83">
        <v>0</v>
      </c>
      <c r="N83">
        <v>0</v>
      </c>
      <c r="O83">
        <v>0</v>
      </c>
      <c r="P83">
        <v>0</v>
      </c>
      <c r="Q83">
        <v>2021</v>
      </c>
      <c r="W83">
        <v>0</v>
      </c>
      <c r="Y83" t="s">
        <v>2435</v>
      </c>
      <c r="AC83">
        <v>0</v>
      </c>
      <c r="AD83">
        <v>0</v>
      </c>
      <c r="AE83">
        <v>0</v>
      </c>
      <c r="AF83">
        <v>912</v>
      </c>
      <c r="AG83">
        <v>91.2</v>
      </c>
      <c r="AH83">
        <v>0</v>
      </c>
      <c r="AI83">
        <v>480</v>
      </c>
      <c r="AJ83">
        <v>48</v>
      </c>
      <c r="AK83">
        <v>0</v>
      </c>
      <c r="AL83">
        <v>360</v>
      </c>
      <c r="AM83">
        <v>36</v>
      </c>
      <c r="AN83">
        <v>0</v>
      </c>
      <c r="AO83">
        <v>870</v>
      </c>
      <c r="AP83">
        <v>87</v>
      </c>
      <c r="AQ83">
        <v>0</v>
      </c>
      <c r="AR83">
        <v>1520</v>
      </c>
      <c r="AS83">
        <v>152</v>
      </c>
      <c r="AT83">
        <v>0</v>
      </c>
      <c r="AU83">
        <v>1480</v>
      </c>
      <c r="AV83">
        <v>148</v>
      </c>
      <c r="AW83">
        <v>0</v>
      </c>
      <c r="AX83">
        <v>680</v>
      </c>
      <c r="AY83">
        <v>68</v>
      </c>
      <c r="AZ83">
        <v>0</v>
      </c>
      <c r="BA83">
        <v>480</v>
      </c>
      <c r="BB83">
        <v>48</v>
      </c>
      <c r="BC83">
        <v>0</v>
      </c>
      <c r="BD83">
        <v>600</v>
      </c>
      <c r="BE83">
        <v>60</v>
      </c>
      <c r="BF83">
        <v>0</v>
      </c>
      <c r="BG83">
        <v>480</v>
      </c>
      <c r="BH83">
        <v>48</v>
      </c>
      <c r="BI83">
        <v>0</v>
      </c>
      <c r="BJ83">
        <v>1370</v>
      </c>
      <c r="BK83">
        <v>137</v>
      </c>
      <c r="BL83">
        <v>0</v>
      </c>
    </row>
    <row r="84" spans="5:64" x14ac:dyDescent="0.25">
      <c r="E84" t="s">
        <v>164</v>
      </c>
      <c r="F84" t="s">
        <v>165</v>
      </c>
      <c r="G84">
        <v>7250</v>
      </c>
      <c r="H84">
        <v>0</v>
      </c>
      <c r="J84">
        <v>0</v>
      </c>
      <c r="L84">
        <v>725</v>
      </c>
      <c r="M84">
        <v>0</v>
      </c>
      <c r="N84">
        <v>0</v>
      </c>
      <c r="O84">
        <v>0</v>
      </c>
      <c r="P84">
        <v>0</v>
      </c>
      <c r="Q84">
        <v>2021</v>
      </c>
      <c r="W84">
        <v>0</v>
      </c>
      <c r="Y84" t="s">
        <v>2435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3000</v>
      </c>
      <c r="AP84">
        <v>300</v>
      </c>
      <c r="AQ84">
        <v>0</v>
      </c>
      <c r="AR84">
        <v>1250</v>
      </c>
      <c r="AS84">
        <v>125</v>
      </c>
      <c r="AT84">
        <v>0</v>
      </c>
      <c r="AU84">
        <v>3000</v>
      </c>
      <c r="AV84">
        <v>300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</row>
    <row r="85" spans="5:64" x14ac:dyDescent="0.25">
      <c r="E85" t="s">
        <v>166</v>
      </c>
      <c r="F85" t="s">
        <v>167</v>
      </c>
      <c r="G85">
        <v>1916.01</v>
      </c>
      <c r="H85">
        <v>0</v>
      </c>
      <c r="J85">
        <v>0</v>
      </c>
      <c r="L85">
        <v>191.6</v>
      </c>
      <c r="M85">
        <v>0</v>
      </c>
      <c r="N85">
        <v>0</v>
      </c>
      <c r="O85">
        <v>0</v>
      </c>
      <c r="P85">
        <v>0</v>
      </c>
      <c r="Q85">
        <v>2021</v>
      </c>
      <c r="W85">
        <v>0</v>
      </c>
      <c r="Y85" t="s">
        <v>2435</v>
      </c>
      <c r="AC85">
        <v>0</v>
      </c>
      <c r="AD85">
        <v>0</v>
      </c>
      <c r="AE85">
        <v>0</v>
      </c>
      <c r="AF85">
        <v>59.4</v>
      </c>
      <c r="AG85">
        <v>5.94</v>
      </c>
      <c r="AH85">
        <v>0</v>
      </c>
      <c r="AI85">
        <v>158.4</v>
      </c>
      <c r="AJ85">
        <v>15.84</v>
      </c>
      <c r="AK85">
        <v>0</v>
      </c>
      <c r="AL85">
        <v>118.8</v>
      </c>
      <c r="AM85">
        <v>11.88</v>
      </c>
      <c r="AN85">
        <v>0</v>
      </c>
      <c r="AO85">
        <v>178.2</v>
      </c>
      <c r="AP85">
        <v>17.82</v>
      </c>
      <c r="AQ85">
        <v>0</v>
      </c>
      <c r="AR85">
        <v>158.4</v>
      </c>
      <c r="AS85">
        <v>15.84</v>
      </c>
      <c r="AT85">
        <v>0</v>
      </c>
      <c r="AU85">
        <v>162.12</v>
      </c>
      <c r="AV85">
        <v>16.21</v>
      </c>
      <c r="AW85">
        <v>0</v>
      </c>
      <c r="AX85">
        <v>61.49</v>
      </c>
      <c r="AY85">
        <v>6.15</v>
      </c>
      <c r="AZ85">
        <v>0</v>
      </c>
      <c r="BA85">
        <v>198</v>
      </c>
      <c r="BB85">
        <v>19.8</v>
      </c>
      <c r="BC85">
        <v>0</v>
      </c>
      <c r="BD85">
        <v>158.4</v>
      </c>
      <c r="BE85">
        <v>15.84</v>
      </c>
      <c r="BF85">
        <v>0</v>
      </c>
      <c r="BG85">
        <v>178.2</v>
      </c>
      <c r="BH85">
        <v>17.82</v>
      </c>
      <c r="BI85">
        <v>0</v>
      </c>
      <c r="BJ85">
        <v>484.599999999999</v>
      </c>
      <c r="BK85">
        <v>48.46</v>
      </c>
      <c r="BL85">
        <v>0</v>
      </c>
    </row>
    <row r="86" spans="5:64" x14ac:dyDescent="0.25">
      <c r="E86" t="s">
        <v>168</v>
      </c>
      <c r="F86" t="s">
        <v>169</v>
      </c>
      <c r="G86">
        <v>2938.07</v>
      </c>
      <c r="H86">
        <v>0</v>
      </c>
      <c r="J86">
        <v>0</v>
      </c>
      <c r="L86">
        <v>293.79999999999899</v>
      </c>
      <c r="M86">
        <v>0</v>
      </c>
      <c r="N86">
        <v>0</v>
      </c>
      <c r="O86">
        <v>0</v>
      </c>
      <c r="P86">
        <v>0</v>
      </c>
      <c r="Q86">
        <v>2021</v>
      </c>
      <c r="W86">
        <v>0</v>
      </c>
      <c r="Y86" t="s">
        <v>2435</v>
      </c>
      <c r="AC86">
        <v>0</v>
      </c>
      <c r="AD86">
        <v>0</v>
      </c>
      <c r="AE86">
        <v>0</v>
      </c>
      <c r="AF86">
        <v>113.4</v>
      </c>
      <c r="AG86">
        <v>11.34</v>
      </c>
      <c r="AH86">
        <v>0</v>
      </c>
      <c r="AI86">
        <v>324</v>
      </c>
      <c r="AJ86">
        <v>32.4</v>
      </c>
      <c r="AK86">
        <v>0</v>
      </c>
      <c r="AL86">
        <v>291.60000000000002</v>
      </c>
      <c r="AM86">
        <v>29.16</v>
      </c>
      <c r="AN86">
        <v>0</v>
      </c>
      <c r="AO86">
        <v>437.4</v>
      </c>
      <c r="AP86">
        <v>43.74</v>
      </c>
      <c r="AQ86">
        <v>0</v>
      </c>
      <c r="AR86">
        <v>388.8</v>
      </c>
      <c r="AS86">
        <v>38.880000000000003</v>
      </c>
      <c r="AT86">
        <v>0</v>
      </c>
      <c r="AU86">
        <v>107.42</v>
      </c>
      <c r="AV86">
        <v>10.74</v>
      </c>
      <c r="AW86">
        <v>0</v>
      </c>
      <c r="AX86">
        <v>0</v>
      </c>
      <c r="AY86">
        <v>0</v>
      </c>
      <c r="AZ86">
        <v>0</v>
      </c>
      <c r="BA86">
        <v>307.8</v>
      </c>
      <c r="BB86">
        <v>30.78</v>
      </c>
      <c r="BC86">
        <v>0</v>
      </c>
      <c r="BD86">
        <v>259.2</v>
      </c>
      <c r="BE86">
        <v>25.92</v>
      </c>
      <c r="BF86">
        <v>0</v>
      </c>
      <c r="BG86">
        <v>291.60000000000002</v>
      </c>
      <c r="BH86">
        <v>29.16</v>
      </c>
      <c r="BI86">
        <v>0</v>
      </c>
      <c r="BJ86">
        <v>416.849999999999</v>
      </c>
      <c r="BK86">
        <v>41.68</v>
      </c>
      <c r="BL86">
        <v>0</v>
      </c>
    </row>
    <row r="87" spans="5:64" x14ac:dyDescent="0.25">
      <c r="E87" t="s">
        <v>170</v>
      </c>
      <c r="F87" t="s">
        <v>171</v>
      </c>
      <c r="G87">
        <v>884.96</v>
      </c>
      <c r="H87">
        <v>0</v>
      </c>
      <c r="J87">
        <v>0</v>
      </c>
      <c r="L87">
        <v>88.5</v>
      </c>
      <c r="M87">
        <v>0</v>
      </c>
      <c r="N87">
        <v>0</v>
      </c>
      <c r="O87">
        <v>0</v>
      </c>
      <c r="P87">
        <v>0</v>
      </c>
      <c r="Q87">
        <v>2021</v>
      </c>
      <c r="W87">
        <v>0</v>
      </c>
      <c r="Y87" t="s">
        <v>2435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884.96</v>
      </c>
      <c r="BH87">
        <v>88.5</v>
      </c>
      <c r="BI87">
        <v>0</v>
      </c>
      <c r="BJ87">
        <v>0</v>
      </c>
      <c r="BK87">
        <v>0</v>
      </c>
      <c r="BL87">
        <v>0</v>
      </c>
    </row>
    <row r="88" spans="5:64" x14ac:dyDescent="0.25">
      <c r="E88" t="s">
        <v>172</v>
      </c>
      <c r="F88" t="s">
        <v>173</v>
      </c>
      <c r="G88">
        <v>4797.22</v>
      </c>
      <c r="H88">
        <v>0</v>
      </c>
      <c r="J88">
        <v>0</v>
      </c>
      <c r="L88">
        <v>479.72</v>
      </c>
      <c r="M88">
        <v>0</v>
      </c>
      <c r="N88">
        <v>0</v>
      </c>
      <c r="O88">
        <v>0</v>
      </c>
      <c r="P88">
        <v>0</v>
      </c>
      <c r="Q88">
        <v>2021</v>
      </c>
      <c r="W88">
        <v>0</v>
      </c>
      <c r="Y88" t="s">
        <v>2435</v>
      </c>
      <c r="AC88">
        <v>0</v>
      </c>
      <c r="AD88">
        <v>0</v>
      </c>
      <c r="AE88">
        <v>0</v>
      </c>
      <c r="AF88">
        <v>162</v>
      </c>
      <c r="AG88">
        <v>16.2</v>
      </c>
      <c r="AH88">
        <v>0</v>
      </c>
      <c r="AI88">
        <v>388.8</v>
      </c>
      <c r="AJ88">
        <v>38.880000000000003</v>
      </c>
      <c r="AK88">
        <v>0</v>
      </c>
      <c r="AL88">
        <v>291.60000000000002</v>
      </c>
      <c r="AM88">
        <v>29.16</v>
      </c>
      <c r="AN88">
        <v>0</v>
      </c>
      <c r="AO88">
        <v>437.4</v>
      </c>
      <c r="AP88">
        <v>43.74</v>
      </c>
      <c r="AQ88">
        <v>0</v>
      </c>
      <c r="AR88">
        <v>388.8</v>
      </c>
      <c r="AS88">
        <v>38.880000000000003</v>
      </c>
      <c r="AT88">
        <v>0</v>
      </c>
      <c r="AU88">
        <v>135.33000000000001</v>
      </c>
      <c r="AV88">
        <v>13.53</v>
      </c>
      <c r="AW88">
        <v>0</v>
      </c>
      <c r="AX88">
        <v>0</v>
      </c>
      <c r="AY88">
        <v>0</v>
      </c>
      <c r="AZ88">
        <v>0</v>
      </c>
      <c r="BA88">
        <v>732.6</v>
      </c>
      <c r="BB88">
        <v>73.260000000000005</v>
      </c>
      <c r="BC88">
        <v>0</v>
      </c>
      <c r="BD88">
        <v>633.6</v>
      </c>
      <c r="BE88">
        <v>63.36</v>
      </c>
      <c r="BF88">
        <v>0</v>
      </c>
      <c r="BG88">
        <v>613.79999999999995</v>
      </c>
      <c r="BH88">
        <v>61.38</v>
      </c>
      <c r="BI88">
        <v>0</v>
      </c>
      <c r="BJ88">
        <v>1013.29</v>
      </c>
      <c r="BK88">
        <v>101.33</v>
      </c>
      <c r="BL88">
        <v>0</v>
      </c>
    </row>
    <row r="89" spans="5:64" x14ac:dyDescent="0.25">
      <c r="E89" t="s">
        <v>174</v>
      </c>
      <c r="F89" t="s">
        <v>175</v>
      </c>
      <c r="G89">
        <v>11048.3</v>
      </c>
      <c r="H89">
        <v>0</v>
      </c>
      <c r="J89">
        <v>0</v>
      </c>
      <c r="L89">
        <v>1104.82</v>
      </c>
      <c r="M89">
        <v>0</v>
      </c>
      <c r="N89">
        <v>0</v>
      </c>
      <c r="O89">
        <v>0</v>
      </c>
      <c r="P89">
        <v>0</v>
      </c>
      <c r="Q89">
        <v>2021</v>
      </c>
      <c r="W89">
        <v>0</v>
      </c>
      <c r="Y89" t="s">
        <v>2435</v>
      </c>
      <c r="AC89">
        <v>0</v>
      </c>
      <c r="AD89">
        <v>0</v>
      </c>
      <c r="AE89">
        <v>0</v>
      </c>
      <c r="AF89">
        <v>244</v>
      </c>
      <c r="AG89">
        <v>24.4</v>
      </c>
      <c r="AH89">
        <v>0</v>
      </c>
      <c r="AI89">
        <v>1387.2</v>
      </c>
      <c r="AJ89">
        <v>138.72</v>
      </c>
      <c r="AK89">
        <v>0</v>
      </c>
      <c r="AL89">
        <v>171.2</v>
      </c>
      <c r="AM89">
        <v>17.12</v>
      </c>
      <c r="AN89">
        <v>0</v>
      </c>
      <c r="AO89">
        <v>1752.4</v>
      </c>
      <c r="AP89">
        <v>175.24</v>
      </c>
      <c r="AQ89">
        <v>0</v>
      </c>
      <c r="AR89">
        <v>502</v>
      </c>
      <c r="AS89">
        <v>50.2</v>
      </c>
      <c r="AT89">
        <v>0</v>
      </c>
      <c r="AU89">
        <v>1240</v>
      </c>
      <c r="AV89">
        <v>124</v>
      </c>
      <c r="AW89">
        <v>0</v>
      </c>
      <c r="AX89">
        <v>920</v>
      </c>
      <c r="AY89">
        <v>92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580</v>
      </c>
      <c r="BH89">
        <v>58</v>
      </c>
      <c r="BI89">
        <v>0</v>
      </c>
      <c r="BJ89">
        <v>4251.5</v>
      </c>
      <c r="BK89">
        <v>425.15</v>
      </c>
      <c r="BL89">
        <v>0</v>
      </c>
    </row>
    <row r="90" spans="5:64" x14ac:dyDescent="0.25">
      <c r="E90" t="s">
        <v>176</v>
      </c>
      <c r="F90" t="s">
        <v>177</v>
      </c>
      <c r="G90">
        <v>1863.12</v>
      </c>
      <c r="H90">
        <v>0</v>
      </c>
      <c r="J90">
        <v>0</v>
      </c>
      <c r="L90">
        <v>186.31</v>
      </c>
      <c r="M90">
        <v>0</v>
      </c>
      <c r="N90">
        <v>0</v>
      </c>
      <c r="O90">
        <v>0</v>
      </c>
      <c r="P90">
        <v>0</v>
      </c>
      <c r="Q90">
        <v>2021</v>
      </c>
      <c r="W90">
        <v>0</v>
      </c>
      <c r="Y90" t="s">
        <v>2435</v>
      </c>
      <c r="AC90">
        <v>0</v>
      </c>
      <c r="AD90">
        <v>0</v>
      </c>
      <c r="AE90">
        <v>0</v>
      </c>
      <c r="AF90">
        <v>67.98</v>
      </c>
      <c r="AG90">
        <v>6.8</v>
      </c>
      <c r="AH90">
        <v>0</v>
      </c>
      <c r="AI90">
        <v>158.4</v>
      </c>
      <c r="AJ90">
        <v>15.84</v>
      </c>
      <c r="AK90">
        <v>0</v>
      </c>
      <c r="AL90">
        <v>118.8</v>
      </c>
      <c r="AM90">
        <v>11.88</v>
      </c>
      <c r="AN90">
        <v>0</v>
      </c>
      <c r="AO90">
        <v>198</v>
      </c>
      <c r="AP90">
        <v>19.8</v>
      </c>
      <c r="AQ90">
        <v>0</v>
      </c>
      <c r="AR90">
        <v>198</v>
      </c>
      <c r="AS90">
        <v>19.8</v>
      </c>
      <c r="AT90">
        <v>0</v>
      </c>
      <c r="AU90">
        <v>212.7</v>
      </c>
      <c r="AV90">
        <v>21.27</v>
      </c>
      <c r="AW90">
        <v>0</v>
      </c>
      <c r="AX90">
        <v>0</v>
      </c>
      <c r="AY90">
        <v>0</v>
      </c>
      <c r="AZ90">
        <v>0</v>
      </c>
      <c r="BA90">
        <v>217.8</v>
      </c>
      <c r="BB90">
        <v>21.78</v>
      </c>
      <c r="BC90">
        <v>0</v>
      </c>
      <c r="BD90">
        <v>178.2</v>
      </c>
      <c r="BE90">
        <v>17.82</v>
      </c>
      <c r="BF90">
        <v>0</v>
      </c>
      <c r="BG90">
        <v>198</v>
      </c>
      <c r="BH90">
        <v>19.8</v>
      </c>
      <c r="BI90">
        <v>0</v>
      </c>
      <c r="BJ90">
        <v>315.24</v>
      </c>
      <c r="BK90">
        <v>31.52</v>
      </c>
      <c r="BL90">
        <v>0</v>
      </c>
    </row>
    <row r="91" spans="5:64" x14ac:dyDescent="0.25">
      <c r="E91" t="s">
        <v>178</v>
      </c>
      <c r="F91" t="s">
        <v>179</v>
      </c>
      <c r="G91">
        <v>1784.83</v>
      </c>
      <c r="H91">
        <v>0</v>
      </c>
      <c r="J91">
        <v>0</v>
      </c>
      <c r="L91">
        <v>178.48</v>
      </c>
      <c r="M91">
        <v>0</v>
      </c>
      <c r="N91">
        <v>0</v>
      </c>
      <c r="O91">
        <v>0</v>
      </c>
      <c r="P91">
        <v>0</v>
      </c>
      <c r="Q91">
        <v>2021</v>
      </c>
      <c r="W91">
        <v>0</v>
      </c>
      <c r="Y91" t="s">
        <v>2435</v>
      </c>
      <c r="AC91">
        <v>0</v>
      </c>
      <c r="AD91">
        <v>0</v>
      </c>
      <c r="AE91">
        <v>0</v>
      </c>
      <c r="AF91">
        <v>115.2</v>
      </c>
      <c r="AG91">
        <v>11.52</v>
      </c>
      <c r="AH91">
        <v>0</v>
      </c>
      <c r="AI91">
        <v>221.04</v>
      </c>
      <c r="AJ91">
        <v>22.1</v>
      </c>
      <c r="AK91">
        <v>0</v>
      </c>
      <c r="AL91">
        <v>194.4</v>
      </c>
      <c r="AM91">
        <v>19.440000000000001</v>
      </c>
      <c r="AN91">
        <v>0</v>
      </c>
      <c r="AO91">
        <v>180.18</v>
      </c>
      <c r="AP91">
        <v>18.02</v>
      </c>
      <c r="AQ91">
        <v>0</v>
      </c>
      <c r="AR91">
        <v>235.98</v>
      </c>
      <c r="AS91">
        <v>23.6</v>
      </c>
      <c r="AT91">
        <v>0</v>
      </c>
      <c r="AU91">
        <v>157.19</v>
      </c>
      <c r="AV91">
        <v>15.72</v>
      </c>
      <c r="AW91">
        <v>0</v>
      </c>
      <c r="AX91">
        <v>0</v>
      </c>
      <c r="AY91">
        <v>0</v>
      </c>
      <c r="AZ91">
        <v>0</v>
      </c>
      <c r="BA91">
        <v>162</v>
      </c>
      <c r="BB91">
        <v>16.2</v>
      </c>
      <c r="BC91">
        <v>0</v>
      </c>
      <c r="BD91">
        <v>129.6</v>
      </c>
      <c r="BE91">
        <v>12.96</v>
      </c>
      <c r="BF91">
        <v>0</v>
      </c>
      <c r="BG91">
        <v>162</v>
      </c>
      <c r="BH91">
        <v>16.2</v>
      </c>
      <c r="BI91">
        <v>0</v>
      </c>
      <c r="BJ91">
        <v>227.24</v>
      </c>
      <c r="BK91">
        <v>22.72</v>
      </c>
      <c r="BL91">
        <v>0</v>
      </c>
    </row>
    <row r="92" spans="5:64" x14ac:dyDescent="0.25">
      <c r="E92" t="s">
        <v>180</v>
      </c>
      <c r="F92" t="s">
        <v>181</v>
      </c>
      <c r="G92">
        <v>2676.68</v>
      </c>
      <c r="H92">
        <v>0</v>
      </c>
      <c r="J92">
        <v>0</v>
      </c>
      <c r="L92">
        <v>267.68</v>
      </c>
      <c r="M92">
        <v>0</v>
      </c>
      <c r="N92">
        <v>0</v>
      </c>
      <c r="O92">
        <v>0</v>
      </c>
      <c r="P92">
        <v>0</v>
      </c>
      <c r="Q92">
        <v>2021</v>
      </c>
      <c r="W92">
        <v>0</v>
      </c>
      <c r="Y92" t="s">
        <v>2435</v>
      </c>
      <c r="AC92">
        <v>0</v>
      </c>
      <c r="AD92">
        <v>0</v>
      </c>
      <c r="AE92">
        <v>0</v>
      </c>
      <c r="AF92">
        <v>160.19999999999999</v>
      </c>
      <c r="AG92">
        <v>16.02</v>
      </c>
      <c r="AH92">
        <v>0</v>
      </c>
      <c r="AI92">
        <v>387.36</v>
      </c>
      <c r="AJ92">
        <v>38.74</v>
      </c>
      <c r="AK92">
        <v>0</v>
      </c>
      <c r="AL92">
        <v>284.76</v>
      </c>
      <c r="AM92">
        <v>28.48</v>
      </c>
      <c r="AN92">
        <v>0</v>
      </c>
      <c r="AO92">
        <v>469.8</v>
      </c>
      <c r="AP92">
        <v>46.98</v>
      </c>
      <c r="AQ92">
        <v>0</v>
      </c>
      <c r="AR92">
        <v>421.2</v>
      </c>
      <c r="AS92">
        <v>42.12</v>
      </c>
      <c r="AT92">
        <v>0</v>
      </c>
      <c r="AU92">
        <v>203.68</v>
      </c>
      <c r="AV92">
        <v>20.37</v>
      </c>
      <c r="AW92">
        <v>0</v>
      </c>
      <c r="AX92">
        <v>0</v>
      </c>
      <c r="AY92">
        <v>0</v>
      </c>
      <c r="AZ92">
        <v>0</v>
      </c>
      <c r="BA92">
        <v>180</v>
      </c>
      <c r="BB92">
        <v>18</v>
      </c>
      <c r="BC92">
        <v>0</v>
      </c>
      <c r="BD92">
        <v>145.80000000000001</v>
      </c>
      <c r="BE92">
        <v>14.58</v>
      </c>
      <c r="BF92">
        <v>0</v>
      </c>
      <c r="BG92">
        <v>162</v>
      </c>
      <c r="BH92">
        <v>16.2</v>
      </c>
      <c r="BI92">
        <v>0</v>
      </c>
      <c r="BJ92">
        <v>261.88</v>
      </c>
      <c r="BK92">
        <v>26.189999999999898</v>
      </c>
      <c r="BL92">
        <v>0</v>
      </c>
    </row>
    <row r="93" spans="5:64" x14ac:dyDescent="0.25">
      <c r="E93" t="s">
        <v>182</v>
      </c>
      <c r="F93" t="s">
        <v>183</v>
      </c>
      <c r="G93">
        <v>3240</v>
      </c>
      <c r="H93">
        <v>0</v>
      </c>
      <c r="J93">
        <v>0</v>
      </c>
      <c r="L93">
        <v>324</v>
      </c>
      <c r="M93">
        <v>0</v>
      </c>
      <c r="N93">
        <v>0</v>
      </c>
      <c r="O93">
        <v>0</v>
      </c>
      <c r="P93">
        <v>0</v>
      </c>
      <c r="Q93">
        <v>2021</v>
      </c>
      <c r="W93">
        <v>0</v>
      </c>
      <c r="Y93" t="s">
        <v>2435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3240</v>
      </c>
      <c r="BE93">
        <v>324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</row>
    <row r="94" spans="5:64" x14ac:dyDescent="0.25">
      <c r="E94" t="s">
        <v>184</v>
      </c>
      <c r="F94" t="s">
        <v>185</v>
      </c>
      <c r="G94">
        <v>1500</v>
      </c>
      <c r="H94">
        <v>0</v>
      </c>
      <c r="J94">
        <v>0</v>
      </c>
      <c r="L94">
        <v>150</v>
      </c>
      <c r="M94">
        <v>0</v>
      </c>
      <c r="N94">
        <v>0</v>
      </c>
      <c r="O94">
        <v>0</v>
      </c>
      <c r="P94">
        <v>0</v>
      </c>
      <c r="Q94">
        <v>2021</v>
      </c>
      <c r="W94">
        <v>0</v>
      </c>
      <c r="Y94" t="s">
        <v>2435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1500</v>
      </c>
      <c r="BH94">
        <v>150</v>
      </c>
      <c r="BI94">
        <v>0</v>
      </c>
      <c r="BJ94">
        <v>0</v>
      </c>
      <c r="BK94">
        <v>0</v>
      </c>
      <c r="BL94">
        <v>0</v>
      </c>
    </row>
    <row r="95" spans="5:64" x14ac:dyDescent="0.25">
      <c r="E95" t="s">
        <v>186</v>
      </c>
      <c r="F95" t="s">
        <v>187</v>
      </c>
      <c r="G95">
        <v>3789.6299999999901</v>
      </c>
      <c r="H95">
        <v>0</v>
      </c>
      <c r="J95">
        <v>0</v>
      </c>
      <c r="L95">
        <v>378.969999999999</v>
      </c>
      <c r="M95">
        <v>0</v>
      </c>
      <c r="N95">
        <v>0</v>
      </c>
      <c r="O95">
        <v>0</v>
      </c>
      <c r="P95">
        <v>0</v>
      </c>
      <c r="Q95">
        <v>2021</v>
      </c>
      <c r="W95">
        <v>0</v>
      </c>
      <c r="Y95" t="s">
        <v>2435</v>
      </c>
      <c r="AC95">
        <v>0</v>
      </c>
      <c r="AD95">
        <v>0</v>
      </c>
      <c r="AE95">
        <v>0</v>
      </c>
      <c r="AF95">
        <v>117.7</v>
      </c>
      <c r="AG95">
        <v>11.77</v>
      </c>
      <c r="AH95">
        <v>0</v>
      </c>
      <c r="AI95">
        <v>236.94</v>
      </c>
      <c r="AJ95">
        <v>23.69</v>
      </c>
      <c r="AK95">
        <v>0</v>
      </c>
      <c r="AL95">
        <v>237.6</v>
      </c>
      <c r="AM95">
        <v>23.76</v>
      </c>
      <c r="AN95">
        <v>0</v>
      </c>
      <c r="AO95">
        <v>356.4</v>
      </c>
      <c r="AP95">
        <v>35.64</v>
      </c>
      <c r="AQ95">
        <v>0</v>
      </c>
      <c r="AR95">
        <v>396</v>
      </c>
      <c r="AS95">
        <v>39.6</v>
      </c>
      <c r="AT95">
        <v>0</v>
      </c>
      <c r="AU95">
        <v>423.96</v>
      </c>
      <c r="AV95">
        <v>42.4</v>
      </c>
      <c r="AW95">
        <v>0</v>
      </c>
      <c r="AX95">
        <v>431.39</v>
      </c>
      <c r="AY95">
        <v>43.14</v>
      </c>
      <c r="AZ95">
        <v>0</v>
      </c>
      <c r="BA95">
        <v>339.45</v>
      </c>
      <c r="BB95">
        <v>33.950000000000003</v>
      </c>
      <c r="BC95">
        <v>0</v>
      </c>
      <c r="BD95">
        <v>336.6</v>
      </c>
      <c r="BE95">
        <v>33.659999999999997</v>
      </c>
      <c r="BF95">
        <v>0</v>
      </c>
      <c r="BG95">
        <v>396</v>
      </c>
      <c r="BH95">
        <v>39.6</v>
      </c>
      <c r="BI95">
        <v>0</v>
      </c>
      <c r="BJ95">
        <v>517.59</v>
      </c>
      <c r="BK95">
        <v>51.76</v>
      </c>
      <c r="BL95">
        <v>0</v>
      </c>
    </row>
    <row r="96" spans="5:64" x14ac:dyDescent="0.25">
      <c r="E96" t="s">
        <v>188</v>
      </c>
      <c r="F96" t="s">
        <v>189</v>
      </c>
      <c r="G96">
        <v>3585</v>
      </c>
      <c r="H96">
        <v>0</v>
      </c>
      <c r="J96">
        <v>0</v>
      </c>
      <c r="L96">
        <v>358.5</v>
      </c>
      <c r="M96">
        <v>0</v>
      </c>
      <c r="N96">
        <v>0</v>
      </c>
      <c r="O96">
        <v>0</v>
      </c>
      <c r="P96">
        <v>0</v>
      </c>
      <c r="Q96">
        <v>2021</v>
      </c>
      <c r="W96">
        <v>0</v>
      </c>
      <c r="Y96" t="s">
        <v>2435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90</v>
      </c>
      <c r="AM96">
        <v>9</v>
      </c>
      <c r="AN96">
        <v>0</v>
      </c>
      <c r="AO96">
        <v>495</v>
      </c>
      <c r="AP96">
        <v>49.5</v>
      </c>
      <c r="AQ96">
        <v>0</v>
      </c>
      <c r="AR96">
        <v>440</v>
      </c>
      <c r="AS96">
        <v>44</v>
      </c>
      <c r="AT96">
        <v>0</v>
      </c>
      <c r="AU96">
        <v>180</v>
      </c>
      <c r="AV96">
        <v>18</v>
      </c>
      <c r="AW96">
        <v>0</v>
      </c>
      <c r="AX96">
        <v>0</v>
      </c>
      <c r="AY96">
        <v>0</v>
      </c>
      <c r="AZ96">
        <v>0</v>
      </c>
      <c r="BA96">
        <v>640</v>
      </c>
      <c r="BB96">
        <v>64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1740</v>
      </c>
      <c r="BK96">
        <v>174</v>
      </c>
      <c r="BL96">
        <v>0</v>
      </c>
    </row>
    <row r="97" spans="5:64" x14ac:dyDescent="0.25">
      <c r="E97" t="s">
        <v>190</v>
      </c>
      <c r="F97" t="s">
        <v>191</v>
      </c>
      <c r="G97">
        <v>4130.12</v>
      </c>
      <c r="H97">
        <v>0</v>
      </c>
      <c r="J97">
        <v>0</v>
      </c>
      <c r="L97">
        <v>413.00999999999902</v>
      </c>
      <c r="M97">
        <v>0</v>
      </c>
      <c r="N97">
        <v>0</v>
      </c>
      <c r="O97">
        <v>0</v>
      </c>
      <c r="P97">
        <v>0</v>
      </c>
      <c r="Q97">
        <v>2021</v>
      </c>
      <c r="W97">
        <v>0</v>
      </c>
      <c r="Y97" t="s">
        <v>2435</v>
      </c>
      <c r="AC97">
        <v>0</v>
      </c>
      <c r="AD97">
        <v>0</v>
      </c>
      <c r="AE97">
        <v>0</v>
      </c>
      <c r="AF97">
        <v>178.2</v>
      </c>
      <c r="AG97">
        <v>17.82</v>
      </c>
      <c r="AH97">
        <v>0</v>
      </c>
      <c r="AI97">
        <v>388.8</v>
      </c>
      <c r="AJ97">
        <v>38.880000000000003</v>
      </c>
      <c r="AK97">
        <v>0</v>
      </c>
      <c r="AL97">
        <v>381.6</v>
      </c>
      <c r="AM97">
        <v>38.159999999999997</v>
      </c>
      <c r="AN97">
        <v>0</v>
      </c>
      <c r="AO97">
        <v>453.6</v>
      </c>
      <c r="AP97">
        <v>45.36</v>
      </c>
      <c r="AQ97">
        <v>0</v>
      </c>
      <c r="AR97">
        <v>508.8</v>
      </c>
      <c r="AS97">
        <v>50.88</v>
      </c>
      <c r="AT97">
        <v>0</v>
      </c>
      <c r="AU97">
        <v>171.95</v>
      </c>
      <c r="AV97">
        <v>17.190000000000001</v>
      </c>
      <c r="AW97">
        <v>0</v>
      </c>
      <c r="AX97">
        <v>0</v>
      </c>
      <c r="AY97">
        <v>0</v>
      </c>
      <c r="AZ97">
        <v>0</v>
      </c>
      <c r="BA97">
        <v>453.6</v>
      </c>
      <c r="BB97">
        <v>45.36</v>
      </c>
      <c r="BC97">
        <v>0</v>
      </c>
      <c r="BD97">
        <v>405</v>
      </c>
      <c r="BE97">
        <v>40.5</v>
      </c>
      <c r="BF97">
        <v>0</v>
      </c>
      <c r="BG97">
        <v>421.2</v>
      </c>
      <c r="BH97">
        <v>42.12</v>
      </c>
      <c r="BI97">
        <v>0</v>
      </c>
      <c r="BJ97">
        <v>767.37</v>
      </c>
      <c r="BK97">
        <v>76.739999999999995</v>
      </c>
      <c r="BL97">
        <v>0</v>
      </c>
    </row>
    <row r="98" spans="5:64" x14ac:dyDescent="0.25">
      <c r="E98" t="s">
        <v>192</v>
      </c>
      <c r="F98" t="s">
        <v>193</v>
      </c>
      <c r="G98">
        <v>802.86</v>
      </c>
      <c r="H98">
        <v>0</v>
      </c>
      <c r="J98">
        <v>0</v>
      </c>
      <c r="L98">
        <v>80.290000000000006</v>
      </c>
      <c r="M98">
        <v>0</v>
      </c>
      <c r="N98">
        <v>0</v>
      </c>
      <c r="O98">
        <v>0</v>
      </c>
      <c r="P98">
        <v>0</v>
      </c>
      <c r="Q98">
        <v>2021</v>
      </c>
      <c r="W98">
        <v>0</v>
      </c>
      <c r="Y98" t="s">
        <v>2435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802.86</v>
      </c>
      <c r="AP98">
        <v>80.290000000000006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</row>
    <row r="99" spans="5:64" x14ac:dyDescent="0.25">
      <c r="E99" t="s">
        <v>194</v>
      </c>
      <c r="F99" t="s">
        <v>195</v>
      </c>
      <c r="G99">
        <v>4336.5200000000004</v>
      </c>
      <c r="H99">
        <v>0</v>
      </c>
      <c r="J99">
        <v>0</v>
      </c>
      <c r="L99">
        <v>433.65</v>
      </c>
      <c r="M99">
        <v>0</v>
      </c>
      <c r="N99">
        <v>0</v>
      </c>
      <c r="O99">
        <v>0</v>
      </c>
      <c r="P99">
        <v>0</v>
      </c>
      <c r="Q99">
        <v>2021</v>
      </c>
      <c r="W99">
        <v>0</v>
      </c>
      <c r="Y99" t="s">
        <v>2435</v>
      </c>
      <c r="AC99">
        <v>0</v>
      </c>
      <c r="AD99">
        <v>0</v>
      </c>
      <c r="AE99">
        <v>0</v>
      </c>
      <c r="AF99">
        <v>210.6</v>
      </c>
      <c r="AG99">
        <v>21.06</v>
      </c>
      <c r="AH99">
        <v>0</v>
      </c>
      <c r="AI99">
        <v>421.2</v>
      </c>
      <c r="AJ99">
        <v>42.12</v>
      </c>
      <c r="AK99">
        <v>0</v>
      </c>
      <c r="AL99">
        <v>334.8</v>
      </c>
      <c r="AM99">
        <v>33.479999999999997</v>
      </c>
      <c r="AN99">
        <v>0</v>
      </c>
      <c r="AO99">
        <v>486</v>
      </c>
      <c r="AP99">
        <v>48.6</v>
      </c>
      <c r="AQ99">
        <v>0</v>
      </c>
      <c r="AR99">
        <v>486</v>
      </c>
      <c r="AS99">
        <v>48.6</v>
      </c>
      <c r="AT99">
        <v>0</v>
      </c>
      <c r="AU99">
        <v>130.38</v>
      </c>
      <c r="AV99">
        <v>13.04</v>
      </c>
      <c r="AW99">
        <v>0</v>
      </c>
      <c r="AX99">
        <v>0</v>
      </c>
      <c r="AY99">
        <v>0</v>
      </c>
      <c r="AZ99">
        <v>0</v>
      </c>
      <c r="BA99">
        <v>518.4</v>
      </c>
      <c r="BB99">
        <v>51.84</v>
      </c>
      <c r="BC99">
        <v>0</v>
      </c>
      <c r="BD99">
        <v>453.6</v>
      </c>
      <c r="BE99">
        <v>45.36</v>
      </c>
      <c r="BF99">
        <v>0</v>
      </c>
      <c r="BG99">
        <v>518.4</v>
      </c>
      <c r="BH99">
        <v>51.84</v>
      </c>
      <c r="BI99">
        <v>0</v>
      </c>
      <c r="BJ99">
        <v>777.14</v>
      </c>
      <c r="BK99">
        <v>77.709999999999994</v>
      </c>
      <c r="BL99">
        <v>0</v>
      </c>
    </row>
    <row r="100" spans="5:64" x14ac:dyDescent="0.25">
      <c r="E100" t="s">
        <v>196</v>
      </c>
      <c r="F100" t="s">
        <v>197</v>
      </c>
      <c r="G100">
        <v>1000</v>
      </c>
      <c r="H100">
        <v>0</v>
      </c>
      <c r="J100">
        <v>0</v>
      </c>
      <c r="L100">
        <v>100</v>
      </c>
      <c r="M100">
        <v>0</v>
      </c>
      <c r="N100">
        <v>0</v>
      </c>
      <c r="O100">
        <v>0</v>
      </c>
      <c r="P100">
        <v>0</v>
      </c>
      <c r="Q100">
        <v>2021</v>
      </c>
      <c r="W100">
        <v>0</v>
      </c>
      <c r="Y100" t="s">
        <v>2435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</v>
      </c>
      <c r="AJ100">
        <v>100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</row>
    <row r="101" spans="5:64" x14ac:dyDescent="0.25">
      <c r="E101" t="s">
        <v>198</v>
      </c>
      <c r="F101" t="s">
        <v>199</v>
      </c>
      <c r="G101">
        <v>7718.2</v>
      </c>
      <c r="H101">
        <v>0</v>
      </c>
      <c r="J101">
        <v>0</v>
      </c>
      <c r="L101">
        <v>771.82</v>
      </c>
      <c r="M101">
        <v>0</v>
      </c>
      <c r="N101">
        <v>0</v>
      </c>
      <c r="O101">
        <v>0</v>
      </c>
      <c r="P101">
        <v>0</v>
      </c>
      <c r="Q101">
        <v>2021</v>
      </c>
      <c r="W101">
        <v>0</v>
      </c>
      <c r="Y101" t="s">
        <v>2435</v>
      </c>
      <c r="AC101">
        <v>0</v>
      </c>
      <c r="AD101">
        <v>0</v>
      </c>
      <c r="AE101">
        <v>0</v>
      </c>
      <c r="AF101">
        <v>360</v>
      </c>
      <c r="AG101">
        <v>36</v>
      </c>
      <c r="AH101">
        <v>0</v>
      </c>
      <c r="AI101">
        <v>360</v>
      </c>
      <c r="AJ101">
        <v>36</v>
      </c>
      <c r="AK101">
        <v>0</v>
      </c>
      <c r="AL101">
        <v>1150</v>
      </c>
      <c r="AM101">
        <v>115</v>
      </c>
      <c r="AN101">
        <v>0</v>
      </c>
      <c r="AO101">
        <v>1873.4</v>
      </c>
      <c r="AP101">
        <v>187.34</v>
      </c>
      <c r="AQ101">
        <v>0</v>
      </c>
      <c r="AR101">
        <v>1486</v>
      </c>
      <c r="AS101">
        <v>148.6</v>
      </c>
      <c r="AT101">
        <v>0</v>
      </c>
      <c r="AU101">
        <v>110.4</v>
      </c>
      <c r="AV101">
        <v>11.04</v>
      </c>
      <c r="AW101">
        <v>0</v>
      </c>
      <c r="AX101">
        <v>0</v>
      </c>
      <c r="AY101">
        <v>0</v>
      </c>
      <c r="AZ101">
        <v>0</v>
      </c>
      <c r="BA101">
        <v>268.5</v>
      </c>
      <c r="BB101">
        <v>26.85</v>
      </c>
      <c r="BC101">
        <v>0</v>
      </c>
      <c r="BD101">
        <v>189.9</v>
      </c>
      <c r="BE101">
        <v>18.989999999999998</v>
      </c>
      <c r="BF101">
        <v>0</v>
      </c>
      <c r="BG101">
        <v>351.2</v>
      </c>
      <c r="BH101">
        <v>35.119999999999997</v>
      </c>
      <c r="BI101">
        <v>0</v>
      </c>
      <c r="BJ101">
        <v>1568.8</v>
      </c>
      <c r="BK101">
        <v>156.88</v>
      </c>
      <c r="BL101">
        <v>0</v>
      </c>
    </row>
    <row r="102" spans="5:64" x14ac:dyDescent="0.25">
      <c r="E102" t="s">
        <v>200</v>
      </c>
      <c r="F102" t="s">
        <v>201</v>
      </c>
      <c r="G102">
        <v>1052.24999999999</v>
      </c>
      <c r="H102">
        <v>0</v>
      </c>
      <c r="J102">
        <v>0</v>
      </c>
      <c r="L102">
        <v>105.22</v>
      </c>
      <c r="M102">
        <v>0</v>
      </c>
      <c r="N102">
        <v>0</v>
      </c>
      <c r="O102">
        <v>0</v>
      </c>
      <c r="P102">
        <v>0</v>
      </c>
      <c r="Q102">
        <v>2021</v>
      </c>
      <c r="W102">
        <v>0</v>
      </c>
      <c r="Y102" t="s">
        <v>2435</v>
      </c>
      <c r="AC102">
        <v>0</v>
      </c>
      <c r="AD102">
        <v>0</v>
      </c>
      <c r="AE102">
        <v>0</v>
      </c>
      <c r="AF102">
        <v>64.8</v>
      </c>
      <c r="AG102">
        <v>6.48</v>
      </c>
      <c r="AH102">
        <v>0</v>
      </c>
      <c r="AI102">
        <v>129.6</v>
      </c>
      <c r="AJ102">
        <v>12.96</v>
      </c>
      <c r="AK102">
        <v>0</v>
      </c>
      <c r="AL102">
        <v>232.2</v>
      </c>
      <c r="AM102">
        <v>23.22</v>
      </c>
      <c r="AN102">
        <v>0</v>
      </c>
      <c r="AO102">
        <v>174.6</v>
      </c>
      <c r="AP102">
        <v>17.46</v>
      </c>
      <c r="AQ102">
        <v>0</v>
      </c>
      <c r="AR102">
        <v>309.60000000000002</v>
      </c>
      <c r="AS102">
        <v>30.96</v>
      </c>
      <c r="AT102">
        <v>0</v>
      </c>
      <c r="AU102">
        <v>141.44999999999999</v>
      </c>
      <c r="AV102">
        <v>14.14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</row>
    <row r="103" spans="5:64" x14ac:dyDescent="0.25">
      <c r="E103" t="s">
        <v>202</v>
      </c>
      <c r="F103" t="s">
        <v>203</v>
      </c>
      <c r="G103">
        <v>2160</v>
      </c>
      <c r="H103">
        <v>0</v>
      </c>
      <c r="J103">
        <v>0</v>
      </c>
      <c r="L103">
        <v>216</v>
      </c>
      <c r="M103">
        <v>0</v>
      </c>
      <c r="N103">
        <v>0</v>
      </c>
      <c r="O103">
        <v>0</v>
      </c>
      <c r="P103">
        <v>0</v>
      </c>
      <c r="Q103">
        <v>2021</v>
      </c>
      <c r="W103">
        <v>0</v>
      </c>
      <c r="Y103" t="s">
        <v>2435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880</v>
      </c>
      <c r="AM103">
        <v>88</v>
      </c>
      <c r="AN103">
        <v>0</v>
      </c>
      <c r="AO103">
        <v>1280</v>
      </c>
      <c r="AP103">
        <v>128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</row>
    <row r="104" spans="5:64" x14ac:dyDescent="0.25">
      <c r="E104" t="s">
        <v>204</v>
      </c>
      <c r="F104" t="s">
        <v>205</v>
      </c>
      <c r="G104">
        <v>245</v>
      </c>
      <c r="H104">
        <v>0</v>
      </c>
      <c r="J104">
        <v>0</v>
      </c>
      <c r="L104">
        <v>24.5</v>
      </c>
      <c r="M104">
        <v>0</v>
      </c>
      <c r="N104">
        <v>0</v>
      </c>
      <c r="O104">
        <v>0</v>
      </c>
      <c r="P104">
        <v>0</v>
      </c>
      <c r="Q104">
        <v>2021</v>
      </c>
      <c r="W104">
        <v>0</v>
      </c>
      <c r="Y104" t="s">
        <v>2435</v>
      </c>
      <c r="AC104">
        <v>0</v>
      </c>
      <c r="AD104">
        <v>0</v>
      </c>
      <c r="AE104">
        <v>0</v>
      </c>
      <c r="AF104">
        <v>90</v>
      </c>
      <c r="AG104">
        <v>9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155</v>
      </c>
      <c r="AS104">
        <v>15.5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</row>
    <row r="105" spans="5:64" x14ac:dyDescent="0.25">
      <c r="E105" t="s">
        <v>206</v>
      </c>
      <c r="F105" t="s">
        <v>207</v>
      </c>
      <c r="G105">
        <v>3947.41</v>
      </c>
      <c r="H105">
        <v>0</v>
      </c>
      <c r="J105">
        <v>0</v>
      </c>
      <c r="L105">
        <v>394.74</v>
      </c>
      <c r="M105">
        <v>0</v>
      </c>
      <c r="N105">
        <v>0</v>
      </c>
      <c r="O105">
        <v>0</v>
      </c>
      <c r="P105">
        <v>0</v>
      </c>
      <c r="Q105">
        <v>2021</v>
      </c>
      <c r="W105">
        <v>0</v>
      </c>
      <c r="Y105" t="s">
        <v>2435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3947.41</v>
      </c>
      <c r="AJ105">
        <v>394.74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</row>
    <row r="106" spans="5:64" x14ac:dyDescent="0.25">
      <c r="E106" t="s">
        <v>208</v>
      </c>
      <c r="F106" t="s">
        <v>209</v>
      </c>
      <c r="G106">
        <v>2586.94</v>
      </c>
      <c r="H106">
        <v>0</v>
      </c>
      <c r="J106">
        <v>0</v>
      </c>
      <c r="L106">
        <v>258.7</v>
      </c>
      <c r="M106">
        <v>0</v>
      </c>
      <c r="N106">
        <v>0</v>
      </c>
      <c r="O106">
        <v>0</v>
      </c>
      <c r="P106">
        <v>0</v>
      </c>
      <c r="Q106">
        <v>2021</v>
      </c>
      <c r="W106">
        <v>0</v>
      </c>
      <c r="Y106" t="s">
        <v>2435</v>
      </c>
      <c r="AC106">
        <v>0</v>
      </c>
      <c r="AD106">
        <v>0</v>
      </c>
      <c r="AE106">
        <v>0</v>
      </c>
      <c r="AF106">
        <v>130.46</v>
      </c>
      <c r="AG106">
        <v>13.05</v>
      </c>
      <c r="AH106">
        <v>0</v>
      </c>
      <c r="AI106">
        <v>243.32</v>
      </c>
      <c r="AJ106">
        <v>24.33</v>
      </c>
      <c r="AK106">
        <v>0</v>
      </c>
      <c r="AL106">
        <v>307.48</v>
      </c>
      <c r="AM106">
        <v>30.75</v>
      </c>
      <c r="AN106">
        <v>0</v>
      </c>
      <c r="AO106">
        <v>264.44</v>
      </c>
      <c r="AP106">
        <v>26.44</v>
      </c>
      <c r="AQ106">
        <v>0</v>
      </c>
      <c r="AR106">
        <v>434.86</v>
      </c>
      <c r="AS106">
        <v>43.49</v>
      </c>
      <c r="AT106">
        <v>0</v>
      </c>
      <c r="AU106">
        <v>210.45</v>
      </c>
      <c r="AV106">
        <v>21.05</v>
      </c>
      <c r="AW106">
        <v>0</v>
      </c>
      <c r="AX106">
        <v>0</v>
      </c>
      <c r="AY106">
        <v>0</v>
      </c>
      <c r="AZ106">
        <v>0</v>
      </c>
      <c r="BA106">
        <v>178.2</v>
      </c>
      <c r="BB106">
        <v>17.82</v>
      </c>
      <c r="BC106">
        <v>0</v>
      </c>
      <c r="BD106">
        <v>178.2</v>
      </c>
      <c r="BE106">
        <v>17.82</v>
      </c>
      <c r="BF106">
        <v>0</v>
      </c>
      <c r="BG106">
        <v>158.4</v>
      </c>
      <c r="BH106">
        <v>15.84</v>
      </c>
      <c r="BI106">
        <v>0</v>
      </c>
      <c r="BJ106">
        <v>481.13</v>
      </c>
      <c r="BK106">
        <v>48.11</v>
      </c>
      <c r="BL106">
        <v>0</v>
      </c>
    </row>
    <row r="107" spans="5:64" x14ac:dyDescent="0.25">
      <c r="E107" t="s">
        <v>210</v>
      </c>
      <c r="F107" t="s">
        <v>211</v>
      </c>
      <c r="G107">
        <v>135</v>
      </c>
      <c r="H107">
        <v>0</v>
      </c>
      <c r="J107">
        <v>0</v>
      </c>
      <c r="L107">
        <v>13.5</v>
      </c>
      <c r="M107">
        <v>0</v>
      </c>
      <c r="N107">
        <v>0</v>
      </c>
      <c r="O107">
        <v>0</v>
      </c>
      <c r="P107">
        <v>0</v>
      </c>
      <c r="Q107">
        <v>2021</v>
      </c>
      <c r="W107">
        <v>0</v>
      </c>
      <c r="Y107" t="s">
        <v>2435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135</v>
      </c>
      <c r="AP107">
        <v>13.5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</row>
    <row r="108" spans="5:64" x14ac:dyDescent="0.25">
      <c r="E108" t="s">
        <v>212</v>
      </c>
      <c r="F108" t="s">
        <v>213</v>
      </c>
      <c r="G108">
        <v>700</v>
      </c>
      <c r="H108">
        <v>0</v>
      </c>
      <c r="J108">
        <v>0</v>
      </c>
      <c r="L108">
        <v>70</v>
      </c>
      <c r="M108">
        <v>0</v>
      </c>
      <c r="N108">
        <v>0</v>
      </c>
      <c r="O108">
        <v>0</v>
      </c>
      <c r="P108">
        <v>0</v>
      </c>
      <c r="Q108">
        <v>2021</v>
      </c>
      <c r="W108">
        <v>0</v>
      </c>
      <c r="Y108" t="s">
        <v>2435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700</v>
      </c>
      <c r="BH108">
        <v>70</v>
      </c>
      <c r="BI108">
        <v>0</v>
      </c>
      <c r="BJ108">
        <v>0</v>
      </c>
      <c r="BK108">
        <v>0</v>
      </c>
      <c r="BL108">
        <v>0</v>
      </c>
    </row>
    <row r="109" spans="5:64" x14ac:dyDescent="0.25">
      <c r="E109" t="s">
        <v>214</v>
      </c>
      <c r="F109" t="s">
        <v>215</v>
      </c>
      <c r="G109">
        <v>800</v>
      </c>
      <c r="H109">
        <v>0</v>
      </c>
      <c r="J109">
        <v>0</v>
      </c>
      <c r="L109">
        <v>80</v>
      </c>
      <c r="M109">
        <v>0</v>
      </c>
      <c r="N109">
        <v>0</v>
      </c>
      <c r="O109">
        <v>0</v>
      </c>
      <c r="P109">
        <v>0</v>
      </c>
      <c r="Q109">
        <v>2021</v>
      </c>
      <c r="W109">
        <v>0</v>
      </c>
      <c r="Y109" t="s">
        <v>2435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800</v>
      </c>
      <c r="BH109">
        <v>80</v>
      </c>
      <c r="BI109">
        <v>0</v>
      </c>
      <c r="BJ109">
        <v>0</v>
      </c>
      <c r="BK109">
        <v>0</v>
      </c>
      <c r="BL109">
        <v>0</v>
      </c>
    </row>
    <row r="110" spans="5:64" x14ac:dyDescent="0.25">
      <c r="E110" t="s">
        <v>216</v>
      </c>
      <c r="F110" t="s">
        <v>217</v>
      </c>
      <c r="G110">
        <v>1933</v>
      </c>
      <c r="H110">
        <v>0</v>
      </c>
      <c r="J110">
        <v>0</v>
      </c>
      <c r="L110">
        <v>193.3</v>
      </c>
      <c r="M110">
        <v>0</v>
      </c>
      <c r="N110">
        <v>0</v>
      </c>
      <c r="O110">
        <v>0</v>
      </c>
      <c r="P110">
        <v>0</v>
      </c>
      <c r="Q110">
        <v>2021</v>
      </c>
      <c r="W110">
        <v>0</v>
      </c>
      <c r="Y110" t="s">
        <v>2435</v>
      </c>
      <c r="AC110">
        <v>0</v>
      </c>
      <c r="AD110">
        <v>0</v>
      </c>
      <c r="AE110">
        <v>0</v>
      </c>
      <c r="AF110">
        <v>80.64</v>
      </c>
      <c r="AG110">
        <v>8.06</v>
      </c>
      <c r="AH110">
        <v>0</v>
      </c>
      <c r="AI110">
        <v>259.2</v>
      </c>
      <c r="AJ110">
        <v>25.92</v>
      </c>
      <c r="AK110">
        <v>0</v>
      </c>
      <c r="AL110">
        <v>194.4</v>
      </c>
      <c r="AM110">
        <v>19.440000000000001</v>
      </c>
      <c r="AN110">
        <v>0</v>
      </c>
      <c r="AO110">
        <v>270.18</v>
      </c>
      <c r="AP110">
        <v>27.02</v>
      </c>
      <c r="AQ110">
        <v>0</v>
      </c>
      <c r="AR110">
        <v>276.12</v>
      </c>
      <c r="AS110">
        <v>27.61</v>
      </c>
      <c r="AT110">
        <v>0</v>
      </c>
      <c r="AU110">
        <v>233.96</v>
      </c>
      <c r="AV110">
        <v>23.4</v>
      </c>
      <c r="AW110">
        <v>0</v>
      </c>
      <c r="AX110">
        <v>0</v>
      </c>
      <c r="AY110">
        <v>0</v>
      </c>
      <c r="AZ110">
        <v>0</v>
      </c>
      <c r="BA110">
        <v>145.80000000000001</v>
      </c>
      <c r="BB110">
        <v>14.58</v>
      </c>
      <c r="BC110">
        <v>0</v>
      </c>
      <c r="BD110">
        <v>145.80000000000001</v>
      </c>
      <c r="BE110">
        <v>14.58</v>
      </c>
      <c r="BF110">
        <v>0</v>
      </c>
      <c r="BG110">
        <v>129.6</v>
      </c>
      <c r="BH110">
        <v>12.96</v>
      </c>
      <c r="BI110">
        <v>0</v>
      </c>
      <c r="BJ110">
        <v>197.3</v>
      </c>
      <c r="BK110">
        <v>19.73</v>
      </c>
      <c r="BL110">
        <v>0</v>
      </c>
    </row>
    <row r="111" spans="5:64" x14ac:dyDescent="0.25">
      <c r="E111" t="s">
        <v>218</v>
      </c>
      <c r="F111" t="s">
        <v>219</v>
      </c>
      <c r="G111">
        <v>1600</v>
      </c>
      <c r="H111">
        <v>0</v>
      </c>
      <c r="J111">
        <v>0</v>
      </c>
      <c r="L111">
        <v>160</v>
      </c>
      <c r="M111">
        <v>0</v>
      </c>
      <c r="N111">
        <v>0</v>
      </c>
      <c r="O111">
        <v>0</v>
      </c>
      <c r="P111">
        <v>0</v>
      </c>
      <c r="Q111">
        <v>2021</v>
      </c>
      <c r="W111">
        <v>0</v>
      </c>
      <c r="Y111" t="s">
        <v>2435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1600</v>
      </c>
      <c r="BB111">
        <v>160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</row>
    <row r="112" spans="5:64" x14ac:dyDescent="0.25">
      <c r="E112" t="s">
        <v>220</v>
      </c>
      <c r="F112" t="s">
        <v>221</v>
      </c>
      <c r="G112">
        <v>608.64</v>
      </c>
      <c r="H112">
        <v>0</v>
      </c>
      <c r="J112">
        <v>0</v>
      </c>
      <c r="L112">
        <v>60.86</v>
      </c>
      <c r="M112">
        <v>0</v>
      </c>
      <c r="N112">
        <v>0</v>
      </c>
      <c r="O112">
        <v>0</v>
      </c>
      <c r="P112">
        <v>0</v>
      </c>
      <c r="Q112">
        <v>2021</v>
      </c>
      <c r="W112">
        <v>0</v>
      </c>
      <c r="Y112" t="s">
        <v>2435</v>
      </c>
      <c r="AC112">
        <v>0</v>
      </c>
      <c r="AD112">
        <v>0</v>
      </c>
      <c r="AE112">
        <v>0</v>
      </c>
      <c r="AF112">
        <v>48.6</v>
      </c>
      <c r="AG112">
        <v>4.8600000000000003</v>
      </c>
      <c r="AH112">
        <v>0</v>
      </c>
      <c r="AI112">
        <v>129.6</v>
      </c>
      <c r="AJ112">
        <v>12.96</v>
      </c>
      <c r="AK112">
        <v>0</v>
      </c>
      <c r="AL112">
        <v>97.2</v>
      </c>
      <c r="AM112">
        <v>9.7200000000000006</v>
      </c>
      <c r="AN112">
        <v>0</v>
      </c>
      <c r="AO112">
        <v>162</v>
      </c>
      <c r="AP112">
        <v>16.2</v>
      </c>
      <c r="AQ112">
        <v>0</v>
      </c>
      <c r="AR112">
        <v>129.6</v>
      </c>
      <c r="AS112">
        <v>12.96</v>
      </c>
      <c r="AT112">
        <v>0</v>
      </c>
      <c r="AU112">
        <v>41.64</v>
      </c>
      <c r="AV112">
        <v>4.16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</row>
    <row r="113" spans="5:64" x14ac:dyDescent="0.25">
      <c r="E113" t="s">
        <v>222</v>
      </c>
      <c r="F113" t="s">
        <v>223</v>
      </c>
      <c r="G113">
        <v>1540</v>
      </c>
      <c r="H113">
        <v>0</v>
      </c>
      <c r="J113">
        <v>0</v>
      </c>
      <c r="L113">
        <v>154</v>
      </c>
      <c r="M113">
        <v>0</v>
      </c>
      <c r="N113">
        <v>0</v>
      </c>
      <c r="O113">
        <v>0</v>
      </c>
      <c r="P113">
        <v>0</v>
      </c>
      <c r="Q113">
        <v>2021</v>
      </c>
      <c r="W113">
        <v>0</v>
      </c>
      <c r="Y113" t="s">
        <v>2435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1300</v>
      </c>
      <c r="AV113">
        <v>130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240</v>
      </c>
      <c r="BH113">
        <v>24</v>
      </c>
      <c r="BI113">
        <v>0</v>
      </c>
      <c r="BJ113">
        <v>0</v>
      </c>
      <c r="BK113">
        <v>0</v>
      </c>
      <c r="BL113">
        <v>0</v>
      </c>
    </row>
    <row r="114" spans="5:64" x14ac:dyDescent="0.25">
      <c r="E114" t="s">
        <v>224</v>
      </c>
      <c r="F114" t="s">
        <v>225</v>
      </c>
      <c r="G114">
        <v>4320</v>
      </c>
      <c r="H114">
        <v>0</v>
      </c>
      <c r="J114">
        <v>0</v>
      </c>
      <c r="L114">
        <v>432</v>
      </c>
      <c r="M114">
        <v>0</v>
      </c>
      <c r="N114">
        <v>0</v>
      </c>
      <c r="O114">
        <v>0</v>
      </c>
      <c r="P114">
        <v>0</v>
      </c>
      <c r="Q114">
        <v>2021</v>
      </c>
      <c r="W114">
        <v>0</v>
      </c>
      <c r="Y114" t="s">
        <v>2435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240</v>
      </c>
      <c r="AM114">
        <v>24</v>
      </c>
      <c r="AN114">
        <v>0</v>
      </c>
      <c r="AO114">
        <v>1200</v>
      </c>
      <c r="AP114">
        <v>120</v>
      </c>
      <c r="AQ114">
        <v>0</v>
      </c>
      <c r="AR114">
        <v>960</v>
      </c>
      <c r="AS114">
        <v>96</v>
      </c>
      <c r="AT114">
        <v>0</v>
      </c>
      <c r="AU114">
        <v>480</v>
      </c>
      <c r="AV114">
        <v>48</v>
      </c>
      <c r="AW114">
        <v>0</v>
      </c>
      <c r="AX114">
        <v>0</v>
      </c>
      <c r="AY114">
        <v>0</v>
      </c>
      <c r="AZ114">
        <v>0</v>
      </c>
      <c r="BA114">
        <v>360</v>
      </c>
      <c r="BB114">
        <v>36</v>
      </c>
      <c r="BC114">
        <v>0</v>
      </c>
      <c r="BD114">
        <v>480</v>
      </c>
      <c r="BE114">
        <v>48</v>
      </c>
      <c r="BF114">
        <v>0</v>
      </c>
      <c r="BG114">
        <v>480</v>
      </c>
      <c r="BH114">
        <v>48</v>
      </c>
      <c r="BI114">
        <v>0</v>
      </c>
      <c r="BJ114">
        <v>120</v>
      </c>
      <c r="BK114">
        <v>12</v>
      </c>
      <c r="BL114">
        <v>0</v>
      </c>
    </row>
    <row r="115" spans="5:64" x14ac:dyDescent="0.25">
      <c r="E115" t="s">
        <v>226</v>
      </c>
      <c r="F115" t="s">
        <v>227</v>
      </c>
      <c r="G115">
        <v>2289.1999999999998</v>
      </c>
      <c r="H115">
        <v>0</v>
      </c>
      <c r="J115">
        <v>0</v>
      </c>
      <c r="L115">
        <v>228.92</v>
      </c>
      <c r="M115">
        <v>0</v>
      </c>
      <c r="N115">
        <v>0</v>
      </c>
      <c r="O115">
        <v>0</v>
      </c>
      <c r="P115">
        <v>0</v>
      </c>
      <c r="Q115">
        <v>2021</v>
      </c>
      <c r="W115">
        <v>0</v>
      </c>
      <c r="Y115" t="s">
        <v>2435</v>
      </c>
      <c r="AC115">
        <v>0</v>
      </c>
      <c r="AD115">
        <v>0</v>
      </c>
      <c r="AE115">
        <v>0</v>
      </c>
      <c r="AF115">
        <v>79.2</v>
      </c>
      <c r="AG115">
        <v>7.92</v>
      </c>
      <c r="AH115">
        <v>0</v>
      </c>
      <c r="AI115">
        <v>158.4</v>
      </c>
      <c r="AJ115">
        <v>15.84</v>
      </c>
      <c r="AK115">
        <v>0</v>
      </c>
      <c r="AL115">
        <v>118.8</v>
      </c>
      <c r="AM115">
        <v>11.88</v>
      </c>
      <c r="AN115">
        <v>0</v>
      </c>
      <c r="AO115">
        <v>158.4</v>
      </c>
      <c r="AP115">
        <v>15.84</v>
      </c>
      <c r="AQ115">
        <v>0</v>
      </c>
      <c r="AR115">
        <v>158.4</v>
      </c>
      <c r="AS115">
        <v>15.84</v>
      </c>
      <c r="AT115">
        <v>0</v>
      </c>
      <c r="AU115">
        <v>48.53</v>
      </c>
      <c r="AV115">
        <v>4.8499999999999996</v>
      </c>
      <c r="AW115">
        <v>0</v>
      </c>
      <c r="AX115">
        <v>0</v>
      </c>
      <c r="AY115">
        <v>0</v>
      </c>
      <c r="AZ115">
        <v>0</v>
      </c>
      <c r="BA115">
        <v>376.2</v>
      </c>
      <c r="BB115">
        <v>37.619999999999997</v>
      </c>
      <c r="BC115">
        <v>0</v>
      </c>
      <c r="BD115">
        <v>336.6</v>
      </c>
      <c r="BE115">
        <v>33.659999999999997</v>
      </c>
      <c r="BF115">
        <v>0</v>
      </c>
      <c r="BG115">
        <v>356.4</v>
      </c>
      <c r="BH115">
        <v>35.64</v>
      </c>
      <c r="BI115">
        <v>0</v>
      </c>
      <c r="BJ115">
        <v>498.27</v>
      </c>
      <c r="BK115">
        <v>49.83</v>
      </c>
      <c r="BL115">
        <v>0</v>
      </c>
    </row>
    <row r="116" spans="5:64" x14ac:dyDescent="0.25">
      <c r="E116" t="s">
        <v>228</v>
      </c>
      <c r="F116" t="s">
        <v>229</v>
      </c>
      <c r="G116">
        <v>619.47</v>
      </c>
      <c r="H116">
        <v>0</v>
      </c>
      <c r="J116">
        <v>0</v>
      </c>
      <c r="L116">
        <v>61.95</v>
      </c>
      <c r="M116">
        <v>0</v>
      </c>
      <c r="N116">
        <v>0</v>
      </c>
      <c r="O116">
        <v>0</v>
      </c>
      <c r="P116">
        <v>0</v>
      </c>
      <c r="Q116">
        <v>2021</v>
      </c>
      <c r="W116">
        <v>0</v>
      </c>
      <c r="Y116" t="s">
        <v>2435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619.47</v>
      </c>
      <c r="BK116">
        <v>61.95</v>
      </c>
      <c r="BL116">
        <v>0</v>
      </c>
    </row>
    <row r="117" spans="5:64" x14ac:dyDescent="0.25">
      <c r="E117" t="s">
        <v>230</v>
      </c>
      <c r="F117" t="s">
        <v>231</v>
      </c>
      <c r="G117">
        <v>8614.4599999999991</v>
      </c>
      <c r="H117">
        <v>0</v>
      </c>
      <c r="J117">
        <v>0</v>
      </c>
      <c r="L117">
        <v>861.44999999999902</v>
      </c>
      <c r="M117">
        <v>0</v>
      </c>
      <c r="N117">
        <v>0</v>
      </c>
      <c r="O117">
        <v>0</v>
      </c>
      <c r="P117">
        <v>0</v>
      </c>
      <c r="Q117">
        <v>2021</v>
      </c>
      <c r="W117">
        <v>0</v>
      </c>
      <c r="Y117" t="s">
        <v>2435</v>
      </c>
      <c r="AC117">
        <v>0</v>
      </c>
      <c r="AD117">
        <v>0</v>
      </c>
      <c r="AE117">
        <v>0</v>
      </c>
      <c r="AF117">
        <v>399.6</v>
      </c>
      <c r="AG117">
        <v>39.96</v>
      </c>
      <c r="AH117">
        <v>0</v>
      </c>
      <c r="AI117">
        <v>907.2</v>
      </c>
      <c r="AJ117">
        <v>90.72</v>
      </c>
      <c r="AK117">
        <v>0</v>
      </c>
      <c r="AL117">
        <v>680.4</v>
      </c>
      <c r="AM117">
        <v>68.040000000000006</v>
      </c>
      <c r="AN117">
        <v>0</v>
      </c>
      <c r="AO117">
        <v>1015.2</v>
      </c>
      <c r="AP117">
        <v>101.52</v>
      </c>
      <c r="AQ117">
        <v>0</v>
      </c>
      <c r="AR117">
        <v>907.2</v>
      </c>
      <c r="AS117">
        <v>90.72</v>
      </c>
      <c r="AT117">
        <v>0</v>
      </c>
      <c r="AU117">
        <v>224.58</v>
      </c>
      <c r="AV117">
        <v>22.46</v>
      </c>
      <c r="AW117">
        <v>0</v>
      </c>
      <c r="AX117">
        <v>0</v>
      </c>
      <c r="AY117">
        <v>0</v>
      </c>
      <c r="AZ117">
        <v>0</v>
      </c>
      <c r="BA117">
        <v>1080</v>
      </c>
      <c r="BB117">
        <v>108</v>
      </c>
      <c r="BC117">
        <v>0</v>
      </c>
      <c r="BD117">
        <v>934.2</v>
      </c>
      <c r="BE117">
        <v>93.42</v>
      </c>
      <c r="BF117">
        <v>0</v>
      </c>
      <c r="BG117">
        <v>1026</v>
      </c>
      <c r="BH117">
        <v>102.6</v>
      </c>
      <c r="BI117">
        <v>0</v>
      </c>
      <c r="BJ117">
        <v>1440.08</v>
      </c>
      <c r="BK117">
        <v>144.01</v>
      </c>
      <c r="BL117">
        <v>0</v>
      </c>
    </row>
    <row r="118" spans="5:64" x14ac:dyDescent="0.25">
      <c r="E118" t="s">
        <v>232</v>
      </c>
      <c r="F118" t="s">
        <v>233</v>
      </c>
      <c r="G118">
        <v>283.19</v>
      </c>
      <c r="H118">
        <v>0</v>
      </c>
      <c r="J118">
        <v>0</v>
      </c>
      <c r="L118">
        <v>28.32</v>
      </c>
      <c r="M118">
        <v>0</v>
      </c>
      <c r="N118">
        <v>0</v>
      </c>
      <c r="O118">
        <v>0</v>
      </c>
      <c r="P118">
        <v>0</v>
      </c>
      <c r="Q118">
        <v>2021</v>
      </c>
      <c r="W118">
        <v>0</v>
      </c>
      <c r="Y118" t="s">
        <v>2435</v>
      </c>
      <c r="AC118">
        <v>0</v>
      </c>
      <c r="AD118">
        <v>0</v>
      </c>
      <c r="AE118">
        <v>0</v>
      </c>
      <c r="AF118">
        <v>283.19</v>
      </c>
      <c r="AG118">
        <v>28.32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</row>
    <row r="119" spans="5:64" x14ac:dyDescent="0.25">
      <c r="E119" t="s">
        <v>234</v>
      </c>
      <c r="F119" t="s">
        <v>235</v>
      </c>
      <c r="G119">
        <v>796.48</v>
      </c>
      <c r="H119">
        <v>0</v>
      </c>
      <c r="J119">
        <v>0</v>
      </c>
      <c r="L119">
        <v>79.64</v>
      </c>
      <c r="M119">
        <v>0</v>
      </c>
      <c r="N119">
        <v>0</v>
      </c>
      <c r="O119">
        <v>0</v>
      </c>
      <c r="P119">
        <v>0</v>
      </c>
      <c r="Q119">
        <v>2021</v>
      </c>
      <c r="W119">
        <v>0</v>
      </c>
      <c r="Y119" t="s">
        <v>2435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199.12</v>
      </c>
      <c r="AM119">
        <v>19.91</v>
      </c>
      <c r="AN119">
        <v>0</v>
      </c>
      <c r="AO119">
        <v>199.12</v>
      </c>
      <c r="AP119">
        <v>19.91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199.12</v>
      </c>
      <c r="AY119">
        <v>19.91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199.12</v>
      </c>
      <c r="BK119">
        <v>19.91</v>
      </c>
      <c r="BL119">
        <v>0</v>
      </c>
    </row>
    <row r="120" spans="5:64" x14ac:dyDescent="0.25">
      <c r="E120" t="s">
        <v>236</v>
      </c>
      <c r="F120" t="s">
        <v>237</v>
      </c>
      <c r="G120">
        <v>1040</v>
      </c>
      <c r="H120">
        <v>0</v>
      </c>
      <c r="J120">
        <v>0</v>
      </c>
      <c r="L120">
        <v>104</v>
      </c>
      <c r="M120">
        <v>0</v>
      </c>
      <c r="N120">
        <v>0</v>
      </c>
      <c r="O120">
        <v>0</v>
      </c>
      <c r="P120">
        <v>0</v>
      </c>
      <c r="Q120">
        <v>2021</v>
      </c>
      <c r="W120">
        <v>0</v>
      </c>
      <c r="Y120" t="s">
        <v>2435</v>
      </c>
      <c r="AC120">
        <v>0</v>
      </c>
      <c r="AD120">
        <v>0</v>
      </c>
      <c r="AE120">
        <v>0</v>
      </c>
      <c r="AF120">
        <v>1040</v>
      </c>
      <c r="AG120">
        <v>104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</row>
    <row r="121" spans="5:64" x14ac:dyDescent="0.25">
      <c r="E121" t="s">
        <v>238</v>
      </c>
      <c r="F121" t="s">
        <v>239</v>
      </c>
      <c r="G121">
        <v>756</v>
      </c>
      <c r="H121">
        <v>0</v>
      </c>
      <c r="J121">
        <v>0</v>
      </c>
      <c r="L121">
        <v>75.599999999999994</v>
      </c>
      <c r="M121">
        <v>0</v>
      </c>
      <c r="N121">
        <v>0</v>
      </c>
      <c r="O121">
        <v>0</v>
      </c>
      <c r="P121">
        <v>0</v>
      </c>
      <c r="Q121">
        <v>2021</v>
      </c>
      <c r="W121">
        <v>0</v>
      </c>
      <c r="Y121" t="s">
        <v>2435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756</v>
      </c>
      <c r="AM121">
        <v>75.599999999999994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</row>
    <row r="122" spans="5:64" x14ac:dyDescent="0.25">
      <c r="E122" t="s">
        <v>240</v>
      </c>
      <c r="F122" t="s">
        <v>241</v>
      </c>
      <c r="G122">
        <v>5343.1299999999901</v>
      </c>
      <c r="H122">
        <v>0</v>
      </c>
      <c r="J122">
        <v>0</v>
      </c>
      <c r="L122">
        <v>534.29999999999995</v>
      </c>
      <c r="M122">
        <v>0</v>
      </c>
      <c r="N122">
        <v>0</v>
      </c>
      <c r="O122">
        <v>0</v>
      </c>
      <c r="P122">
        <v>0</v>
      </c>
      <c r="Q122">
        <v>2021</v>
      </c>
      <c r="W122">
        <v>0</v>
      </c>
      <c r="Y122" t="s">
        <v>2435</v>
      </c>
      <c r="AC122">
        <v>0</v>
      </c>
      <c r="AD122">
        <v>0</v>
      </c>
      <c r="AE122">
        <v>0</v>
      </c>
      <c r="AF122">
        <v>198</v>
      </c>
      <c r="AG122">
        <v>19.799999999999901</v>
      </c>
      <c r="AH122">
        <v>0</v>
      </c>
      <c r="AI122">
        <v>475.2</v>
      </c>
      <c r="AJ122">
        <v>47.52</v>
      </c>
      <c r="AK122">
        <v>0</v>
      </c>
      <c r="AL122">
        <v>356.4</v>
      </c>
      <c r="AM122">
        <v>35.64</v>
      </c>
      <c r="AN122">
        <v>0</v>
      </c>
      <c r="AO122">
        <v>534.6</v>
      </c>
      <c r="AP122">
        <v>53.46</v>
      </c>
      <c r="AQ122">
        <v>0</v>
      </c>
      <c r="AR122">
        <v>475.2</v>
      </c>
      <c r="AS122">
        <v>47.52</v>
      </c>
      <c r="AT122">
        <v>0</v>
      </c>
      <c r="AU122">
        <v>497.54</v>
      </c>
      <c r="AV122">
        <v>49.75</v>
      </c>
      <c r="AW122">
        <v>0</v>
      </c>
      <c r="AX122">
        <v>418.45</v>
      </c>
      <c r="AY122">
        <v>41.84</v>
      </c>
      <c r="AZ122">
        <v>0</v>
      </c>
      <c r="BA122">
        <v>574.20000000000005</v>
      </c>
      <c r="BB122">
        <v>57.42</v>
      </c>
      <c r="BC122">
        <v>0</v>
      </c>
      <c r="BD122">
        <v>475.2</v>
      </c>
      <c r="BE122">
        <v>47.52</v>
      </c>
      <c r="BF122">
        <v>0</v>
      </c>
      <c r="BG122">
        <v>554.4</v>
      </c>
      <c r="BH122">
        <v>55.44</v>
      </c>
      <c r="BI122">
        <v>0</v>
      </c>
      <c r="BJ122">
        <v>783.94</v>
      </c>
      <c r="BK122">
        <v>78.39</v>
      </c>
      <c r="BL122">
        <v>0</v>
      </c>
    </row>
    <row r="123" spans="5:64" x14ac:dyDescent="0.25">
      <c r="E123" t="s">
        <v>242</v>
      </c>
      <c r="F123" t="s">
        <v>243</v>
      </c>
      <c r="G123">
        <v>7062.5</v>
      </c>
      <c r="H123">
        <v>0</v>
      </c>
      <c r="J123">
        <v>0</v>
      </c>
      <c r="L123">
        <v>706.25</v>
      </c>
      <c r="M123">
        <v>0</v>
      </c>
      <c r="N123">
        <v>0</v>
      </c>
      <c r="O123">
        <v>0</v>
      </c>
      <c r="P123">
        <v>0</v>
      </c>
      <c r="Q123">
        <v>2021</v>
      </c>
      <c r="W123">
        <v>0</v>
      </c>
      <c r="Y123" t="s">
        <v>2435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3125</v>
      </c>
      <c r="AY123">
        <v>312.5</v>
      </c>
      <c r="AZ123">
        <v>0</v>
      </c>
      <c r="BA123">
        <v>3937.5</v>
      </c>
      <c r="BB123">
        <v>393.75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</row>
    <row r="124" spans="5:64" x14ac:dyDescent="0.25">
      <c r="E124" t="s">
        <v>244</v>
      </c>
      <c r="F124" t="s">
        <v>245</v>
      </c>
      <c r="G124">
        <v>2811.24</v>
      </c>
      <c r="H124">
        <v>0</v>
      </c>
      <c r="J124">
        <v>0</v>
      </c>
      <c r="L124">
        <v>281.13</v>
      </c>
      <c r="M124">
        <v>0</v>
      </c>
      <c r="N124">
        <v>0</v>
      </c>
      <c r="O124">
        <v>0</v>
      </c>
      <c r="P124">
        <v>0</v>
      </c>
      <c r="Q124">
        <v>2021</v>
      </c>
      <c r="W124">
        <v>0</v>
      </c>
      <c r="Y124" t="s">
        <v>2435</v>
      </c>
      <c r="AC124">
        <v>0</v>
      </c>
      <c r="AD124">
        <v>0</v>
      </c>
      <c r="AE124">
        <v>0</v>
      </c>
      <c r="AF124">
        <v>79.2</v>
      </c>
      <c r="AG124">
        <v>7.92</v>
      </c>
      <c r="AH124">
        <v>0</v>
      </c>
      <c r="AI124">
        <v>158.4</v>
      </c>
      <c r="AJ124">
        <v>15.84</v>
      </c>
      <c r="AK124">
        <v>0</v>
      </c>
      <c r="AL124">
        <v>253.8</v>
      </c>
      <c r="AM124">
        <v>25.38</v>
      </c>
      <c r="AN124">
        <v>0</v>
      </c>
      <c r="AO124">
        <v>203.4</v>
      </c>
      <c r="AP124">
        <v>20.34</v>
      </c>
      <c r="AQ124">
        <v>0</v>
      </c>
      <c r="AR124">
        <v>293.39999999999998</v>
      </c>
      <c r="AS124">
        <v>29.34</v>
      </c>
      <c r="AT124">
        <v>0</v>
      </c>
      <c r="AU124">
        <v>74.069999999999993</v>
      </c>
      <c r="AV124">
        <v>7.41</v>
      </c>
      <c r="AW124">
        <v>0</v>
      </c>
      <c r="AX124">
        <v>0</v>
      </c>
      <c r="AY124">
        <v>0</v>
      </c>
      <c r="AZ124">
        <v>0</v>
      </c>
      <c r="BA124">
        <v>376.2</v>
      </c>
      <c r="BB124">
        <v>37.619999999999997</v>
      </c>
      <c r="BC124">
        <v>0</v>
      </c>
      <c r="BD124">
        <v>336.6</v>
      </c>
      <c r="BE124">
        <v>33.659999999999997</v>
      </c>
      <c r="BF124">
        <v>0</v>
      </c>
      <c r="BG124">
        <v>356.4</v>
      </c>
      <c r="BH124">
        <v>35.64</v>
      </c>
      <c r="BI124">
        <v>0</v>
      </c>
      <c r="BJ124">
        <v>679.77</v>
      </c>
      <c r="BK124">
        <v>67.979999999999905</v>
      </c>
      <c r="BL124">
        <v>0</v>
      </c>
    </row>
    <row r="125" spans="5:64" x14ac:dyDescent="0.25">
      <c r="E125" t="s">
        <v>246</v>
      </c>
      <c r="F125" t="s">
        <v>247</v>
      </c>
      <c r="G125">
        <v>2022.4399999999901</v>
      </c>
      <c r="H125">
        <v>0</v>
      </c>
      <c r="J125">
        <v>0</v>
      </c>
      <c r="L125">
        <v>202.24</v>
      </c>
      <c r="M125">
        <v>0</v>
      </c>
      <c r="N125">
        <v>0</v>
      </c>
      <c r="O125">
        <v>0</v>
      </c>
      <c r="P125">
        <v>0</v>
      </c>
      <c r="Q125">
        <v>2021</v>
      </c>
      <c r="W125">
        <v>0</v>
      </c>
      <c r="Y125" t="s">
        <v>2435</v>
      </c>
      <c r="AC125">
        <v>0</v>
      </c>
      <c r="AD125">
        <v>0</v>
      </c>
      <c r="AE125">
        <v>0</v>
      </c>
      <c r="AF125">
        <v>64.8</v>
      </c>
      <c r="AG125">
        <v>6.48</v>
      </c>
      <c r="AH125">
        <v>0</v>
      </c>
      <c r="AI125">
        <v>129.6</v>
      </c>
      <c r="AJ125">
        <v>12.96</v>
      </c>
      <c r="AK125">
        <v>0</v>
      </c>
      <c r="AL125">
        <v>97.2</v>
      </c>
      <c r="AM125">
        <v>9.7200000000000006</v>
      </c>
      <c r="AN125">
        <v>0</v>
      </c>
      <c r="AO125">
        <v>129.6</v>
      </c>
      <c r="AP125">
        <v>12.96</v>
      </c>
      <c r="AQ125">
        <v>0</v>
      </c>
      <c r="AR125">
        <v>129.6</v>
      </c>
      <c r="AS125">
        <v>12.96</v>
      </c>
      <c r="AT125">
        <v>0</v>
      </c>
      <c r="AU125">
        <v>184</v>
      </c>
      <c r="AV125">
        <v>18.399999999999999</v>
      </c>
      <c r="AW125">
        <v>0</v>
      </c>
      <c r="AX125">
        <v>334.24</v>
      </c>
      <c r="AY125">
        <v>33.42</v>
      </c>
      <c r="AZ125">
        <v>0</v>
      </c>
      <c r="BA125">
        <v>162</v>
      </c>
      <c r="BB125">
        <v>16.2</v>
      </c>
      <c r="BC125">
        <v>0</v>
      </c>
      <c r="BD125">
        <v>129.6</v>
      </c>
      <c r="BE125">
        <v>12.96</v>
      </c>
      <c r="BF125">
        <v>0</v>
      </c>
      <c r="BG125">
        <v>222</v>
      </c>
      <c r="BH125">
        <v>22.2</v>
      </c>
      <c r="BI125">
        <v>0</v>
      </c>
      <c r="BJ125">
        <v>439.8</v>
      </c>
      <c r="BK125">
        <v>43.98</v>
      </c>
      <c r="BL125">
        <v>0</v>
      </c>
    </row>
    <row r="126" spans="5:64" x14ac:dyDescent="0.25">
      <c r="E126" t="s">
        <v>248</v>
      </c>
      <c r="F126" t="s">
        <v>249</v>
      </c>
      <c r="G126">
        <v>187.8</v>
      </c>
      <c r="H126">
        <v>0</v>
      </c>
      <c r="J126">
        <v>0</v>
      </c>
      <c r="L126">
        <v>18.77</v>
      </c>
      <c r="M126">
        <v>0</v>
      </c>
      <c r="N126">
        <v>0</v>
      </c>
      <c r="O126">
        <v>0</v>
      </c>
      <c r="P126">
        <v>0</v>
      </c>
      <c r="Q126">
        <v>2021</v>
      </c>
      <c r="W126">
        <v>0</v>
      </c>
      <c r="Y126" t="s">
        <v>2435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52.92</v>
      </c>
      <c r="AV126">
        <v>5.29</v>
      </c>
      <c r="AW126">
        <v>0</v>
      </c>
      <c r="AX126">
        <v>74.239999999999995</v>
      </c>
      <c r="AY126">
        <v>7.42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60.64</v>
      </c>
      <c r="BK126">
        <v>6.06</v>
      </c>
      <c r="BL126">
        <v>0</v>
      </c>
    </row>
    <row r="127" spans="5:64" x14ac:dyDescent="0.25">
      <c r="E127" t="s">
        <v>250</v>
      </c>
      <c r="F127" t="s">
        <v>251</v>
      </c>
      <c r="G127">
        <v>135</v>
      </c>
      <c r="H127">
        <v>0</v>
      </c>
      <c r="J127">
        <v>0</v>
      </c>
      <c r="L127">
        <v>13.5</v>
      </c>
      <c r="M127">
        <v>0</v>
      </c>
      <c r="N127">
        <v>0</v>
      </c>
      <c r="O127">
        <v>0</v>
      </c>
      <c r="P127">
        <v>0</v>
      </c>
      <c r="Q127">
        <v>2021</v>
      </c>
      <c r="W127">
        <v>0</v>
      </c>
      <c r="Y127" t="s">
        <v>2435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135</v>
      </c>
      <c r="AP127">
        <v>13.5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</row>
    <row r="128" spans="5:64" x14ac:dyDescent="0.25">
      <c r="E128" t="s">
        <v>252</v>
      </c>
      <c r="F128" t="s">
        <v>253</v>
      </c>
      <c r="G128">
        <v>1510</v>
      </c>
      <c r="H128">
        <v>0</v>
      </c>
      <c r="J128">
        <v>0</v>
      </c>
      <c r="L128">
        <v>151</v>
      </c>
      <c r="M128">
        <v>0</v>
      </c>
      <c r="N128">
        <v>0</v>
      </c>
      <c r="O128">
        <v>0</v>
      </c>
      <c r="P128">
        <v>0</v>
      </c>
      <c r="Q128">
        <v>2021</v>
      </c>
      <c r="W128">
        <v>0</v>
      </c>
      <c r="Y128" t="s">
        <v>2435</v>
      </c>
      <c r="AC128">
        <v>0</v>
      </c>
      <c r="AD128">
        <v>0</v>
      </c>
      <c r="AE128">
        <v>0</v>
      </c>
      <c r="AF128">
        <v>360</v>
      </c>
      <c r="AG128">
        <v>36</v>
      </c>
      <c r="AH128">
        <v>0</v>
      </c>
      <c r="AI128">
        <v>180</v>
      </c>
      <c r="AJ128">
        <v>18</v>
      </c>
      <c r="AK128">
        <v>0</v>
      </c>
      <c r="AL128">
        <v>0</v>
      </c>
      <c r="AM128">
        <v>0</v>
      </c>
      <c r="AN128">
        <v>0</v>
      </c>
      <c r="AO128">
        <v>135</v>
      </c>
      <c r="AP128">
        <v>13.5</v>
      </c>
      <c r="AQ128">
        <v>0</v>
      </c>
      <c r="AR128">
        <v>0</v>
      </c>
      <c r="AS128">
        <v>0</v>
      </c>
      <c r="AT128">
        <v>0</v>
      </c>
      <c r="AU128">
        <v>135</v>
      </c>
      <c r="AV128">
        <v>13.5</v>
      </c>
      <c r="AW128">
        <v>0</v>
      </c>
      <c r="AX128">
        <v>0</v>
      </c>
      <c r="AY128">
        <v>0</v>
      </c>
      <c r="AZ128">
        <v>0</v>
      </c>
      <c r="BA128">
        <v>360</v>
      </c>
      <c r="BB128">
        <v>36</v>
      </c>
      <c r="BC128">
        <v>0</v>
      </c>
      <c r="BD128">
        <v>180</v>
      </c>
      <c r="BE128">
        <v>18</v>
      </c>
      <c r="BF128">
        <v>0</v>
      </c>
      <c r="BG128">
        <v>160</v>
      </c>
      <c r="BH128">
        <v>16</v>
      </c>
      <c r="BI128">
        <v>0</v>
      </c>
      <c r="BJ128">
        <v>0</v>
      </c>
      <c r="BK128">
        <v>0</v>
      </c>
      <c r="BL128">
        <v>0</v>
      </c>
    </row>
    <row r="129" spans="5:64" x14ac:dyDescent="0.25">
      <c r="E129" t="s">
        <v>254</v>
      </c>
      <c r="F129" t="s">
        <v>255</v>
      </c>
      <c r="G129">
        <v>320</v>
      </c>
      <c r="H129">
        <v>0</v>
      </c>
      <c r="J129">
        <v>0</v>
      </c>
      <c r="L129">
        <v>32</v>
      </c>
      <c r="M129">
        <v>0</v>
      </c>
      <c r="N129">
        <v>0</v>
      </c>
      <c r="O129">
        <v>0</v>
      </c>
      <c r="P129">
        <v>0</v>
      </c>
      <c r="Q129">
        <v>2021</v>
      </c>
      <c r="W129">
        <v>0</v>
      </c>
      <c r="Y129" t="s">
        <v>2435</v>
      </c>
      <c r="AC129">
        <v>0</v>
      </c>
      <c r="AD129">
        <v>0</v>
      </c>
      <c r="AE129">
        <v>0</v>
      </c>
      <c r="AF129">
        <v>90</v>
      </c>
      <c r="AG129">
        <v>9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230</v>
      </c>
      <c r="AS129">
        <v>23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</row>
    <row r="130" spans="5:64" x14ac:dyDescent="0.25">
      <c r="E130" t="s">
        <v>256</v>
      </c>
      <c r="F130" t="s">
        <v>257</v>
      </c>
      <c r="G130">
        <v>1103.42</v>
      </c>
      <c r="H130">
        <v>0</v>
      </c>
      <c r="J130">
        <v>0</v>
      </c>
      <c r="L130">
        <v>110.34</v>
      </c>
      <c r="M130">
        <v>0</v>
      </c>
      <c r="N130">
        <v>0</v>
      </c>
      <c r="O130">
        <v>0</v>
      </c>
      <c r="P130">
        <v>0</v>
      </c>
      <c r="Q130">
        <v>2021</v>
      </c>
      <c r="W130">
        <v>0</v>
      </c>
      <c r="Y130" t="s">
        <v>2435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418.79</v>
      </c>
      <c r="AV130">
        <v>41.88</v>
      </c>
      <c r="AW130">
        <v>0</v>
      </c>
      <c r="AX130">
        <v>0</v>
      </c>
      <c r="AY130">
        <v>0</v>
      </c>
      <c r="AZ130">
        <v>0</v>
      </c>
      <c r="BA130">
        <v>129.6</v>
      </c>
      <c r="BB130">
        <v>12.96</v>
      </c>
      <c r="BC130">
        <v>0</v>
      </c>
      <c r="BD130">
        <v>129.6</v>
      </c>
      <c r="BE130">
        <v>12.96</v>
      </c>
      <c r="BF130">
        <v>0</v>
      </c>
      <c r="BG130">
        <v>162</v>
      </c>
      <c r="BH130">
        <v>16.2</v>
      </c>
      <c r="BI130">
        <v>0</v>
      </c>
      <c r="BJ130">
        <v>263.43</v>
      </c>
      <c r="BK130">
        <v>26.34</v>
      </c>
      <c r="BL130">
        <v>0</v>
      </c>
    </row>
    <row r="131" spans="5:64" x14ac:dyDescent="0.25">
      <c r="E131" t="s">
        <v>258</v>
      </c>
      <c r="F131" t="s">
        <v>259</v>
      </c>
      <c r="G131">
        <v>1454.33</v>
      </c>
      <c r="H131">
        <v>0</v>
      </c>
      <c r="J131">
        <v>0</v>
      </c>
      <c r="L131">
        <v>145.43299999999999</v>
      </c>
      <c r="M131">
        <v>0</v>
      </c>
      <c r="N131">
        <v>0</v>
      </c>
      <c r="O131">
        <v>0</v>
      </c>
      <c r="P131">
        <v>0</v>
      </c>
      <c r="Q131">
        <v>2021</v>
      </c>
      <c r="W131">
        <v>0</v>
      </c>
      <c r="Y131" t="s">
        <v>2435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180</v>
      </c>
      <c r="BB131">
        <v>18</v>
      </c>
      <c r="BC131">
        <v>0</v>
      </c>
      <c r="BD131">
        <v>398.23</v>
      </c>
      <c r="BE131">
        <v>39.823</v>
      </c>
      <c r="BF131">
        <v>0</v>
      </c>
      <c r="BG131">
        <v>318.58</v>
      </c>
      <c r="BH131">
        <v>31.86</v>
      </c>
      <c r="BI131">
        <v>0</v>
      </c>
      <c r="BJ131">
        <v>557.52</v>
      </c>
      <c r="BK131">
        <v>55.75</v>
      </c>
      <c r="BL131">
        <v>0</v>
      </c>
    </row>
    <row r="132" spans="5:64" x14ac:dyDescent="0.25">
      <c r="E132" t="s">
        <v>260</v>
      </c>
      <c r="F132" t="s">
        <v>261</v>
      </c>
      <c r="G132">
        <v>221.67</v>
      </c>
      <c r="H132">
        <v>0</v>
      </c>
      <c r="J132">
        <v>0</v>
      </c>
      <c r="L132">
        <v>22.17</v>
      </c>
      <c r="M132">
        <v>0</v>
      </c>
      <c r="N132">
        <v>0</v>
      </c>
      <c r="O132">
        <v>0</v>
      </c>
      <c r="P132">
        <v>0</v>
      </c>
      <c r="Q132">
        <v>2021</v>
      </c>
      <c r="W132">
        <v>0</v>
      </c>
      <c r="Y132" t="s">
        <v>2435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221.67</v>
      </c>
      <c r="AM132">
        <v>22.17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</row>
    <row r="133" spans="5:64" x14ac:dyDescent="0.25">
      <c r="E133" t="s">
        <v>262</v>
      </c>
      <c r="F133" t="s">
        <v>263</v>
      </c>
      <c r="G133">
        <v>3435.75</v>
      </c>
      <c r="H133">
        <v>0</v>
      </c>
      <c r="J133">
        <v>0</v>
      </c>
      <c r="L133">
        <v>343.58</v>
      </c>
      <c r="M133">
        <v>0</v>
      </c>
      <c r="N133">
        <v>0</v>
      </c>
      <c r="O133">
        <v>0</v>
      </c>
      <c r="P133">
        <v>0</v>
      </c>
      <c r="Q133">
        <v>2021</v>
      </c>
      <c r="W133">
        <v>0</v>
      </c>
      <c r="Y133" t="s">
        <v>2435</v>
      </c>
      <c r="AC133">
        <v>0</v>
      </c>
      <c r="AD133">
        <v>0</v>
      </c>
      <c r="AE133">
        <v>0</v>
      </c>
      <c r="AF133">
        <v>720</v>
      </c>
      <c r="AG133">
        <v>72</v>
      </c>
      <c r="AH133">
        <v>0</v>
      </c>
      <c r="AI133">
        <v>540</v>
      </c>
      <c r="AJ133">
        <v>54</v>
      </c>
      <c r="AK133">
        <v>0</v>
      </c>
      <c r="AL133">
        <v>270</v>
      </c>
      <c r="AM133">
        <v>27</v>
      </c>
      <c r="AN133">
        <v>0</v>
      </c>
      <c r="AO133">
        <v>90</v>
      </c>
      <c r="AP133">
        <v>9</v>
      </c>
      <c r="AQ133">
        <v>0</v>
      </c>
      <c r="AR133">
        <v>120</v>
      </c>
      <c r="AS133">
        <v>12</v>
      </c>
      <c r="AT133">
        <v>0</v>
      </c>
      <c r="AU133">
        <v>0</v>
      </c>
      <c r="AV133">
        <v>0</v>
      </c>
      <c r="AW133">
        <v>0</v>
      </c>
      <c r="AX133">
        <v>60</v>
      </c>
      <c r="AY133">
        <v>6</v>
      </c>
      <c r="AZ133">
        <v>0</v>
      </c>
      <c r="BA133">
        <v>356.4</v>
      </c>
      <c r="BB133">
        <v>35.64</v>
      </c>
      <c r="BC133">
        <v>0</v>
      </c>
      <c r="BD133">
        <v>376.8</v>
      </c>
      <c r="BE133">
        <v>37.68</v>
      </c>
      <c r="BF133">
        <v>0</v>
      </c>
      <c r="BG133">
        <v>396</v>
      </c>
      <c r="BH133">
        <v>39.6</v>
      </c>
      <c r="BI133">
        <v>0</v>
      </c>
      <c r="BJ133">
        <v>506.55</v>
      </c>
      <c r="BK133">
        <v>50.66</v>
      </c>
      <c r="BL133">
        <v>0</v>
      </c>
    </row>
    <row r="134" spans="5:64" x14ac:dyDescent="0.25">
      <c r="E134" t="s">
        <v>264</v>
      </c>
      <c r="F134" t="s">
        <v>265</v>
      </c>
      <c r="G134">
        <v>120</v>
      </c>
      <c r="H134">
        <v>0</v>
      </c>
      <c r="J134">
        <v>0</v>
      </c>
      <c r="L134">
        <v>12</v>
      </c>
      <c r="M134">
        <v>0</v>
      </c>
      <c r="N134">
        <v>0</v>
      </c>
      <c r="O134">
        <v>0</v>
      </c>
      <c r="P134">
        <v>0</v>
      </c>
      <c r="Q134">
        <v>2021</v>
      </c>
      <c r="W134">
        <v>0</v>
      </c>
      <c r="Y134" t="s">
        <v>2435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120</v>
      </c>
      <c r="BH134">
        <v>12</v>
      </c>
      <c r="BI134">
        <v>0</v>
      </c>
      <c r="BJ134">
        <v>0</v>
      </c>
      <c r="BK134">
        <v>0</v>
      </c>
      <c r="BL134">
        <v>0</v>
      </c>
    </row>
    <row r="135" spans="5:64" x14ac:dyDescent="0.25">
      <c r="E135" t="s">
        <v>266</v>
      </c>
      <c r="F135" t="s">
        <v>267</v>
      </c>
      <c r="G135">
        <v>327.87</v>
      </c>
      <c r="H135">
        <v>0</v>
      </c>
      <c r="J135">
        <v>0</v>
      </c>
      <c r="L135">
        <v>32.79</v>
      </c>
      <c r="M135">
        <v>0</v>
      </c>
      <c r="N135">
        <v>0</v>
      </c>
      <c r="O135">
        <v>0</v>
      </c>
      <c r="P135">
        <v>0</v>
      </c>
      <c r="Q135">
        <v>2021</v>
      </c>
      <c r="W135">
        <v>0</v>
      </c>
      <c r="Y135" t="s">
        <v>2435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43.25</v>
      </c>
      <c r="AV135">
        <v>4.33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191.8</v>
      </c>
      <c r="BH135">
        <v>19.18</v>
      </c>
      <c r="BI135">
        <v>0</v>
      </c>
      <c r="BJ135">
        <v>92.82</v>
      </c>
      <c r="BK135">
        <v>9.2799999999999994</v>
      </c>
      <c r="BL135">
        <v>0</v>
      </c>
    </row>
    <row r="136" spans="5:64" x14ac:dyDescent="0.25">
      <c r="E136" t="s">
        <v>268</v>
      </c>
      <c r="F136" t="s">
        <v>269</v>
      </c>
      <c r="G136">
        <v>700</v>
      </c>
      <c r="H136">
        <v>0</v>
      </c>
      <c r="J136">
        <v>0</v>
      </c>
      <c r="L136">
        <v>70</v>
      </c>
      <c r="M136">
        <v>0</v>
      </c>
      <c r="N136">
        <v>0</v>
      </c>
      <c r="O136">
        <v>0</v>
      </c>
      <c r="P136">
        <v>0</v>
      </c>
      <c r="Q136">
        <v>2021</v>
      </c>
      <c r="W136">
        <v>0</v>
      </c>
      <c r="Y136" t="s">
        <v>2435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700</v>
      </c>
      <c r="BH136">
        <v>70</v>
      </c>
      <c r="BI136">
        <v>0</v>
      </c>
      <c r="BJ136">
        <v>0</v>
      </c>
      <c r="BK136">
        <v>0</v>
      </c>
      <c r="BL136">
        <v>0</v>
      </c>
    </row>
    <row r="137" spans="5:64" x14ac:dyDescent="0.25">
      <c r="E137" t="s">
        <v>270</v>
      </c>
      <c r="F137" t="s">
        <v>271</v>
      </c>
      <c r="G137">
        <v>1415</v>
      </c>
      <c r="H137">
        <v>0</v>
      </c>
      <c r="J137">
        <v>0</v>
      </c>
      <c r="L137">
        <v>141.5</v>
      </c>
      <c r="M137">
        <v>0</v>
      </c>
      <c r="N137">
        <v>0</v>
      </c>
      <c r="O137">
        <v>0</v>
      </c>
      <c r="P137">
        <v>0</v>
      </c>
      <c r="Q137">
        <v>2021</v>
      </c>
      <c r="W137">
        <v>0</v>
      </c>
      <c r="Y137" t="s">
        <v>2435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135</v>
      </c>
      <c r="AP137">
        <v>13.5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1000</v>
      </c>
      <c r="BH137">
        <v>100</v>
      </c>
      <c r="BI137">
        <v>0</v>
      </c>
      <c r="BJ137">
        <v>280</v>
      </c>
      <c r="BK137">
        <v>28</v>
      </c>
      <c r="BL137">
        <v>0</v>
      </c>
    </row>
    <row r="138" spans="5:64" x14ac:dyDescent="0.25">
      <c r="E138" t="s">
        <v>272</v>
      </c>
      <c r="F138" t="s">
        <v>273</v>
      </c>
      <c r="G138">
        <v>3272.03999999999</v>
      </c>
      <c r="H138">
        <v>0</v>
      </c>
      <c r="J138">
        <v>0</v>
      </c>
      <c r="L138">
        <v>327.19999999999902</v>
      </c>
      <c r="M138">
        <v>0</v>
      </c>
      <c r="N138">
        <v>0</v>
      </c>
      <c r="O138">
        <v>0</v>
      </c>
      <c r="P138">
        <v>0</v>
      </c>
      <c r="Q138">
        <v>2021</v>
      </c>
      <c r="W138">
        <v>0</v>
      </c>
      <c r="Y138" t="s">
        <v>2435</v>
      </c>
      <c r="AC138">
        <v>0</v>
      </c>
      <c r="AD138">
        <v>0</v>
      </c>
      <c r="AE138">
        <v>0</v>
      </c>
      <c r="AF138">
        <v>70.2</v>
      </c>
      <c r="AG138">
        <v>7.02</v>
      </c>
      <c r="AH138">
        <v>0</v>
      </c>
      <c r="AI138">
        <v>187.2</v>
      </c>
      <c r="AJ138">
        <v>18.72</v>
      </c>
      <c r="AK138">
        <v>0</v>
      </c>
      <c r="AL138">
        <v>140.4</v>
      </c>
      <c r="AM138">
        <v>14.04</v>
      </c>
      <c r="AN138">
        <v>0</v>
      </c>
      <c r="AO138">
        <v>234</v>
      </c>
      <c r="AP138">
        <v>23.4</v>
      </c>
      <c r="AQ138">
        <v>0</v>
      </c>
      <c r="AR138">
        <v>187.2</v>
      </c>
      <c r="AS138">
        <v>18.72</v>
      </c>
      <c r="AT138">
        <v>0</v>
      </c>
      <c r="AU138">
        <v>167.62</v>
      </c>
      <c r="AV138">
        <v>16.760000000000002</v>
      </c>
      <c r="AW138">
        <v>0</v>
      </c>
      <c r="AX138">
        <v>8.8000000000000007</v>
      </c>
      <c r="AY138">
        <v>0.88</v>
      </c>
      <c r="AZ138">
        <v>0</v>
      </c>
      <c r="BA138">
        <v>504</v>
      </c>
      <c r="BB138">
        <v>50.4</v>
      </c>
      <c r="BC138">
        <v>0</v>
      </c>
      <c r="BD138">
        <v>403.2</v>
      </c>
      <c r="BE138">
        <v>40.32</v>
      </c>
      <c r="BF138">
        <v>0</v>
      </c>
      <c r="BG138">
        <v>504</v>
      </c>
      <c r="BH138">
        <v>50.4</v>
      </c>
      <c r="BI138">
        <v>0</v>
      </c>
      <c r="BJ138">
        <v>865.42</v>
      </c>
      <c r="BK138">
        <v>86.539999999999907</v>
      </c>
      <c r="BL138">
        <v>0</v>
      </c>
    </row>
    <row r="139" spans="5:64" x14ac:dyDescent="0.25">
      <c r="E139" t="s">
        <v>274</v>
      </c>
      <c r="F139" t="s">
        <v>275</v>
      </c>
      <c r="G139">
        <v>150</v>
      </c>
      <c r="H139">
        <v>0</v>
      </c>
      <c r="J139">
        <v>0</v>
      </c>
      <c r="L139">
        <v>15</v>
      </c>
      <c r="M139">
        <v>0</v>
      </c>
      <c r="N139">
        <v>0</v>
      </c>
      <c r="O139">
        <v>0</v>
      </c>
      <c r="P139">
        <v>0</v>
      </c>
      <c r="Q139">
        <v>2021</v>
      </c>
      <c r="W139">
        <v>0</v>
      </c>
      <c r="Y139" t="s">
        <v>2435</v>
      </c>
      <c r="AC139">
        <v>0</v>
      </c>
      <c r="AD139">
        <v>0</v>
      </c>
      <c r="AE139">
        <v>0</v>
      </c>
      <c r="AF139">
        <v>150</v>
      </c>
      <c r="AG139">
        <v>15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</row>
    <row r="140" spans="5:64" x14ac:dyDescent="0.25">
      <c r="E140" t="s">
        <v>276</v>
      </c>
      <c r="F140" t="s">
        <v>277</v>
      </c>
      <c r="G140">
        <v>3942.78999999999</v>
      </c>
      <c r="H140">
        <v>0</v>
      </c>
      <c r="J140">
        <v>0</v>
      </c>
      <c r="L140">
        <v>394.27999999999901</v>
      </c>
      <c r="M140">
        <v>0</v>
      </c>
      <c r="N140">
        <v>0</v>
      </c>
      <c r="O140">
        <v>0</v>
      </c>
      <c r="P140">
        <v>0</v>
      </c>
      <c r="Q140">
        <v>2021</v>
      </c>
      <c r="W140">
        <v>0</v>
      </c>
      <c r="Y140" t="s">
        <v>2435</v>
      </c>
      <c r="AC140">
        <v>0</v>
      </c>
      <c r="AD140">
        <v>0</v>
      </c>
      <c r="AE140">
        <v>0</v>
      </c>
      <c r="AF140">
        <v>198</v>
      </c>
      <c r="AG140">
        <v>19.8</v>
      </c>
      <c r="AH140">
        <v>0</v>
      </c>
      <c r="AI140">
        <v>475.2</v>
      </c>
      <c r="AJ140">
        <v>47.52</v>
      </c>
      <c r="AK140">
        <v>0</v>
      </c>
      <c r="AL140">
        <v>356.4</v>
      </c>
      <c r="AM140">
        <v>35.64</v>
      </c>
      <c r="AN140">
        <v>0</v>
      </c>
      <c r="AO140">
        <v>554.4</v>
      </c>
      <c r="AP140">
        <v>55.44</v>
      </c>
      <c r="AQ140">
        <v>0</v>
      </c>
      <c r="AR140">
        <v>475.2</v>
      </c>
      <c r="AS140">
        <v>47.52</v>
      </c>
      <c r="AT140">
        <v>0</v>
      </c>
      <c r="AU140">
        <v>345.13</v>
      </c>
      <c r="AV140">
        <v>34.51</v>
      </c>
      <c r="AW140">
        <v>0</v>
      </c>
      <c r="AX140">
        <v>0</v>
      </c>
      <c r="AY140">
        <v>0</v>
      </c>
      <c r="AZ140">
        <v>0</v>
      </c>
      <c r="BA140">
        <v>376.2</v>
      </c>
      <c r="BB140">
        <v>37.619999999999997</v>
      </c>
      <c r="BC140">
        <v>0</v>
      </c>
      <c r="BD140">
        <v>336.6</v>
      </c>
      <c r="BE140">
        <v>33.659999999999997</v>
      </c>
      <c r="BF140">
        <v>0</v>
      </c>
      <c r="BG140">
        <v>356.4</v>
      </c>
      <c r="BH140">
        <v>35.64</v>
      </c>
      <c r="BI140">
        <v>0</v>
      </c>
      <c r="BJ140">
        <v>469.26</v>
      </c>
      <c r="BK140">
        <v>46.93</v>
      </c>
      <c r="BL140">
        <v>0</v>
      </c>
    </row>
    <row r="141" spans="5:64" x14ac:dyDescent="0.25">
      <c r="E141" t="s">
        <v>278</v>
      </c>
      <c r="F141" t="s">
        <v>279</v>
      </c>
      <c r="G141">
        <v>4969.0199999999904</v>
      </c>
      <c r="H141">
        <v>0</v>
      </c>
      <c r="J141">
        <v>0</v>
      </c>
      <c r="L141">
        <v>496.9</v>
      </c>
      <c r="M141">
        <v>0</v>
      </c>
      <c r="N141">
        <v>0</v>
      </c>
      <c r="O141">
        <v>0</v>
      </c>
      <c r="P141">
        <v>0</v>
      </c>
      <c r="Q141">
        <v>2021</v>
      </c>
      <c r="W141">
        <v>0</v>
      </c>
      <c r="Y141" t="s">
        <v>2435</v>
      </c>
      <c r="AC141">
        <v>0</v>
      </c>
      <c r="AD141">
        <v>0</v>
      </c>
      <c r="AE141">
        <v>0</v>
      </c>
      <c r="AF141">
        <v>158.4</v>
      </c>
      <c r="AG141">
        <v>15.84</v>
      </c>
      <c r="AH141">
        <v>0</v>
      </c>
      <c r="AI141">
        <v>361.8</v>
      </c>
      <c r="AJ141">
        <v>36.18</v>
      </c>
      <c r="AK141">
        <v>0</v>
      </c>
      <c r="AL141">
        <v>507.6</v>
      </c>
      <c r="AM141">
        <v>50.76</v>
      </c>
      <c r="AN141">
        <v>0</v>
      </c>
      <c r="AO141">
        <v>396</v>
      </c>
      <c r="AP141">
        <v>39.6</v>
      </c>
      <c r="AQ141">
        <v>0</v>
      </c>
      <c r="AR141">
        <v>666</v>
      </c>
      <c r="AS141">
        <v>66.599999999999994</v>
      </c>
      <c r="AT141">
        <v>0</v>
      </c>
      <c r="AU141">
        <v>226.82</v>
      </c>
      <c r="AV141">
        <v>22.68</v>
      </c>
      <c r="AW141">
        <v>0</v>
      </c>
      <c r="AX141">
        <v>0</v>
      </c>
      <c r="AY141">
        <v>0</v>
      </c>
      <c r="AZ141">
        <v>0</v>
      </c>
      <c r="BA141">
        <v>435.6</v>
      </c>
      <c r="BB141">
        <v>43.56</v>
      </c>
      <c r="BC141">
        <v>0</v>
      </c>
      <c r="BD141">
        <v>716.4</v>
      </c>
      <c r="BE141">
        <v>71.64</v>
      </c>
      <c r="BF141">
        <v>0</v>
      </c>
      <c r="BG141">
        <v>396</v>
      </c>
      <c r="BH141">
        <v>39.6</v>
      </c>
      <c r="BI141">
        <v>0</v>
      </c>
      <c r="BJ141">
        <v>1104.4000000000001</v>
      </c>
      <c r="BK141">
        <v>110.44</v>
      </c>
      <c r="BL141">
        <v>0</v>
      </c>
    </row>
    <row r="142" spans="5:64" x14ac:dyDescent="0.25">
      <c r="E142" t="s">
        <v>280</v>
      </c>
      <c r="F142" t="s">
        <v>281</v>
      </c>
      <c r="G142">
        <v>4755.43</v>
      </c>
      <c r="H142">
        <v>0</v>
      </c>
      <c r="J142">
        <v>0</v>
      </c>
      <c r="L142">
        <v>475.54</v>
      </c>
      <c r="M142">
        <v>0</v>
      </c>
      <c r="N142">
        <v>0</v>
      </c>
      <c r="O142">
        <v>0</v>
      </c>
      <c r="P142">
        <v>0</v>
      </c>
      <c r="Q142">
        <v>2021</v>
      </c>
      <c r="W142">
        <v>0</v>
      </c>
      <c r="Y142" t="s">
        <v>2435</v>
      </c>
      <c r="AC142">
        <v>0</v>
      </c>
      <c r="AD142">
        <v>0</v>
      </c>
      <c r="AE142">
        <v>0</v>
      </c>
      <c r="AF142">
        <v>158.4</v>
      </c>
      <c r="AG142">
        <v>15.84</v>
      </c>
      <c r="AH142">
        <v>0</v>
      </c>
      <c r="AI142">
        <v>316.8</v>
      </c>
      <c r="AJ142">
        <v>31.68</v>
      </c>
      <c r="AK142">
        <v>0</v>
      </c>
      <c r="AL142">
        <v>237.6</v>
      </c>
      <c r="AM142">
        <v>23.76</v>
      </c>
      <c r="AN142">
        <v>0</v>
      </c>
      <c r="AO142">
        <v>356.4</v>
      </c>
      <c r="AP142">
        <v>35.64</v>
      </c>
      <c r="AQ142">
        <v>0</v>
      </c>
      <c r="AR142">
        <v>356.4</v>
      </c>
      <c r="AS142">
        <v>35.64</v>
      </c>
      <c r="AT142">
        <v>0</v>
      </c>
      <c r="AU142">
        <v>208.93</v>
      </c>
      <c r="AV142">
        <v>20.89</v>
      </c>
      <c r="AW142">
        <v>0</v>
      </c>
      <c r="AX142">
        <v>0</v>
      </c>
      <c r="AY142">
        <v>0</v>
      </c>
      <c r="AZ142">
        <v>0</v>
      </c>
      <c r="BA142">
        <v>752.4</v>
      </c>
      <c r="BB142">
        <v>75.239999999999995</v>
      </c>
      <c r="BC142">
        <v>0</v>
      </c>
      <c r="BD142">
        <v>633.6</v>
      </c>
      <c r="BE142">
        <v>63.36</v>
      </c>
      <c r="BF142">
        <v>0</v>
      </c>
      <c r="BG142">
        <v>712.8</v>
      </c>
      <c r="BH142">
        <v>71.28</v>
      </c>
      <c r="BI142">
        <v>0</v>
      </c>
      <c r="BJ142">
        <v>1022.1</v>
      </c>
      <c r="BK142">
        <v>102.21</v>
      </c>
      <c r="BL142">
        <v>0</v>
      </c>
    </row>
    <row r="143" spans="5:64" x14ac:dyDescent="0.25">
      <c r="E143" t="s">
        <v>282</v>
      </c>
      <c r="F143" t="s">
        <v>283</v>
      </c>
      <c r="G143">
        <v>4000.74999999999</v>
      </c>
      <c r="H143">
        <v>0</v>
      </c>
      <c r="J143">
        <v>0</v>
      </c>
      <c r="L143">
        <v>400.07</v>
      </c>
      <c r="M143">
        <v>0</v>
      </c>
      <c r="N143">
        <v>0</v>
      </c>
      <c r="O143">
        <v>0</v>
      </c>
      <c r="P143">
        <v>0</v>
      </c>
      <c r="Q143">
        <v>2021</v>
      </c>
      <c r="W143">
        <v>0</v>
      </c>
      <c r="Y143" t="s">
        <v>2435</v>
      </c>
      <c r="AC143">
        <v>0</v>
      </c>
      <c r="AD143">
        <v>0</v>
      </c>
      <c r="AE143">
        <v>0</v>
      </c>
      <c r="AF143">
        <v>178.2</v>
      </c>
      <c r="AG143">
        <v>17.82</v>
      </c>
      <c r="AH143">
        <v>0</v>
      </c>
      <c r="AI143">
        <v>356.4</v>
      </c>
      <c r="AJ143">
        <v>35.64</v>
      </c>
      <c r="AK143">
        <v>0</v>
      </c>
      <c r="AL143">
        <v>291.60000000000002</v>
      </c>
      <c r="AM143">
        <v>29.16</v>
      </c>
      <c r="AN143">
        <v>0</v>
      </c>
      <c r="AO143">
        <v>453.6</v>
      </c>
      <c r="AP143">
        <v>45.36</v>
      </c>
      <c r="AQ143">
        <v>0</v>
      </c>
      <c r="AR143">
        <v>421.2</v>
      </c>
      <c r="AS143">
        <v>42.12</v>
      </c>
      <c r="AT143">
        <v>0</v>
      </c>
      <c r="AU143">
        <v>203.81</v>
      </c>
      <c r="AV143">
        <v>20.38</v>
      </c>
      <c r="AW143">
        <v>0</v>
      </c>
      <c r="AX143">
        <v>0</v>
      </c>
      <c r="AY143">
        <v>0</v>
      </c>
      <c r="AZ143">
        <v>0</v>
      </c>
      <c r="BA143">
        <v>486</v>
      </c>
      <c r="BB143">
        <v>48.6</v>
      </c>
      <c r="BC143">
        <v>0</v>
      </c>
      <c r="BD143">
        <v>421.2</v>
      </c>
      <c r="BE143">
        <v>42.12</v>
      </c>
      <c r="BF143">
        <v>0</v>
      </c>
      <c r="BG143">
        <v>453.6</v>
      </c>
      <c r="BH143">
        <v>45.36</v>
      </c>
      <c r="BI143">
        <v>0</v>
      </c>
      <c r="BJ143">
        <v>735.14</v>
      </c>
      <c r="BK143">
        <v>73.509999999999906</v>
      </c>
      <c r="BL143">
        <v>0</v>
      </c>
    </row>
    <row r="144" spans="5:64" x14ac:dyDescent="0.25">
      <c r="E144" t="s">
        <v>284</v>
      </c>
      <c r="F144" t="s">
        <v>285</v>
      </c>
      <c r="G144">
        <v>270</v>
      </c>
      <c r="H144">
        <v>0</v>
      </c>
      <c r="J144">
        <v>0</v>
      </c>
      <c r="L144">
        <v>27</v>
      </c>
      <c r="M144">
        <v>0</v>
      </c>
      <c r="N144">
        <v>0</v>
      </c>
      <c r="O144">
        <v>0</v>
      </c>
      <c r="P144">
        <v>0</v>
      </c>
      <c r="Q144">
        <v>2021</v>
      </c>
      <c r="W144">
        <v>0</v>
      </c>
      <c r="Y144" t="s">
        <v>2435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135</v>
      </c>
      <c r="AV144">
        <v>13.5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135</v>
      </c>
      <c r="BK144">
        <v>13.5</v>
      </c>
      <c r="BL144">
        <v>0</v>
      </c>
    </row>
    <row r="145" spans="5:64" x14ac:dyDescent="0.25">
      <c r="E145" t="s">
        <v>286</v>
      </c>
      <c r="F145" t="s">
        <v>287</v>
      </c>
      <c r="G145">
        <v>640</v>
      </c>
      <c r="H145">
        <v>0</v>
      </c>
      <c r="J145">
        <v>0</v>
      </c>
      <c r="L145">
        <v>64</v>
      </c>
      <c r="M145">
        <v>0</v>
      </c>
      <c r="N145">
        <v>0</v>
      </c>
      <c r="O145">
        <v>0</v>
      </c>
      <c r="P145">
        <v>0</v>
      </c>
      <c r="Q145">
        <v>2021</v>
      </c>
      <c r="W145">
        <v>0</v>
      </c>
      <c r="Y145" t="s">
        <v>2435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240</v>
      </c>
      <c r="AY145">
        <v>24</v>
      </c>
      <c r="AZ145">
        <v>0</v>
      </c>
      <c r="BA145">
        <v>80</v>
      </c>
      <c r="BB145">
        <v>8</v>
      </c>
      <c r="BC145">
        <v>0</v>
      </c>
      <c r="BD145">
        <v>0</v>
      </c>
      <c r="BE145">
        <v>0</v>
      </c>
      <c r="BF145">
        <v>0</v>
      </c>
      <c r="BG145">
        <v>320</v>
      </c>
      <c r="BH145">
        <v>32</v>
      </c>
      <c r="BI145">
        <v>0</v>
      </c>
      <c r="BJ145">
        <v>0</v>
      </c>
      <c r="BK145">
        <v>0</v>
      </c>
      <c r="BL145">
        <v>0</v>
      </c>
    </row>
    <row r="146" spans="5:64" x14ac:dyDescent="0.25">
      <c r="E146" t="s">
        <v>288</v>
      </c>
      <c r="F146" t="s">
        <v>289</v>
      </c>
      <c r="G146">
        <v>1272.95999999999</v>
      </c>
      <c r="H146">
        <v>0</v>
      </c>
      <c r="J146">
        <v>0</v>
      </c>
      <c r="L146">
        <v>127.289999999999</v>
      </c>
      <c r="M146">
        <v>0</v>
      </c>
      <c r="N146">
        <v>0</v>
      </c>
      <c r="O146">
        <v>0</v>
      </c>
      <c r="P146">
        <v>0</v>
      </c>
      <c r="Q146">
        <v>2021</v>
      </c>
      <c r="W146">
        <v>0</v>
      </c>
      <c r="Y146" t="s">
        <v>2435</v>
      </c>
      <c r="AC146">
        <v>0</v>
      </c>
      <c r="AD146">
        <v>0</v>
      </c>
      <c r="AE146">
        <v>0</v>
      </c>
      <c r="AF146">
        <v>64.8</v>
      </c>
      <c r="AG146">
        <v>6.48</v>
      </c>
      <c r="AH146">
        <v>0</v>
      </c>
      <c r="AI146">
        <v>129.6</v>
      </c>
      <c r="AJ146">
        <v>12.96</v>
      </c>
      <c r="AK146">
        <v>0</v>
      </c>
      <c r="AL146">
        <v>97.2</v>
      </c>
      <c r="AM146">
        <v>9.7200000000000006</v>
      </c>
      <c r="AN146">
        <v>0</v>
      </c>
      <c r="AO146">
        <v>162</v>
      </c>
      <c r="AP146">
        <v>16.2</v>
      </c>
      <c r="AQ146">
        <v>0</v>
      </c>
      <c r="AR146">
        <v>129.6</v>
      </c>
      <c r="AS146">
        <v>12.96</v>
      </c>
      <c r="AT146">
        <v>0</v>
      </c>
      <c r="AU146">
        <v>36.24</v>
      </c>
      <c r="AV146">
        <v>3.62</v>
      </c>
      <c r="AW146">
        <v>0</v>
      </c>
      <c r="AX146">
        <v>0</v>
      </c>
      <c r="AY146">
        <v>0</v>
      </c>
      <c r="AZ146">
        <v>0</v>
      </c>
      <c r="BA146">
        <v>129.6</v>
      </c>
      <c r="BB146">
        <v>12.96</v>
      </c>
      <c r="BC146">
        <v>0</v>
      </c>
      <c r="BD146">
        <v>129.6</v>
      </c>
      <c r="BE146">
        <v>12.96</v>
      </c>
      <c r="BF146">
        <v>0</v>
      </c>
      <c r="BG146">
        <v>162</v>
      </c>
      <c r="BH146">
        <v>16.2</v>
      </c>
      <c r="BI146">
        <v>0</v>
      </c>
      <c r="BJ146">
        <v>232.32</v>
      </c>
      <c r="BK146">
        <v>23.23</v>
      </c>
      <c r="BL146">
        <v>0</v>
      </c>
    </row>
    <row r="147" spans="5:64" x14ac:dyDescent="0.25">
      <c r="E147" t="s">
        <v>290</v>
      </c>
      <c r="F147" t="s">
        <v>291</v>
      </c>
      <c r="G147">
        <v>127.71</v>
      </c>
      <c r="H147">
        <v>0</v>
      </c>
      <c r="J147">
        <v>0</v>
      </c>
      <c r="L147">
        <v>12.77</v>
      </c>
      <c r="M147">
        <v>0</v>
      </c>
      <c r="N147">
        <v>0</v>
      </c>
      <c r="O147">
        <v>0</v>
      </c>
      <c r="P147">
        <v>0</v>
      </c>
      <c r="Q147">
        <v>2021</v>
      </c>
      <c r="W147">
        <v>0</v>
      </c>
      <c r="Y147" t="s">
        <v>2435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56.17</v>
      </c>
      <c r="AV147">
        <v>5.62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71.540000000000006</v>
      </c>
      <c r="BK147">
        <v>7.15</v>
      </c>
      <c r="BL147">
        <v>0</v>
      </c>
    </row>
    <row r="148" spans="5:64" x14ac:dyDescent="0.25">
      <c r="E148" t="s">
        <v>292</v>
      </c>
      <c r="F148" t="s">
        <v>293</v>
      </c>
      <c r="G148">
        <v>4140.2299999999996</v>
      </c>
      <c r="H148">
        <v>0</v>
      </c>
      <c r="J148">
        <v>0</v>
      </c>
      <c r="L148">
        <v>414.03</v>
      </c>
      <c r="M148">
        <v>0</v>
      </c>
      <c r="N148">
        <v>0</v>
      </c>
      <c r="O148">
        <v>0</v>
      </c>
      <c r="P148">
        <v>0</v>
      </c>
      <c r="Q148">
        <v>2021</v>
      </c>
      <c r="W148">
        <v>0</v>
      </c>
      <c r="Y148" t="s">
        <v>2435</v>
      </c>
      <c r="AC148">
        <v>0</v>
      </c>
      <c r="AD148">
        <v>0</v>
      </c>
      <c r="AE148">
        <v>0</v>
      </c>
      <c r="AF148">
        <v>162</v>
      </c>
      <c r="AG148">
        <v>16.2</v>
      </c>
      <c r="AH148">
        <v>0</v>
      </c>
      <c r="AI148">
        <v>388.8</v>
      </c>
      <c r="AJ148">
        <v>38.880000000000003</v>
      </c>
      <c r="AK148">
        <v>0</v>
      </c>
      <c r="AL148">
        <v>291.60000000000002</v>
      </c>
      <c r="AM148">
        <v>29.16</v>
      </c>
      <c r="AN148">
        <v>0</v>
      </c>
      <c r="AO148">
        <v>572.4</v>
      </c>
      <c r="AP148">
        <v>57.24</v>
      </c>
      <c r="AQ148">
        <v>0</v>
      </c>
      <c r="AR148">
        <v>507.6</v>
      </c>
      <c r="AS148">
        <v>50.76</v>
      </c>
      <c r="AT148">
        <v>0</v>
      </c>
      <c r="AU148">
        <v>459.36</v>
      </c>
      <c r="AV148">
        <v>45.94</v>
      </c>
      <c r="AW148">
        <v>0</v>
      </c>
      <c r="AX148">
        <v>361.26</v>
      </c>
      <c r="AY148">
        <v>36.130000000000003</v>
      </c>
      <c r="AZ148">
        <v>0</v>
      </c>
      <c r="BA148">
        <v>324</v>
      </c>
      <c r="BB148">
        <v>32.4</v>
      </c>
      <c r="BC148">
        <v>0</v>
      </c>
      <c r="BD148">
        <v>226.8</v>
      </c>
      <c r="BE148">
        <v>22.68</v>
      </c>
      <c r="BF148">
        <v>0</v>
      </c>
      <c r="BG148">
        <v>324</v>
      </c>
      <c r="BH148">
        <v>32.4</v>
      </c>
      <c r="BI148">
        <v>0</v>
      </c>
      <c r="BJ148">
        <v>522.41</v>
      </c>
      <c r="BK148">
        <v>52.24</v>
      </c>
      <c r="BL148">
        <v>0</v>
      </c>
    </row>
    <row r="149" spans="5:64" x14ac:dyDescent="0.25">
      <c r="E149" t="s">
        <v>294</v>
      </c>
      <c r="F149" t="s">
        <v>295</v>
      </c>
      <c r="G149">
        <v>603.37</v>
      </c>
      <c r="H149">
        <v>0</v>
      </c>
      <c r="J149">
        <v>0</v>
      </c>
      <c r="L149">
        <v>60.339999999999897</v>
      </c>
      <c r="M149">
        <v>0</v>
      </c>
      <c r="N149">
        <v>0</v>
      </c>
      <c r="O149">
        <v>0</v>
      </c>
      <c r="P149">
        <v>0</v>
      </c>
      <c r="Q149">
        <v>2021</v>
      </c>
      <c r="W149">
        <v>0</v>
      </c>
      <c r="Y149" t="s">
        <v>2435</v>
      </c>
      <c r="AC149">
        <v>0</v>
      </c>
      <c r="AD149">
        <v>0</v>
      </c>
      <c r="AE149">
        <v>0</v>
      </c>
      <c r="AF149">
        <v>48.6</v>
      </c>
      <c r="AG149">
        <v>4.8600000000000003</v>
      </c>
      <c r="AH149">
        <v>0</v>
      </c>
      <c r="AI149">
        <v>129.6</v>
      </c>
      <c r="AJ149">
        <v>12.96</v>
      </c>
      <c r="AK149">
        <v>0</v>
      </c>
      <c r="AL149">
        <v>97.2</v>
      </c>
      <c r="AM149">
        <v>9.7200000000000006</v>
      </c>
      <c r="AN149">
        <v>0</v>
      </c>
      <c r="AO149">
        <v>129.6</v>
      </c>
      <c r="AP149">
        <v>12.96</v>
      </c>
      <c r="AQ149">
        <v>0</v>
      </c>
      <c r="AR149">
        <v>129.6</v>
      </c>
      <c r="AS149">
        <v>12.96</v>
      </c>
      <c r="AT149">
        <v>0</v>
      </c>
      <c r="AU149">
        <v>68.77</v>
      </c>
      <c r="AV149">
        <v>6.88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</row>
    <row r="150" spans="5:64" x14ac:dyDescent="0.25">
      <c r="E150" t="s">
        <v>296</v>
      </c>
      <c r="F150" t="s">
        <v>297</v>
      </c>
      <c r="G150">
        <v>11070.61</v>
      </c>
      <c r="H150">
        <v>0</v>
      </c>
      <c r="J150">
        <v>0</v>
      </c>
      <c r="L150">
        <v>1094.748</v>
      </c>
      <c r="M150">
        <v>0</v>
      </c>
      <c r="N150">
        <v>0</v>
      </c>
      <c r="O150">
        <v>0</v>
      </c>
      <c r="P150">
        <v>0</v>
      </c>
      <c r="Q150">
        <v>2021</v>
      </c>
      <c r="W150">
        <v>0</v>
      </c>
      <c r="Y150" t="s">
        <v>2435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778.76</v>
      </c>
      <c r="AM150">
        <v>77.88</v>
      </c>
      <c r="AN150">
        <v>0</v>
      </c>
      <c r="AO150">
        <v>1748.85</v>
      </c>
      <c r="AP150">
        <v>174.88</v>
      </c>
      <c r="AQ150">
        <v>0</v>
      </c>
      <c r="AR150">
        <v>1711.5</v>
      </c>
      <c r="AS150">
        <v>171.15</v>
      </c>
      <c r="AT150">
        <v>0</v>
      </c>
      <c r="AU150">
        <v>1070.4000000000001</v>
      </c>
      <c r="AV150">
        <v>94.73</v>
      </c>
      <c r="AW150">
        <v>0</v>
      </c>
      <c r="AX150">
        <v>849.56</v>
      </c>
      <c r="AY150">
        <v>84.96</v>
      </c>
      <c r="AZ150">
        <v>0</v>
      </c>
      <c r="BA150">
        <v>1274.3399999999999</v>
      </c>
      <c r="BB150">
        <v>127.43</v>
      </c>
      <c r="BC150">
        <v>0</v>
      </c>
      <c r="BD150">
        <v>424.78</v>
      </c>
      <c r="BE150">
        <v>42.478000000000002</v>
      </c>
      <c r="BF150">
        <v>0</v>
      </c>
      <c r="BG150">
        <v>831.89</v>
      </c>
      <c r="BH150">
        <v>83.19</v>
      </c>
      <c r="BI150">
        <v>0</v>
      </c>
      <c r="BJ150">
        <v>2380.5300000000002</v>
      </c>
      <c r="BK150">
        <v>238.05</v>
      </c>
      <c r="BL150">
        <v>0</v>
      </c>
    </row>
    <row r="151" spans="5:64" x14ac:dyDescent="0.25">
      <c r="E151" t="s">
        <v>298</v>
      </c>
      <c r="F151" t="s">
        <v>299</v>
      </c>
      <c r="G151">
        <v>1440</v>
      </c>
      <c r="H151">
        <v>0</v>
      </c>
      <c r="J151">
        <v>0</v>
      </c>
      <c r="L151">
        <v>144</v>
      </c>
      <c r="M151">
        <v>0</v>
      </c>
      <c r="N151">
        <v>0</v>
      </c>
      <c r="O151">
        <v>0</v>
      </c>
      <c r="P151">
        <v>0</v>
      </c>
      <c r="Q151">
        <v>2021</v>
      </c>
      <c r="W151">
        <v>0</v>
      </c>
      <c r="Y151" t="s">
        <v>2435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640</v>
      </c>
      <c r="BB151">
        <v>64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800</v>
      </c>
      <c r="BK151">
        <v>80</v>
      </c>
      <c r="BL151">
        <v>0</v>
      </c>
    </row>
    <row r="152" spans="5:64" x14ac:dyDescent="0.25">
      <c r="E152" t="s">
        <v>300</v>
      </c>
      <c r="F152" t="s">
        <v>301</v>
      </c>
      <c r="G152">
        <v>301.58999999999997</v>
      </c>
      <c r="H152">
        <v>0</v>
      </c>
      <c r="J152">
        <v>0</v>
      </c>
      <c r="L152">
        <v>30.16</v>
      </c>
      <c r="M152">
        <v>0</v>
      </c>
      <c r="N152">
        <v>0</v>
      </c>
      <c r="O152">
        <v>0</v>
      </c>
      <c r="P152">
        <v>0</v>
      </c>
      <c r="Q152">
        <v>2021</v>
      </c>
      <c r="W152">
        <v>0</v>
      </c>
      <c r="Y152" t="s">
        <v>2435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160</v>
      </c>
      <c r="BH152">
        <v>16</v>
      </c>
      <c r="BI152">
        <v>0</v>
      </c>
      <c r="BJ152">
        <v>141.59</v>
      </c>
      <c r="BK152">
        <v>14.16</v>
      </c>
      <c r="BL152">
        <v>0</v>
      </c>
    </row>
    <row r="153" spans="5:64" x14ac:dyDescent="0.25">
      <c r="E153" t="s">
        <v>302</v>
      </c>
      <c r="F153" t="s">
        <v>303</v>
      </c>
      <c r="G153">
        <v>420</v>
      </c>
      <c r="H153">
        <v>0</v>
      </c>
      <c r="J153">
        <v>0</v>
      </c>
      <c r="L153">
        <v>42</v>
      </c>
      <c r="M153">
        <v>0</v>
      </c>
      <c r="N153">
        <v>0</v>
      </c>
      <c r="O153">
        <v>0</v>
      </c>
      <c r="P153">
        <v>0</v>
      </c>
      <c r="Q153">
        <v>2021</v>
      </c>
      <c r="W153">
        <v>0</v>
      </c>
      <c r="Y153" t="s">
        <v>2435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420</v>
      </c>
      <c r="AJ153">
        <v>42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</row>
    <row r="154" spans="5:64" x14ac:dyDescent="0.25">
      <c r="E154" t="s">
        <v>304</v>
      </c>
      <c r="F154" t="s">
        <v>305</v>
      </c>
      <c r="G154">
        <v>160</v>
      </c>
      <c r="H154">
        <v>0</v>
      </c>
      <c r="J154">
        <v>0</v>
      </c>
      <c r="L154">
        <v>16</v>
      </c>
      <c r="M154">
        <v>0</v>
      </c>
      <c r="N154">
        <v>0</v>
      </c>
      <c r="O154">
        <v>0</v>
      </c>
      <c r="P154">
        <v>0</v>
      </c>
      <c r="Q154">
        <v>2021</v>
      </c>
      <c r="W154">
        <v>0</v>
      </c>
      <c r="Y154" t="s">
        <v>2435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160</v>
      </c>
      <c r="BK154">
        <v>16</v>
      </c>
      <c r="BL154">
        <v>0</v>
      </c>
    </row>
    <row r="155" spans="5:64" x14ac:dyDescent="0.25">
      <c r="E155" t="s">
        <v>306</v>
      </c>
      <c r="F155" t="s">
        <v>307</v>
      </c>
      <c r="G155">
        <v>4705.8999999999996</v>
      </c>
      <c r="H155">
        <v>0</v>
      </c>
      <c r="J155">
        <v>0</v>
      </c>
      <c r="L155">
        <v>470.59</v>
      </c>
      <c r="M155">
        <v>0</v>
      </c>
      <c r="N155">
        <v>0</v>
      </c>
      <c r="O155">
        <v>0</v>
      </c>
      <c r="P155">
        <v>0</v>
      </c>
      <c r="Q155">
        <v>2021</v>
      </c>
      <c r="W155">
        <v>0</v>
      </c>
      <c r="Y155" t="s">
        <v>2435</v>
      </c>
      <c r="AC155">
        <v>0</v>
      </c>
      <c r="AD155">
        <v>0</v>
      </c>
      <c r="AE155">
        <v>0</v>
      </c>
      <c r="AF155">
        <v>198</v>
      </c>
      <c r="AG155">
        <v>19.8</v>
      </c>
      <c r="AH155">
        <v>0</v>
      </c>
      <c r="AI155">
        <v>435.6</v>
      </c>
      <c r="AJ155">
        <v>43.56</v>
      </c>
      <c r="AK155">
        <v>0</v>
      </c>
      <c r="AL155">
        <v>356.4</v>
      </c>
      <c r="AM155">
        <v>35.64</v>
      </c>
      <c r="AN155">
        <v>0</v>
      </c>
      <c r="AO155">
        <v>554.4</v>
      </c>
      <c r="AP155">
        <v>55.44</v>
      </c>
      <c r="AQ155">
        <v>0</v>
      </c>
      <c r="AR155">
        <v>514.79999999999995</v>
      </c>
      <c r="AS155">
        <v>51.48</v>
      </c>
      <c r="AT155">
        <v>0</v>
      </c>
      <c r="AU155">
        <v>251.98</v>
      </c>
      <c r="AV155">
        <v>25.2</v>
      </c>
      <c r="AW155">
        <v>0</v>
      </c>
      <c r="AX155">
        <v>0</v>
      </c>
      <c r="AY155">
        <v>0</v>
      </c>
      <c r="AZ155">
        <v>0</v>
      </c>
      <c r="BA155">
        <v>514.79999999999995</v>
      </c>
      <c r="BB155">
        <v>51.48</v>
      </c>
      <c r="BC155">
        <v>0</v>
      </c>
      <c r="BD155">
        <v>514.79999999999995</v>
      </c>
      <c r="BE155">
        <v>51.48</v>
      </c>
      <c r="BF155">
        <v>0</v>
      </c>
      <c r="BG155">
        <v>514.79999999999995</v>
      </c>
      <c r="BH155">
        <v>51.48</v>
      </c>
      <c r="BI155">
        <v>0</v>
      </c>
      <c r="BJ155">
        <v>850.31999999999903</v>
      </c>
      <c r="BK155">
        <v>85.03</v>
      </c>
      <c r="BL155">
        <v>0</v>
      </c>
    </row>
    <row r="156" spans="5:64" x14ac:dyDescent="0.25">
      <c r="E156" t="s">
        <v>308</v>
      </c>
      <c r="F156" t="s">
        <v>309</v>
      </c>
      <c r="G156">
        <v>1600</v>
      </c>
      <c r="H156">
        <v>0</v>
      </c>
      <c r="J156">
        <v>0</v>
      </c>
      <c r="L156">
        <v>160</v>
      </c>
      <c r="M156">
        <v>0</v>
      </c>
      <c r="N156">
        <v>0</v>
      </c>
      <c r="O156">
        <v>0</v>
      </c>
      <c r="P156">
        <v>0</v>
      </c>
      <c r="Q156">
        <v>2021</v>
      </c>
      <c r="W156">
        <v>0</v>
      </c>
      <c r="Y156" t="s">
        <v>2435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1600</v>
      </c>
      <c r="BB156">
        <v>160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</row>
    <row r="157" spans="5:64" x14ac:dyDescent="0.25">
      <c r="E157" t="s">
        <v>310</v>
      </c>
      <c r="F157" t="s">
        <v>311</v>
      </c>
      <c r="G157">
        <v>230</v>
      </c>
      <c r="H157">
        <v>0</v>
      </c>
      <c r="J157">
        <v>0</v>
      </c>
      <c r="L157">
        <v>23</v>
      </c>
      <c r="M157">
        <v>0</v>
      </c>
      <c r="N157">
        <v>0</v>
      </c>
      <c r="O157">
        <v>0</v>
      </c>
      <c r="P157">
        <v>0</v>
      </c>
      <c r="Q157">
        <v>2021</v>
      </c>
      <c r="W157">
        <v>0</v>
      </c>
      <c r="Y157" t="s">
        <v>2435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230</v>
      </c>
      <c r="AS157">
        <v>23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</row>
    <row r="158" spans="5:64" x14ac:dyDescent="0.25">
      <c r="E158" t="s">
        <v>312</v>
      </c>
      <c r="F158" t="s">
        <v>313</v>
      </c>
      <c r="G158">
        <v>755</v>
      </c>
      <c r="H158">
        <v>0</v>
      </c>
      <c r="J158">
        <v>0</v>
      </c>
      <c r="L158">
        <v>75.5</v>
      </c>
      <c r="M158">
        <v>0</v>
      </c>
      <c r="N158">
        <v>0</v>
      </c>
      <c r="O158">
        <v>0</v>
      </c>
      <c r="P158">
        <v>0</v>
      </c>
      <c r="Q158">
        <v>2021</v>
      </c>
      <c r="W158">
        <v>0</v>
      </c>
      <c r="Y158" t="s">
        <v>2435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80</v>
      </c>
      <c r="AV158">
        <v>8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675</v>
      </c>
      <c r="BK158">
        <v>67.5</v>
      </c>
      <c r="BL158">
        <v>0</v>
      </c>
    </row>
    <row r="159" spans="5:64" x14ac:dyDescent="0.25">
      <c r="E159" t="s">
        <v>314</v>
      </c>
      <c r="F159" t="s">
        <v>315</v>
      </c>
      <c r="G159">
        <v>42158.02</v>
      </c>
      <c r="H159">
        <v>0</v>
      </c>
      <c r="J159">
        <v>0</v>
      </c>
      <c r="L159">
        <v>4215.8</v>
      </c>
      <c r="M159">
        <v>0</v>
      </c>
      <c r="N159">
        <v>0</v>
      </c>
      <c r="O159">
        <v>0</v>
      </c>
      <c r="P159">
        <v>0</v>
      </c>
      <c r="Q159">
        <v>2021</v>
      </c>
      <c r="W159">
        <v>0</v>
      </c>
      <c r="Y159" t="s">
        <v>2435</v>
      </c>
      <c r="AC159">
        <v>375</v>
      </c>
      <c r="AD159">
        <v>37.5</v>
      </c>
      <c r="AE159">
        <v>0</v>
      </c>
      <c r="AF159">
        <v>3773.02</v>
      </c>
      <c r="AG159">
        <v>377.3</v>
      </c>
      <c r="AH159">
        <v>0</v>
      </c>
      <c r="AI159">
        <v>6495</v>
      </c>
      <c r="AJ159">
        <v>649.5</v>
      </c>
      <c r="AK159">
        <v>0</v>
      </c>
      <c r="AL159">
        <v>495</v>
      </c>
      <c r="AM159">
        <v>49.5</v>
      </c>
      <c r="AN159">
        <v>0</v>
      </c>
      <c r="AO159">
        <v>6495</v>
      </c>
      <c r="AP159">
        <v>649.5</v>
      </c>
      <c r="AQ159">
        <v>0</v>
      </c>
      <c r="AR159">
        <v>3495</v>
      </c>
      <c r="AS159">
        <v>349.5</v>
      </c>
      <c r="AT159">
        <v>0</v>
      </c>
      <c r="AU159">
        <v>3495</v>
      </c>
      <c r="AV159">
        <v>349.5</v>
      </c>
      <c r="AW159">
        <v>0</v>
      </c>
      <c r="AX159">
        <v>3495</v>
      </c>
      <c r="AY159">
        <v>349.5</v>
      </c>
      <c r="AZ159">
        <v>0</v>
      </c>
      <c r="BA159">
        <v>3525</v>
      </c>
      <c r="BB159">
        <v>352.5</v>
      </c>
      <c r="BC159">
        <v>0</v>
      </c>
      <c r="BD159">
        <v>495</v>
      </c>
      <c r="BE159">
        <v>49.5</v>
      </c>
      <c r="BF159">
        <v>0</v>
      </c>
      <c r="BG159">
        <v>6525</v>
      </c>
      <c r="BH159">
        <v>652.5</v>
      </c>
      <c r="BI159">
        <v>0</v>
      </c>
      <c r="BJ159">
        <v>3495</v>
      </c>
      <c r="BK159">
        <v>349.5</v>
      </c>
      <c r="BL159">
        <v>0</v>
      </c>
    </row>
    <row r="160" spans="5:64" x14ac:dyDescent="0.25">
      <c r="E160" t="s">
        <v>316</v>
      </c>
      <c r="F160" t="s">
        <v>317</v>
      </c>
      <c r="G160">
        <v>375</v>
      </c>
      <c r="H160">
        <v>0</v>
      </c>
      <c r="J160">
        <v>0</v>
      </c>
      <c r="L160">
        <v>37.5</v>
      </c>
      <c r="M160">
        <v>0</v>
      </c>
      <c r="N160">
        <v>0</v>
      </c>
      <c r="O160">
        <v>0</v>
      </c>
      <c r="P160">
        <v>0</v>
      </c>
      <c r="Q160">
        <v>2021</v>
      </c>
      <c r="W160">
        <v>0</v>
      </c>
      <c r="Y160" t="s">
        <v>2435</v>
      </c>
      <c r="AC160">
        <v>0</v>
      </c>
      <c r="AD160">
        <v>0</v>
      </c>
      <c r="AE160">
        <v>0</v>
      </c>
      <c r="AF160">
        <v>105</v>
      </c>
      <c r="AG160">
        <v>10.5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270</v>
      </c>
      <c r="AS160">
        <v>27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</row>
    <row r="161" spans="5:64" x14ac:dyDescent="0.25">
      <c r="E161" t="s">
        <v>318</v>
      </c>
      <c r="F161" t="s">
        <v>319</v>
      </c>
      <c r="G161">
        <v>1505.18</v>
      </c>
      <c r="H161">
        <v>0</v>
      </c>
      <c r="J161">
        <v>0</v>
      </c>
      <c r="L161">
        <v>150.51999999999899</v>
      </c>
      <c r="M161">
        <v>0</v>
      </c>
      <c r="N161">
        <v>0</v>
      </c>
      <c r="O161">
        <v>0</v>
      </c>
      <c r="P161">
        <v>0</v>
      </c>
      <c r="Q161">
        <v>2021</v>
      </c>
      <c r="W161">
        <v>0</v>
      </c>
      <c r="Y161" t="s">
        <v>2435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336.6</v>
      </c>
      <c r="BB161">
        <v>33.659999999999997</v>
      </c>
      <c r="BC161">
        <v>0</v>
      </c>
      <c r="BD161">
        <v>268.39999999999998</v>
      </c>
      <c r="BE161">
        <v>26.84</v>
      </c>
      <c r="BF161">
        <v>0</v>
      </c>
      <c r="BG161">
        <v>363</v>
      </c>
      <c r="BH161">
        <v>36.299999999999997</v>
      </c>
      <c r="BI161">
        <v>0</v>
      </c>
      <c r="BJ161">
        <v>537.17999999999995</v>
      </c>
      <c r="BK161">
        <v>53.72</v>
      </c>
      <c r="BL161">
        <v>0</v>
      </c>
    </row>
    <row r="162" spans="5:64" x14ac:dyDescent="0.25">
      <c r="E162" t="s">
        <v>320</v>
      </c>
      <c r="F162" t="s">
        <v>321</v>
      </c>
      <c r="G162">
        <v>3050.03</v>
      </c>
      <c r="H162">
        <v>0</v>
      </c>
      <c r="J162">
        <v>0</v>
      </c>
      <c r="L162">
        <v>305</v>
      </c>
      <c r="M162">
        <v>0</v>
      </c>
      <c r="N162">
        <v>0</v>
      </c>
      <c r="O162">
        <v>0</v>
      </c>
      <c r="P162">
        <v>0</v>
      </c>
      <c r="Q162">
        <v>2021</v>
      </c>
      <c r="W162">
        <v>0</v>
      </c>
      <c r="Y162" t="s">
        <v>2435</v>
      </c>
      <c r="AC162">
        <v>0</v>
      </c>
      <c r="AD162">
        <v>0</v>
      </c>
      <c r="AE162">
        <v>0</v>
      </c>
      <c r="AF162">
        <v>138.6</v>
      </c>
      <c r="AG162">
        <v>13.86</v>
      </c>
      <c r="AH162">
        <v>0</v>
      </c>
      <c r="AI162">
        <v>316.8</v>
      </c>
      <c r="AJ162">
        <v>31.68</v>
      </c>
      <c r="AK162">
        <v>0</v>
      </c>
      <c r="AL162">
        <v>237.6</v>
      </c>
      <c r="AM162">
        <v>23.76</v>
      </c>
      <c r="AN162">
        <v>0</v>
      </c>
      <c r="AO162">
        <v>356.4</v>
      </c>
      <c r="AP162">
        <v>35.64</v>
      </c>
      <c r="AQ162">
        <v>0</v>
      </c>
      <c r="AR162">
        <v>316.8</v>
      </c>
      <c r="AS162">
        <v>31.68</v>
      </c>
      <c r="AT162">
        <v>0</v>
      </c>
      <c r="AU162">
        <v>118.01</v>
      </c>
      <c r="AV162">
        <v>11.8</v>
      </c>
      <c r="AW162">
        <v>0</v>
      </c>
      <c r="AX162">
        <v>0</v>
      </c>
      <c r="AY162">
        <v>0</v>
      </c>
      <c r="AZ162">
        <v>0</v>
      </c>
      <c r="BA162">
        <v>356.4</v>
      </c>
      <c r="BB162">
        <v>35.64</v>
      </c>
      <c r="BC162">
        <v>0</v>
      </c>
      <c r="BD162">
        <v>336.6</v>
      </c>
      <c r="BE162">
        <v>33.659999999999997</v>
      </c>
      <c r="BF162">
        <v>0</v>
      </c>
      <c r="BG162">
        <v>316.8</v>
      </c>
      <c r="BH162">
        <v>31.68</v>
      </c>
      <c r="BI162">
        <v>0</v>
      </c>
      <c r="BJ162">
        <v>556.02</v>
      </c>
      <c r="BK162">
        <v>55.599999999999902</v>
      </c>
      <c r="BL162">
        <v>0</v>
      </c>
    </row>
    <row r="163" spans="5:64" x14ac:dyDescent="0.25">
      <c r="E163" t="s">
        <v>322</v>
      </c>
      <c r="F163" t="s">
        <v>323</v>
      </c>
      <c r="G163">
        <v>700</v>
      </c>
      <c r="H163">
        <v>0</v>
      </c>
      <c r="J163">
        <v>0</v>
      </c>
      <c r="L163">
        <v>70</v>
      </c>
      <c r="M163">
        <v>0</v>
      </c>
      <c r="N163">
        <v>0</v>
      </c>
      <c r="O163">
        <v>0</v>
      </c>
      <c r="P163">
        <v>0</v>
      </c>
      <c r="Q163">
        <v>2021</v>
      </c>
      <c r="W163">
        <v>0</v>
      </c>
      <c r="Y163" t="s">
        <v>2435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700</v>
      </c>
      <c r="BH163">
        <v>70</v>
      </c>
      <c r="BI163">
        <v>0</v>
      </c>
      <c r="BJ163">
        <v>0</v>
      </c>
      <c r="BK163">
        <v>0</v>
      </c>
      <c r="BL163">
        <v>0</v>
      </c>
    </row>
    <row r="164" spans="5:64" x14ac:dyDescent="0.25">
      <c r="E164" t="s">
        <v>324</v>
      </c>
      <c r="F164" t="s">
        <v>325</v>
      </c>
      <c r="G164">
        <v>3379.66</v>
      </c>
      <c r="H164">
        <v>0</v>
      </c>
      <c r="J164">
        <v>0</v>
      </c>
      <c r="L164">
        <v>337.96</v>
      </c>
      <c r="M164">
        <v>0</v>
      </c>
      <c r="N164">
        <v>0</v>
      </c>
      <c r="O164">
        <v>0</v>
      </c>
      <c r="P164">
        <v>0</v>
      </c>
      <c r="Q164">
        <v>2021</v>
      </c>
      <c r="W164">
        <v>0</v>
      </c>
      <c r="Y164" t="s">
        <v>2435</v>
      </c>
      <c r="AC164">
        <v>0</v>
      </c>
      <c r="AD164">
        <v>0</v>
      </c>
      <c r="AE164">
        <v>0</v>
      </c>
      <c r="AF164">
        <v>117</v>
      </c>
      <c r="AG164">
        <v>11.7</v>
      </c>
      <c r="AH164">
        <v>0</v>
      </c>
      <c r="AI164">
        <v>280.8</v>
      </c>
      <c r="AJ164">
        <v>28.08</v>
      </c>
      <c r="AK164">
        <v>0</v>
      </c>
      <c r="AL164">
        <v>210.6</v>
      </c>
      <c r="AM164">
        <v>21.06</v>
      </c>
      <c r="AN164">
        <v>0</v>
      </c>
      <c r="AO164">
        <v>327.60000000000002</v>
      </c>
      <c r="AP164">
        <v>32.76</v>
      </c>
      <c r="AQ164">
        <v>0</v>
      </c>
      <c r="AR164">
        <v>280.8</v>
      </c>
      <c r="AS164">
        <v>28.08</v>
      </c>
      <c r="AT164">
        <v>0</v>
      </c>
      <c r="AU164">
        <v>502.44</v>
      </c>
      <c r="AV164">
        <v>50.24</v>
      </c>
      <c r="AW164">
        <v>0</v>
      </c>
      <c r="AX164">
        <v>107.69</v>
      </c>
      <c r="AY164">
        <v>10.77</v>
      </c>
      <c r="AZ164">
        <v>0</v>
      </c>
      <c r="BA164">
        <v>238.42</v>
      </c>
      <c r="BB164">
        <v>23.84</v>
      </c>
      <c r="BC164">
        <v>0</v>
      </c>
      <c r="BD164">
        <v>210.6</v>
      </c>
      <c r="BE164">
        <v>21.06</v>
      </c>
      <c r="BF164">
        <v>0</v>
      </c>
      <c r="BG164">
        <v>234</v>
      </c>
      <c r="BH164">
        <v>23.4</v>
      </c>
      <c r="BI164">
        <v>0</v>
      </c>
      <c r="BJ164">
        <v>869.71</v>
      </c>
      <c r="BK164">
        <v>86.97</v>
      </c>
      <c r="BL164">
        <v>0</v>
      </c>
    </row>
    <row r="165" spans="5:64" x14ac:dyDescent="0.25">
      <c r="E165" t="s">
        <v>326</v>
      </c>
      <c r="F165" t="s">
        <v>327</v>
      </c>
      <c r="G165">
        <v>4532.3999999999996</v>
      </c>
      <c r="H165">
        <v>0</v>
      </c>
      <c r="J165">
        <v>0</v>
      </c>
      <c r="L165">
        <v>453.23999999999899</v>
      </c>
      <c r="M165">
        <v>0</v>
      </c>
      <c r="N165">
        <v>0</v>
      </c>
      <c r="O165">
        <v>0</v>
      </c>
      <c r="P165">
        <v>0</v>
      </c>
      <c r="Q165">
        <v>2021</v>
      </c>
      <c r="W165">
        <v>0</v>
      </c>
      <c r="Y165" t="s">
        <v>2435</v>
      </c>
      <c r="AC165">
        <v>0</v>
      </c>
      <c r="AD165">
        <v>0</v>
      </c>
      <c r="AE165">
        <v>0</v>
      </c>
      <c r="AF165">
        <v>59.4</v>
      </c>
      <c r="AG165">
        <v>5.94</v>
      </c>
      <c r="AH165">
        <v>0</v>
      </c>
      <c r="AI165">
        <v>158.4</v>
      </c>
      <c r="AJ165">
        <v>15.84</v>
      </c>
      <c r="AK165">
        <v>0</v>
      </c>
      <c r="AL165">
        <v>253.8</v>
      </c>
      <c r="AM165">
        <v>25.38</v>
      </c>
      <c r="AN165">
        <v>0</v>
      </c>
      <c r="AO165">
        <v>361.8</v>
      </c>
      <c r="AP165">
        <v>36.18</v>
      </c>
      <c r="AQ165">
        <v>0</v>
      </c>
      <c r="AR165">
        <v>338.4</v>
      </c>
      <c r="AS165">
        <v>33.840000000000003</v>
      </c>
      <c r="AT165">
        <v>0</v>
      </c>
      <c r="AU165">
        <v>415.82</v>
      </c>
      <c r="AV165">
        <v>41.58</v>
      </c>
      <c r="AW165">
        <v>0</v>
      </c>
      <c r="AX165">
        <v>419.22</v>
      </c>
      <c r="AY165">
        <v>41.92</v>
      </c>
      <c r="AZ165">
        <v>0</v>
      </c>
      <c r="BA165">
        <v>554.4</v>
      </c>
      <c r="BB165">
        <v>55.44</v>
      </c>
      <c r="BC165">
        <v>0</v>
      </c>
      <c r="BD165">
        <v>495</v>
      </c>
      <c r="BE165">
        <v>49.5</v>
      </c>
      <c r="BF165">
        <v>0</v>
      </c>
      <c r="BG165">
        <v>534.6</v>
      </c>
      <c r="BH165">
        <v>53.46</v>
      </c>
      <c r="BI165">
        <v>0</v>
      </c>
      <c r="BJ165">
        <v>941.56</v>
      </c>
      <c r="BK165">
        <v>94.16</v>
      </c>
      <c r="BL165">
        <v>0</v>
      </c>
    </row>
    <row r="166" spans="5:64" x14ac:dyDescent="0.25">
      <c r="E166" t="s">
        <v>328</v>
      </c>
      <c r="F166" t="s">
        <v>329</v>
      </c>
      <c r="G166">
        <v>4724.83</v>
      </c>
      <c r="H166">
        <v>0</v>
      </c>
      <c r="J166">
        <v>0</v>
      </c>
      <c r="L166">
        <v>472.48</v>
      </c>
      <c r="M166">
        <v>0</v>
      </c>
      <c r="N166">
        <v>0</v>
      </c>
      <c r="O166">
        <v>0</v>
      </c>
      <c r="P166">
        <v>0</v>
      </c>
      <c r="Q166">
        <v>2021</v>
      </c>
      <c r="W166">
        <v>0</v>
      </c>
      <c r="Y166" t="s">
        <v>2435</v>
      </c>
      <c r="AC166">
        <v>0</v>
      </c>
      <c r="AD166">
        <v>0</v>
      </c>
      <c r="AE166">
        <v>0</v>
      </c>
      <c r="AF166">
        <v>160.19999999999999</v>
      </c>
      <c r="AG166">
        <v>16.02</v>
      </c>
      <c r="AH166">
        <v>0</v>
      </c>
      <c r="AI166">
        <v>374.4</v>
      </c>
      <c r="AJ166">
        <v>37.44</v>
      </c>
      <c r="AK166">
        <v>0</v>
      </c>
      <c r="AL166">
        <v>280.8</v>
      </c>
      <c r="AM166">
        <v>28.08</v>
      </c>
      <c r="AN166">
        <v>0</v>
      </c>
      <c r="AO166">
        <v>428.4</v>
      </c>
      <c r="AP166">
        <v>42.84</v>
      </c>
      <c r="AQ166">
        <v>0</v>
      </c>
      <c r="AR166">
        <v>374.4</v>
      </c>
      <c r="AS166">
        <v>37.44</v>
      </c>
      <c r="AT166">
        <v>0</v>
      </c>
      <c r="AU166">
        <v>968.49</v>
      </c>
      <c r="AV166">
        <v>96.85</v>
      </c>
      <c r="AW166">
        <v>0</v>
      </c>
      <c r="AX166">
        <v>65.010000000000005</v>
      </c>
      <c r="AY166">
        <v>6.5</v>
      </c>
      <c r="AZ166">
        <v>0</v>
      </c>
      <c r="BA166">
        <v>396</v>
      </c>
      <c r="BB166">
        <v>39.6</v>
      </c>
      <c r="BC166">
        <v>0</v>
      </c>
      <c r="BD166">
        <v>277.2</v>
      </c>
      <c r="BE166">
        <v>27.72</v>
      </c>
      <c r="BF166">
        <v>0</v>
      </c>
      <c r="BG166">
        <v>297</v>
      </c>
      <c r="BH166">
        <v>29.7</v>
      </c>
      <c r="BI166">
        <v>0</v>
      </c>
      <c r="BJ166">
        <v>1102.93</v>
      </c>
      <c r="BK166">
        <v>110.289999999999</v>
      </c>
      <c r="BL166">
        <v>0</v>
      </c>
    </row>
    <row r="167" spans="5:64" x14ac:dyDescent="0.25">
      <c r="E167" t="s">
        <v>330</v>
      </c>
      <c r="F167" t="s">
        <v>331</v>
      </c>
      <c r="G167">
        <v>2363.29</v>
      </c>
      <c r="H167">
        <v>0</v>
      </c>
      <c r="J167">
        <v>0</v>
      </c>
      <c r="L167">
        <v>236.32</v>
      </c>
      <c r="M167">
        <v>0</v>
      </c>
      <c r="N167">
        <v>0</v>
      </c>
      <c r="O167">
        <v>0</v>
      </c>
      <c r="P167">
        <v>0</v>
      </c>
      <c r="Q167">
        <v>2021</v>
      </c>
      <c r="W167">
        <v>0</v>
      </c>
      <c r="Y167" t="s">
        <v>2435</v>
      </c>
      <c r="AC167">
        <v>0</v>
      </c>
      <c r="AD167">
        <v>0</v>
      </c>
      <c r="AE167">
        <v>0</v>
      </c>
      <c r="AF167">
        <v>118.8</v>
      </c>
      <c r="AG167">
        <v>11.88</v>
      </c>
      <c r="AH167">
        <v>0</v>
      </c>
      <c r="AI167">
        <v>316.8</v>
      </c>
      <c r="AJ167">
        <v>31.68</v>
      </c>
      <c r="AK167">
        <v>0</v>
      </c>
      <c r="AL167">
        <v>237.6</v>
      </c>
      <c r="AM167">
        <v>23.76</v>
      </c>
      <c r="AN167">
        <v>0</v>
      </c>
      <c r="AO167">
        <v>396</v>
      </c>
      <c r="AP167">
        <v>39.6</v>
      </c>
      <c r="AQ167">
        <v>0</v>
      </c>
      <c r="AR167">
        <v>316.8</v>
      </c>
      <c r="AS167">
        <v>31.68</v>
      </c>
      <c r="AT167">
        <v>0</v>
      </c>
      <c r="AU167">
        <v>153.44999999999999</v>
      </c>
      <c r="AV167">
        <v>15.34</v>
      </c>
      <c r="AW167">
        <v>0</v>
      </c>
      <c r="AX167">
        <v>0</v>
      </c>
      <c r="AY167">
        <v>0</v>
      </c>
      <c r="AZ167">
        <v>0</v>
      </c>
      <c r="BA167">
        <v>178.2</v>
      </c>
      <c r="BB167">
        <v>17.82</v>
      </c>
      <c r="BC167">
        <v>0</v>
      </c>
      <c r="BD167">
        <v>158.4</v>
      </c>
      <c r="BE167">
        <v>15.84</v>
      </c>
      <c r="BF167">
        <v>0</v>
      </c>
      <c r="BG167">
        <v>158.4</v>
      </c>
      <c r="BH167">
        <v>15.84</v>
      </c>
      <c r="BI167">
        <v>0</v>
      </c>
      <c r="BJ167">
        <v>328.84</v>
      </c>
      <c r="BK167">
        <v>32.880000000000003</v>
      </c>
      <c r="BL167">
        <v>0</v>
      </c>
    </row>
    <row r="168" spans="5:64" x14ac:dyDescent="0.25">
      <c r="E168" t="s">
        <v>332</v>
      </c>
      <c r="F168" t="s">
        <v>333</v>
      </c>
      <c r="G168">
        <v>90</v>
      </c>
      <c r="H168">
        <v>0</v>
      </c>
      <c r="J168">
        <v>0</v>
      </c>
      <c r="L168">
        <v>9</v>
      </c>
      <c r="M168">
        <v>0</v>
      </c>
      <c r="N168">
        <v>0</v>
      </c>
      <c r="O168">
        <v>0</v>
      </c>
      <c r="P168">
        <v>0</v>
      </c>
      <c r="Q168">
        <v>2021</v>
      </c>
      <c r="W168">
        <v>0</v>
      </c>
      <c r="Y168" t="s">
        <v>2435</v>
      </c>
      <c r="AC168">
        <v>0</v>
      </c>
      <c r="AD168">
        <v>0</v>
      </c>
      <c r="AE168">
        <v>0</v>
      </c>
      <c r="AF168">
        <v>90</v>
      </c>
      <c r="AG168">
        <v>9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</row>
    <row r="169" spans="5:64" x14ac:dyDescent="0.25">
      <c r="E169" t="s">
        <v>334</v>
      </c>
      <c r="F169" t="s">
        <v>335</v>
      </c>
      <c r="G169">
        <v>3745.53</v>
      </c>
      <c r="H169">
        <v>0</v>
      </c>
      <c r="J169">
        <v>0</v>
      </c>
      <c r="L169">
        <v>374.55</v>
      </c>
      <c r="M169">
        <v>0</v>
      </c>
      <c r="N169">
        <v>0</v>
      </c>
      <c r="O169">
        <v>0</v>
      </c>
      <c r="P169">
        <v>0</v>
      </c>
      <c r="Q169">
        <v>2021</v>
      </c>
      <c r="W169">
        <v>0</v>
      </c>
      <c r="Y169" t="s">
        <v>2435</v>
      </c>
      <c r="AC169">
        <v>0</v>
      </c>
      <c r="AD169">
        <v>0</v>
      </c>
      <c r="AE169">
        <v>0</v>
      </c>
      <c r="AF169">
        <v>113.4</v>
      </c>
      <c r="AG169">
        <v>11.34</v>
      </c>
      <c r="AH169">
        <v>0</v>
      </c>
      <c r="AI169">
        <v>226.8</v>
      </c>
      <c r="AJ169">
        <v>22.68</v>
      </c>
      <c r="AK169">
        <v>0</v>
      </c>
      <c r="AL169">
        <v>194.4</v>
      </c>
      <c r="AM169">
        <v>19.440000000000001</v>
      </c>
      <c r="AN169">
        <v>0</v>
      </c>
      <c r="AO169">
        <v>259.2</v>
      </c>
      <c r="AP169">
        <v>25.92</v>
      </c>
      <c r="AQ169">
        <v>0</v>
      </c>
      <c r="AR169">
        <v>291.60000000000002</v>
      </c>
      <c r="AS169">
        <v>29.16</v>
      </c>
      <c r="AT169">
        <v>0</v>
      </c>
      <c r="AU169">
        <v>150.63</v>
      </c>
      <c r="AV169">
        <v>15.06</v>
      </c>
      <c r="AW169">
        <v>0</v>
      </c>
      <c r="AX169">
        <v>0</v>
      </c>
      <c r="AY169">
        <v>0</v>
      </c>
      <c r="AZ169">
        <v>0</v>
      </c>
      <c r="BA169">
        <v>615.6</v>
      </c>
      <c r="BB169">
        <v>61.56</v>
      </c>
      <c r="BC169">
        <v>0</v>
      </c>
      <c r="BD169">
        <v>518.4</v>
      </c>
      <c r="BE169">
        <v>51.84</v>
      </c>
      <c r="BF169">
        <v>0</v>
      </c>
      <c r="BG169">
        <v>550.79999999999995</v>
      </c>
      <c r="BH169">
        <v>55.08</v>
      </c>
      <c r="BI169">
        <v>0</v>
      </c>
      <c r="BJ169">
        <v>824.7</v>
      </c>
      <c r="BK169">
        <v>82.47</v>
      </c>
      <c r="BL169">
        <v>0</v>
      </c>
    </row>
    <row r="170" spans="5:64" x14ac:dyDescent="0.25">
      <c r="E170" t="s">
        <v>336</v>
      </c>
      <c r="F170" t="s">
        <v>337</v>
      </c>
      <c r="G170">
        <v>4560</v>
      </c>
      <c r="H170">
        <v>0</v>
      </c>
      <c r="J170">
        <v>0</v>
      </c>
      <c r="L170">
        <v>456</v>
      </c>
      <c r="M170">
        <v>0</v>
      </c>
      <c r="N170">
        <v>0</v>
      </c>
      <c r="O170">
        <v>0</v>
      </c>
      <c r="P170">
        <v>0</v>
      </c>
      <c r="Q170">
        <v>2021</v>
      </c>
      <c r="W170">
        <v>0</v>
      </c>
      <c r="Y170" t="s">
        <v>2435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960</v>
      </c>
      <c r="AV170">
        <v>96</v>
      </c>
      <c r="AW170">
        <v>0</v>
      </c>
      <c r="AX170">
        <v>960</v>
      </c>
      <c r="AY170">
        <v>96</v>
      </c>
      <c r="AZ170">
        <v>0</v>
      </c>
      <c r="BA170">
        <v>720</v>
      </c>
      <c r="BB170">
        <v>72</v>
      </c>
      <c r="BC170">
        <v>0</v>
      </c>
      <c r="BD170">
        <v>960</v>
      </c>
      <c r="BE170">
        <v>96</v>
      </c>
      <c r="BF170">
        <v>0</v>
      </c>
      <c r="BG170">
        <v>960</v>
      </c>
      <c r="BH170">
        <v>96</v>
      </c>
      <c r="BI170">
        <v>0</v>
      </c>
      <c r="BJ170">
        <v>0</v>
      </c>
      <c r="BK170">
        <v>0</v>
      </c>
      <c r="BL170">
        <v>0</v>
      </c>
    </row>
    <row r="171" spans="5:64" x14ac:dyDescent="0.25">
      <c r="E171" t="s">
        <v>338</v>
      </c>
      <c r="F171" t="s">
        <v>339</v>
      </c>
      <c r="G171">
        <v>1605.72</v>
      </c>
      <c r="H171">
        <v>0</v>
      </c>
      <c r="J171">
        <v>0</v>
      </c>
      <c r="L171">
        <v>160.58000000000001</v>
      </c>
      <c r="M171">
        <v>0</v>
      </c>
      <c r="N171">
        <v>0</v>
      </c>
      <c r="O171">
        <v>0</v>
      </c>
      <c r="P171">
        <v>0</v>
      </c>
      <c r="Q171">
        <v>2021</v>
      </c>
      <c r="W171">
        <v>0</v>
      </c>
      <c r="Y171" t="s">
        <v>2435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802.86</v>
      </c>
      <c r="AS171">
        <v>80.290000000000006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802.86</v>
      </c>
      <c r="BK171">
        <v>80.290000000000006</v>
      </c>
      <c r="BL171">
        <v>0</v>
      </c>
    </row>
    <row r="172" spans="5:64" x14ac:dyDescent="0.25">
      <c r="E172" t="s">
        <v>340</v>
      </c>
      <c r="F172" t="s">
        <v>341</v>
      </c>
      <c r="G172">
        <v>1600</v>
      </c>
      <c r="H172">
        <v>0</v>
      </c>
      <c r="J172">
        <v>0</v>
      </c>
      <c r="L172">
        <v>160</v>
      </c>
      <c r="M172">
        <v>0</v>
      </c>
      <c r="N172">
        <v>0</v>
      </c>
      <c r="O172">
        <v>0</v>
      </c>
      <c r="P172">
        <v>0</v>
      </c>
      <c r="Q172">
        <v>2021</v>
      </c>
      <c r="W172">
        <v>0</v>
      </c>
      <c r="Y172" t="s">
        <v>2435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1600</v>
      </c>
      <c r="BB172">
        <v>160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</row>
    <row r="173" spans="5:64" x14ac:dyDescent="0.25">
      <c r="E173" t="s">
        <v>342</v>
      </c>
      <c r="F173" t="s">
        <v>343</v>
      </c>
      <c r="G173">
        <v>6249.98</v>
      </c>
      <c r="H173">
        <v>0</v>
      </c>
      <c r="J173">
        <v>0</v>
      </c>
      <c r="L173">
        <v>625</v>
      </c>
      <c r="M173">
        <v>0</v>
      </c>
      <c r="N173">
        <v>0</v>
      </c>
      <c r="O173">
        <v>0</v>
      </c>
      <c r="P173">
        <v>0</v>
      </c>
      <c r="Q173">
        <v>2021</v>
      </c>
      <c r="W173">
        <v>0</v>
      </c>
      <c r="Y173" t="s">
        <v>2435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2765.49</v>
      </c>
      <c r="AV173">
        <v>276.55</v>
      </c>
      <c r="AW173">
        <v>0</v>
      </c>
      <c r="AX173">
        <v>0</v>
      </c>
      <c r="AY173">
        <v>0</v>
      </c>
      <c r="AZ173">
        <v>0</v>
      </c>
      <c r="BA173">
        <v>3484.49</v>
      </c>
      <c r="BB173">
        <v>348.45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</row>
    <row r="174" spans="5:64" x14ac:dyDescent="0.25">
      <c r="E174" t="s">
        <v>344</v>
      </c>
      <c r="F174" t="s">
        <v>345</v>
      </c>
      <c r="G174">
        <v>2785.83</v>
      </c>
      <c r="H174">
        <v>0</v>
      </c>
      <c r="J174">
        <v>0</v>
      </c>
      <c r="L174">
        <v>278.57999999999902</v>
      </c>
      <c r="M174">
        <v>0</v>
      </c>
      <c r="N174">
        <v>0</v>
      </c>
      <c r="O174">
        <v>0</v>
      </c>
      <c r="P174">
        <v>0</v>
      </c>
      <c r="Q174">
        <v>2021</v>
      </c>
      <c r="W174">
        <v>0</v>
      </c>
      <c r="Y174" t="s">
        <v>2435</v>
      </c>
      <c r="AC174">
        <v>0</v>
      </c>
      <c r="AD174">
        <v>0</v>
      </c>
      <c r="AE174">
        <v>0</v>
      </c>
      <c r="AF174">
        <v>59.4</v>
      </c>
      <c r="AG174">
        <v>5.94</v>
      </c>
      <c r="AH174">
        <v>0</v>
      </c>
      <c r="AI174">
        <v>158.4</v>
      </c>
      <c r="AJ174">
        <v>15.84</v>
      </c>
      <c r="AK174">
        <v>0</v>
      </c>
      <c r="AL174">
        <v>118.8</v>
      </c>
      <c r="AM174">
        <v>11.88</v>
      </c>
      <c r="AN174">
        <v>0</v>
      </c>
      <c r="AO174">
        <v>178.2</v>
      </c>
      <c r="AP174">
        <v>17.82</v>
      </c>
      <c r="AQ174">
        <v>0</v>
      </c>
      <c r="AR174">
        <v>158.4</v>
      </c>
      <c r="AS174">
        <v>15.84</v>
      </c>
      <c r="AT174">
        <v>0</v>
      </c>
      <c r="AU174">
        <v>80.430000000000007</v>
      </c>
      <c r="AV174">
        <v>8.0399999999999991</v>
      </c>
      <c r="AW174">
        <v>0</v>
      </c>
      <c r="AX174">
        <v>0</v>
      </c>
      <c r="AY174">
        <v>0</v>
      </c>
      <c r="AZ174">
        <v>0</v>
      </c>
      <c r="BA174">
        <v>376.2</v>
      </c>
      <c r="BB174">
        <v>37.619999999999997</v>
      </c>
      <c r="BC174">
        <v>0</v>
      </c>
      <c r="BD174">
        <v>336.6</v>
      </c>
      <c r="BE174">
        <v>33.659999999999997</v>
      </c>
      <c r="BF174">
        <v>0</v>
      </c>
      <c r="BG174">
        <v>336.6</v>
      </c>
      <c r="BH174">
        <v>33.659999999999997</v>
      </c>
      <c r="BI174">
        <v>0</v>
      </c>
      <c r="BJ174">
        <v>982.8</v>
      </c>
      <c r="BK174">
        <v>98.28</v>
      </c>
      <c r="BL174">
        <v>0</v>
      </c>
    </row>
    <row r="175" spans="5:64" x14ac:dyDescent="0.25">
      <c r="E175" t="s">
        <v>346</v>
      </c>
      <c r="F175" t="s">
        <v>347</v>
      </c>
      <c r="G175">
        <v>4206.16</v>
      </c>
      <c r="H175">
        <v>0</v>
      </c>
      <c r="J175">
        <v>0</v>
      </c>
      <c r="L175">
        <v>420.62</v>
      </c>
      <c r="M175">
        <v>0</v>
      </c>
      <c r="N175">
        <v>0</v>
      </c>
      <c r="O175">
        <v>0</v>
      </c>
      <c r="P175">
        <v>0</v>
      </c>
      <c r="Q175">
        <v>2021</v>
      </c>
      <c r="W175">
        <v>0</v>
      </c>
      <c r="Y175" t="s">
        <v>2435</v>
      </c>
      <c r="AC175">
        <v>0</v>
      </c>
      <c r="AD175">
        <v>0</v>
      </c>
      <c r="AE175">
        <v>0</v>
      </c>
      <c r="AF175">
        <v>178.2</v>
      </c>
      <c r="AG175">
        <v>17.82</v>
      </c>
      <c r="AH175">
        <v>0</v>
      </c>
      <c r="AI175">
        <v>388.8</v>
      </c>
      <c r="AJ175">
        <v>38.880000000000003</v>
      </c>
      <c r="AK175">
        <v>0</v>
      </c>
      <c r="AL175">
        <v>388.8</v>
      </c>
      <c r="AM175">
        <v>38.880000000000003</v>
      </c>
      <c r="AN175">
        <v>0</v>
      </c>
      <c r="AO175">
        <v>567</v>
      </c>
      <c r="AP175">
        <v>56.7</v>
      </c>
      <c r="AQ175">
        <v>0</v>
      </c>
      <c r="AR175">
        <v>453.6</v>
      </c>
      <c r="AS175">
        <v>45.36</v>
      </c>
      <c r="AT175">
        <v>0</v>
      </c>
      <c r="AU175">
        <v>309.85000000000002</v>
      </c>
      <c r="AV175">
        <v>30.98</v>
      </c>
      <c r="AW175">
        <v>0</v>
      </c>
      <c r="AX175">
        <v>0</v>
      </c>
      <c r="AY175">
        <v>0</v>
      </c>
      <c r="AZ175">
        <v>0</v>
      </c>
      <c r="BA175">
        <v>437.4</v>
      </c>
      <c r="BB175">
        <v>43.74</v>
      </c>
      <c r="BC175">
        <v>0</v>
      </c>
      <c r="BD175">
        <v>437.4</v>
      </c>
      <c r="BE175">
        <v>43.74</v>
      </c>
      <c r="BF175">
        <v>0</v>
      </c>
      <c r="BG175">
        <v>421.2</v>
      </c>
      <c r="BH175">
        <v>42.12</v>
      </c>
      <c r="BI175">
        <v>0</v>
      </c>
      <c r="BJ175">
        <v>623.91</v>
      </c>
      <c r="BK175">
        <v>62.4</v>
      </c>
      <c r="BL175">
        <v>0</v>
      </c>
    </row>
    <row r="176" spans="5:64" x14ac:dyDescent="0.25">
      <c r="E176" t="s">
        <v>348</v>
      </c>
      <c r="F176" t="s">
        <v>349</v>
      </c>
      <c r="G176">
        <v>1946.7</v>
      </c>
      <c r="H176">
        <v>0</v>
      </c>
      <c r="J176">
        <v>0</v>
      </c>
      <c r="L176">
        <v>194.67</v>
      </c>
      <c r="M176">
        <v>0</v>
      </c>
      <c r="N176">
        <v>0</v>
      </c>
      <c r="O176">
        <v>0</v>
      </c>
      <c r="P176">
        <v>0</v>
      </c>
      <c r="Q176">
        <v>2021</v>
      </c>
      <c r="W176">
        <v>0</v>
      </c>
      <c r="Y176" t="s">
        <v>2435</v>
      </c>
      <c r="AC176">
        <v>0</v>
      </c>
      <c r="AD176">
        <v>0</v>
      </c>
      <c r="AE176">
        <v>0</v>
      </c>
      <c r="AF176">
        <v>90.3</v>
      </c>
      <c r="AG176">
        <v>9.0299999999999994</v>
      </c>
      <c r="AH176">
        <v>0</v>
      </c>
      <c r="AI176">
        <v>180</v>
      </c>
      <c r="AJ176">
        <v>18</v>
      </c>
      <c r="AK176">
        <v>0</v>
      </c>
      <c r="AL176">
        <v>450</v>
      </c>
      <c r="AM176">
        <v>45</v>
      </c>
      <c r="AN176">
        <v>0</v>
      </c>
      <c r="AO176">
        <v>486</v>
      </c>
      <c r="AP176">
        <v>48.6</v>
      </c>
      <c r="AQ176">
        <v>0</v>
      </c>
      <c r="AR176">
        <v>740.4</v>
      </c>
      <c r="AS176">
        <v>74.040000000000006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</row>
    <row r="177" spans="5:64" x14ac:dyDescent="0.25">
      <c r="E177" t="s">
        <v>350</v>
      </c>
      <c r="F177" t="s">
        <v>351</v>
      </c>
      <c r="G177">
        <v>800</v>
      </c>
      <c r="H177">
        <v>0</v>
      </c>
      <c r="J177">
        <v>0</v>
      </c>
      <c r="L177">
        <v>80</v>
      </c>
      <c r="M177">
        <v>0</v>
      </c>
      <c r="N177">
        <v>0</v>
      </c>
      <c r="O177">
        <v>0</v>
      </c>
      <c r="P177">
        <v>0</v>
      </c>
      <c r="Q177">
        <v>2021</v>
      </c>
      <c r="W177">
        <v>0</v>
      </c>
      <c r="Y177" t="s">
        <v>2435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480</v>
      </c>
      <c r="BB177">
        <v>48</v>
      </c>
      <c r="BC177">
        <v>0</v>
      </c>
      <c r="BD177">
        <v>320</v>
      </c>
      <c r="BE177">
        <v>32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</row>
    <row r="178" spans="5:64" x14ac:dyDescent="0.25">
      <c r="E178" t="s">
        <v>352</v>
      </c>
      <c r="F178" t="s">
        <v>353</v>
      </c>
      <c r="G178">
        <v>4051.21</v>
      </c>
      <c r="H178">
        <v>0</v>
      </c>
      <c r="J178">
        <v>0</v>
      </c>
      <c r="L178">
        <v>405.12</v>
      </c>
      <c r="M178">
        <v>0</v>
      </c>
      <c r="N178">
        <v>0</v>
      </c>
      <c r="O178">
        <v>0</v>
      </c>
      <c r="P178">
        <v>0</v>
      </c>
      <c r="Q178">
        <v>2021</v>
      </c>
      <c r="W178">
        <v>0</v>
      </c>
      <c r="Y178" t="s">
        <v>2435</v>
      </c>
      <c r="AC178">
        <v>0</v>
      </c>
      <c r="AD178">
        <v>0</v>
      </c>
      <c r="AE178">
        <v>0</v>
      </c>
      <c r="AF178">
        <v>64.8</v>
      </c>
      <c r="AG178">
        <v>6.48</v>
      </c>
      <c r="AH178">
        <v>0</v>
      </c>
      <c r="AI178">
        <v>129.6</v>
      </c>
      <c r="AJ178">
        <v>12.96</v>
      </c>
      <c r="AK178">
        <v>0</v>
      </c>
      <c r="AL178">
        <v>367.2</v>
      </c>
      <c r="AM178">
        <v>36.72</v>
      </c>
      <c r="AN178">
        <v>0</v>
      </c>
      <c r="AO178">
        <v>145.80000000000001</v>
      </c>
      <c r="AP178">
        <v>14.58</v>
      </c>
      <c r="AQ178">
        <v>0</v>
      </c>
      <c r="AR178">
        <v>519.6</v>
      </c>
      <c r="AS178">
        <v>51.96</v>
      </c>
      <c r="AT178">
        <v>0</v>
      </c>
      <c r="AU178">
        <v>580.25</v>
      </c>
      <c r="AV178">
        <v>58.02</v>
      </c>
      <c r="AW178">
        <v>0</v>
      </c>
      <c r="AX178">
        <v>17.71</v>
      </c>
      <c r="AY178">
        <v>1.77</v>
      </c>
      <c r="AZ178">
        <v>0</v>
      </c>
      <c r="BA178">
        <v>324</v>
      </c>
      <c r="BB178">
        <v>32.4</v>
      </c>
      <c r="BC178">
        <v>0</v>
      </c>
      <c r="BD178">
        <v>259.2</v>
      </c>
      <c r="BE178">
        <v>25.92</v>
      </c>
      <c r="BF178">
        <v>0</v>
      </c>
      <c r="BG178">
        <v>487.8</v>
      </c>
      <c r="BH178">
        <v>48.78</v>
      </c>
      <c r="BI178">
        <v>0</v>
      </c>
      <c r="BJ178">
        <v>1155.25</v>
      </c>
      <c r="BK178">
        <v>115.53</v>
      </c>
      <c r="BL178">
        <v>0</v>
      </c>
    </row>
    <row r="179" spans="5:64" x14ac:dyDescent="0.25">
      <c r="E179" t="s">
        <v>354</v>
      </c>
      <c r="F179" t="s">
        <v>355</v>
      </c>
      <c r="G179">
        <v>1958.44999999999</v>
      </c>
      <c r="H179">
        <v>0</v>
      </c>
      <c r="J179">
        <v>0</v>
      </c>
      <c r="L179">
        <v>195.85</v>
      </c>
      <c r="M179">
        <v>0</v>
      </c>
      <c r="N179">
        <v>0</v>
      </c>
      <c r="O179">
        <v>0</v>
      </c>
      <c r="P179">
        <v>0</v>
      </c>
      <c r="Q179">
        <v>2021</v>
      </c>
      <c r="W179">
        <v>0</v>
      </c>
      <c r="Y179" t="s">
        <v>2435</v>
      </c>
      <c r="AC179">
        <v>0</v>
      </c>
      <c r="AD179">
        <v>0</v>
      </c>
      <c r="AE179">
        <v>0</v>
      </c>
      <c r="AF179">
        <v>48.6</v>
      </c>
      <c r="AG179">
        <v>4.8600000000000003</v>
      </c>
      <c r="AH179">
        <v>0</v>
      </c>
      <c r="AI179">
        <v>129.6</v>
      </c>
      <c r="AJ179">
        <v>12.96</v>
      </c>
      <c r="AK179">
        <v>0</v>
      </c>
      <c r="AL179">
        <v>97.2</v>
      </c>
      <c r="AM179">
        <v>9.7200000000000006</v>
      </c>
      <c r="AN179">
        <v>0</v>
      </c>
      <c r="AO179">
        <v>145.80000000000001</v>
      </c>
      <c r="AP179">
        <v>14.58</v>
      </c>
      <c r="AQ179">
        <v>0</v>
      </c>
      <c r="AR179">
        <v>129.6</v>
      </c>
      <c r="AS179">
        <v>12.96</v>
      </c>
      <c r="AT179">
        <v>0</v>
      </c>
      <c r="AU179">
        <v>78.55</v>
      </c>
      <c r="AV179">
        <v>7.86</v>
      </c>
      <c r="AW179">
        <v>0</v>
      </c>
      <c r="AX179">
        <v>0</v>
      </c>
      <c r="AY179">
        <v>0</v>
      </c>
      <c r="AZ179">
        <v>0</v>
      </c>
      <c r="BA179">
        <v>291.60000000000002</v>
      </c>
      <c r="BB179">
        <v>29.16</v>
      </c>
      <c r="BC179">
        <v>0</v>
      </c>
      <c r="BD179">
        <v>259.2</v>
      </c>
      <c r="BE179">
        <v>25.92</v>
      </c>
      <c r="BF179">
        <v>0</v>
      </c>
      <c r="BG179">
        <v>275.39999999999998</v>
      </c>
      <c r="BH179">
        <v>27.54</v>
      </c>
      <c r="BI179">
        <v>0</v>
      </c>
      <c r="BJ179">
        <v>502.9</v>
      </c>
      <c r="BK179">
        <v>50.29</v>
      </c>
      <c r="BL179">
        <v>0</v>
      </c>
    </row>
    <row r="180" spans="5:64" x14ac:dyDescent="0.25">
      <c r="E180" t="s">
        <v>356</v>
      </c>
      <c r="F180" t="s">
        <v>357</v>
      </c>
      <c r="G180">
        <v>3926.37</v>
      </c>
      <c r="H180">
        <v>0</v>
      </c>
      <c r="J180">
        <v>0</v>
      </c>
      <c r="L180">
        <v>392.64</v>
      </c>
      <c r="M180">
        <v>0</v>
      </c>
      <c r="N180">
        <v>0</v>
      </c>
      <c r="O180">
        <v>0</v>
      </c>
      <c r="P180">
        <v>0</v>
      </c>
      <c r="Q180">
        <v>2021</v>
      </c>
      <c r="W180">
        <v>0</v>
      </c>
      <c r="Y180" t="s">
        <v>2435</v>
      </c>
      <c r="AC180">
        <v>0</v>
      </c>
      <c r="AD180">
        <v>0</v>
      </c>
      <c r="AE180">
        <v>0</v>
      </c>
      <c r="AF180">
        <v>158.4</v>
      </c>
      <c r="AG180">
        <v>15.84</v>
      </c>
      <c r="AH180">
        <v>0</v>
      </c>
      <c r="AI180">
        <v>396</v>
      </c>
      <c r="AJ180">
        <v>39.6</v>
      </c>
      <c r="AK180">
        <v>0</v>
      </c>
      <c r="AL180">
        <v>297</v>
      </c>
      <c r="AM180">
        <v>29.7</v>
      </c>
      <c r="AN180">
        <v>0</v>
      </c>
      <c r="AO180">
        <v>475.2</v>
      </c>
      <c r="AP180">
        <v>47.52</v>
      </c>
      <c r="AQ180">
        <v>0</v>
      </c>
      <c r="AR180">
        <v>396</v>
      </c>
      <c r="AS180">
        <v>39.6</v>
      </c>
      <c r="AT180">
        <v>0</v>
      </c>
      <c r="AU180">
        <v>139.47999999999999</v>
      </c>
      <c r="AV180">
        <v>13.95</v>
      </c>
      <c r="AW180">
        <v>0</v>
      </c>
      <c r="AX180">
        <v>0</v>
      </c>
      <c r="AY180">
        <v>0</v>
      </c>
      <c r="AZ180">
        <v>0</v>
      </c>
      <c r="BA180">
        <v>455.4</v>
      </c>
      <c r="BB180">
        <v>45.54</v>
      </c>
      <c r="BC180">
        <v>0</v>
      </c>
      <c r="BD180">
        <v>415.8</v>
      </c>
      <c r="BE180">
        <v>41.58</v>
      </c>
      <c r="BF180">
        <v>0</v>
      </c>
      <c r="BG180">
        <v>415.8</v>
      </c>
      <c r="BH180">
        <v>41.58</v>
      </c>
      <c r="BI180">
        <v>0</v>
      </c>
      <c r="BJ180">
        <v>777.29</v>
      </c>
      <c r="BK180">
        <v>77.729999999999905</v>
      </c>
      <c r="BL180">
        <v>0</v>
      </c>
    </row>
    <row r="181" spans="5:64" x14ac:dyDescent="0.25">
      <c r="E181" t="s">
        <v>358</v>
      </c>
      <c r="F181" t="s">
        <v>359</v>
      </c>
      <c r="G181">
        <v>1567.89</v>
      </c>
      <c r="H181">
        <v>0</v>
      </c>
      <c r="J181">
        <v>0</v>
      </c>
      <c r="L181">
        <v>156.79</v>
      </c>
      <c r="M181">
        <v>0</v>
      </c>
      <c r="N181">
        <v>0</v>
      </c>
      <c r="O181">
        <v>0</v>
      </c>
      <c r="P181">
        <v>0</v>
      </c>
      <c r="Q181">
        <v>2021</v>
      </c>
      <c r="W181">
        <v>0</v>
      </c>
      <c r="Y181" t="s">
        <v>2435</v>
      </c>
      <c r="AC181">
        <v>0</v>
      </c>
      <c r="AD181">
        <v>0</v>
      </c>
      <c r="AE181">
        <v>0</v>
      </c>
      <c r="AF181">
        <v>64.8</v>
      </c>
      <c r="AG181">
        <v>6.48</v>
      </c>
      <c r="AH181">
        <v>0</v>
      </c>
      <c r="AI181">
        <v>129.6</v>
      </c>
      <c r="AJ181">
        <v>12.96</v>
      </c>
      <c r="AK181">
        <v>0</v>
      </c>
      <c r="AL181">
        <v>97.2</v>
      </c>
      <c r="AM181">
        <v>9.7200000000000006</v>
      </c>
      <c r="AN181">
        <v>0</v>
      </c>
      <c r="AO181">
        <v>129.6</v>
      </c>
      <c r="AP181">
        <v>12.96</v>
      </c>
      <c r="AQ181">
        <v>0</v>
      </c>
      <c r="AR181">
        <v>162</v>
      </c>
      <c r="AS181">
        <v>16.2</v>
      </c>
      <c r="AT181">
        <v>0</v>
      </c>
      <c r="AU181">
        <v>224.19</v>
      </c>
      <c r="AV181">
        <v>22.42</v>
      </c>
      <c r="AW181">
        <v>0</v>
      </c>
      <c r="AX181">
        <v>21.67</v>
      </c>
      <c r="AY181">
        <v>2.17</v>
      </c>
      <c r="AZ181">
        <v>0</v>
      </c>
      <c r="BA181">
        <v>129.6</v>
      </c>
      <c r="BB181">
        <v>12.96</v>
      </c>
      <c r="BC181">
        <v>0</v>
      </c>
      <c r="BD181">
        <v>145.80000000000001</v>
      </c>
      <c r="BE181">
        <v>14.58</v>
      </c>
      <c r="BF181">
        <v>0</v>
      </c>
      <c r="BG181">
        <v>162</v>
      </c>
      <c r="BH181">
        <v>16.2</v>
      </c>
      <c r="BI181">
        <v>0</v>
      </c>
      <c r="BJ181">
        <v>301.43</v>
      </c>
      <c r="BK181">
        <v>30.14</v>
      </c>
      <c r="BL181">
        <v>0</v>
      </c>
    </row>
    <row r="182" spans="5:64" x14ac:dyDescent="0.25">
      <c r="E182" t="s">
        <v>360</v>
      </c>
      <c r="F182" t="s">
        <v>361</v>
      </c>
      <c r="G182">
        <v>6179.21</v>
      </c>
      <c r="H182">
        <v>0</v>
      </c>
      <c r="J182">
        <v>0</v>
      </c>
      <c r="L182">
        <v>617.92999999999995</v>
      </c>
      <c r="M182">
        <v>0</v>
      </c>
      <c r="N182">
        <v>0</v>
      </c>
      <c r="O182">
        <v>0</v>
      </c>
      <c r="P182">
        <v>0</v>
      </c>
      <c r="Q182">
        <v>2021</v>
      </c>
      <c r="W182">
        <v>0</v>
      </c>
      <c r="Y182" t="s">
        <v>2435</v>
      </c>
      <c r="AC182">
        <v>0</v>
      </c>
      <c r="AD182">
        <v>0</v>
      </c>
      <c r="AE182">
        <v>0</v>
      </c>
      <c r="AF182">
        <v>149.82</v>
      </c>
      <c r="AG182">
        <v>14.98</v>
      </c>
      <c r="AH182">
        <v>0</v>
      </c>
      <c r="AI182">
        <v>418</v>
      </c>
      <c r="AJ182">
        <v>41.8</v>
      </c>
      <c r="AK182">
        <v>0</v>
      </c>
      <c r="AL182">
        <v>432.66</v>
      </c>
      <c r="AM182">
        <v>43.27</v>
      </c>
      <c r="AN182">
        <v>0</v>
      </c>
      <c r="AO182">
        <v>507.76</v>
      </c>
      <c r="AP182">
        <v>50.78</v>
      </c>
      <c r="AQ182">
        <v>0</v>
      </c>
      <c r="AR182">
        <v>559.38</v>
      </c>
      <c r="AS182">
        <v>55.94</v>
      </c>
      <c r="AT182">
        <v>0</v>
      </c>
      <c r="AU182">
        <v>990.91</v>
      </c>
      <c r="AV182">
        <v>99.09</v>
      </c>
      <c r="AW182">
        <v>0</v>
      </c>
      <c r="AX182">
        <v>401.28</v>
      </c>
      <c r="AY182">
        <v>40.130000000000003</v>
      </c>
      <c r="AZ182">
        <v>0</v>
      </c>
      <c r="BA182">
        <v>554.4</v>
      </c>
      <c r="BB182">
        <v>55.44</v>
      </c>
      <c r="BC182">
        <v>0</v>
      </c>
      <c r="BD182">
        <v>514.79999999999995</v>
      </c>
      <c r="BE182">
        <v>51.48</v>
      </c>
      <c r="BF182">
        <v>0</v>
      </c>
      <c r="BG182">
        <v>514.79999999999995</v>
      </c>
      <c r="BH182">
        <v>51.48</v>
      </c>
      <c r="BI182">
        <v>0</v>
      </c>
      <c r="BJ182">
        <v>1135.4000000000001</v>
      </c>
      <c r="BK182">
        <v>113.539999999999</v>
      </c>
      <c r="BL182">
        <v>0</v>
      </c>
    </row>
    <row r="183" spans="5:64" x14ac:dyDescent="0.25">
      <c r="E183" t="s">
        <v>362</v>
      </c>
      <c r="F183" t="s">
        <v>363</v>
      </c>
      <c r="G183">
        <v>164.75</v>
      </c>
      <c r="H183">
        <v>0</v>
      </c>
      <c r="J183">
        <v>0</v>
      </c>
      <c r="L183">
        <v>16.48</v>
      </c>
      <c r="M183">
        <v>0</v>
      </c>
      <c r="N183">
        <v>0</v>
      </c>
      <c r="O183">
        <v>0</v>
      </c>
      <c r="P183">
        <v>0</v>
      </c>
      <c r="Q183">
        <v>2021</v>
      </c>
      <c r="W183">
        <v>0</v>
      </c>
      <c r="Y183" t="s">
        <v>2435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49.5</v>
      </c>
      <c r="AV183">
        <v>4.95</v>
      </c>
      <c r="AW183">
        <v>0</v>
      </c>
      <c r="AX183">
        <v>14.05</v>
      </c>
      <c r="AY183">
        <v>1.41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101.2</v>
      </c>
      <c r="BK183">
        <v>10.119999999999999</v>
      </c>
      <c r="BL183">
        <v>0</v>
      </c>
    </row>
    <row r="184" spans="5:64" x14ac:dyDescent="0.25">
      <c r="E184" t="s">
        <v>364</v>
      </c>
      <c r="F184" t="s">
        <v>365</v>
      </c>
      <c r="G184">
        <v>1253.8</v>
      </c>
      <c r="H184">
        <v>0</v>
      </c>
      <c r="J184">
        <v>0</v>
      </c>
      <c r="L184">
        <v>125.38</v>
      </c>
      <c r="M184">
        <v>0</v>
      </c>
      <c r="N184">
        <v>0</v>
      </c>
      <c r="O184">
        <v>0</v>
      </c>
      <c r="P184">
        <v>0</v>
      </c>
      <c r="Q184">
        <v>2021</v>
      </c>
      <c r="W184">
        <v>0</v>
      </c>
      <c r="Y184" t="s">
        <v>2435</v>
      </c>
      <c r="AC184">
        <v>0</v>
      </c>
      <c r="AD184">
        <v>0</v>
      </c>
      <c r="AE184">
        <v>0</v>
      </c>
      <c r="AF184">
        <v>48.6</v>
      </c>
      <c r="AG184">
        <v>4.8600000000000003</v>
      </c>
      <c r="AH184">
        <v>0</v>
      </c>
      <c r="AI184">
        <v>129.6</v>
      </c>
      <c r="AJ184">
        <v>12.96</v>
      </c>
      <c r="AK184">
        <v>0</v>
      </c>
      <c r="AL184">
        <v>97.2</v>
      </c>
      <c r="AM184">
        <v>9.7200000000000006</v>
      </c>
      <c r="AN184">
        <v>0</v>
      </c>
      <c r="AO184">
        <v>162</v>
      </c>
      <c r="AP184">
        <v>16.2</v>
      </c>
      <c r="AQ184">
        <v>0</v>
      </c>
      <c r="AR184">
        <v>129.6</v>
      </c>
      <c r="AS184">
        <v>12.96</v>
      </c>
      <c r="AT184">
        <v>0</v>
      </c>
      <c r="AU184">
        <v>41.97</v>
      </c>
      <c r="AV184">
        <v>4.2</v>
      </c>
      <c r="AW184">
        <v>0</v>
      </c>
      <c r="AX184">
        <v>0</v>
      </c>
      <c r="AY184">
        <v>0</v>
      </c>
      <c r="AZ184">
        <v>0</v>
      </c>
      <c r="BA184">
        <v>178.2</v>
      </c>
      <c r="BB184">
        <v>17.82</v>
      </c>
      <c r="BC184">
        <v>0</v>
      </c>
      <c r="BD184">
        <v>145.80000000000001</v>
      </c>
      <c r="BE184">
        <v>14.58</v>
      </c>
      <c r="BF184">
        <v>0</v>
      </c>
      <c r="BG184">
        <v>129.6</v>
      </c>
      <c r="BH184">
        <v>12.96</v>
      </c>
      <c r="BI184">
        <v>0</v>
      </c>
      <c r="BJ184">
        <v>191.23</v>
      </c>
      <c r="BK184">
        <v>19.119999999999902</v>
      </c>
      <c r="BL184">
        <v>0</v>
      </c>
    </row>
    <row r="185" spans="5:64" x14ac:dyDescent="0.25">
      <c r="E185" t="s">
        <v>366</v>
      </c>
      <c r="F185" t="s">
        <v>367</v>
      </c>
      <c r="G185">
        <v>5010.9399999999996</v>
      </c>
      <c r="H185">
        <v>0</v>
      </c>
      <c r="J185">
        <v>0</v>
      </c>
      <c r="L185">
        <v>501.09</v>
      </c>
      <c r="M185">
        <v>0</v>
      </c>
      <c r="N185">
        <v>0</v>
      </c>
      <c r="O185">
        <v>0</v>
      </c>
      <c r="P185">
        <v>0</v>
      </c>
      <c r="Q185">
        <v>2021</v>
      </c>
      <c r="W185">
        <v>0</v>
      </c>
      <c r="Y185" t="s">
        <v>2435</v>
      </c>
      <c r="AC185">
        <v>0</v>
      </c>
      <c r="AD185">
        <v>0</v>
      </c>
      <c r="AE185">
        <v>0</v>
      </c>
      <c r="AF185">
        <v>162</v>
      </c>
      <c r="AG185">
        <v>16.2</v>
      </c>
      <c r="AH185">
        <v>0</v>
      </c>
      <c r="AI185">
        <v>356.4</v>
      </c>
      <c r="AJ185">
        <v>35.64</v>
      </c>
      <c r="AK185">
        <v>0</v>
      </c>
      <c r="AL185">
        <v>291.60000000000002</v>
      </c>
      <c r="AM185">
        <v>29.16</v>
      </c>
      <c r="AN185">
        <v>0</v>
      </c>
      <c r="AO185">
        <v>437.4</v>
      </c>
      <c r="AP185">
        <v>43.74</v>
      </c>
      <c r="AQ185">
        <v>0</v>
      </c>
      <c r="AR185">
        <v>901.2</v>
      </c>
      <c r="AS185">
        <v>90.12</v>
      </c>
      <c r="AT185">
        <v>0</v>
      </c>
      <c r="AU185">
        <v>265.82</v>
      </c>
      <c r="AV185">
        <v>26.58</v>
      </c>
      <c r="AW185">
        <v>0</v>
      </c>
      <c r="AX185">
        <v>0</v>
      </c>
      <c r="AY185">
        <v>0</v>
      </c>
      <c r="AZ185">
        <v>0</v>
      </c>
      <c r="BA185">
        <v>469.8</v>
      </c>
      <c r="BB185">
        <v>46.98</v>
      </c>
      <c r="BC185">
        <v>0</v>
      </c>
      <c r="BD185">
        <v>525</v>
      </c>
      <c r="BE185">
        <v>52.5</v>
      </c>
      <c r="BF185">
        <v>0</v>
      </c>
      <c r="BG185">
        <v>726</v>
      </c>
      <c r="BH185">
        <v>72.599999999999994</v>
      </c>
      <c r="BI185">
        <v>0</v>
      </c>
      <c r="BJ185">
        <v>875.72</v>
      </c>
      <c r="BK185">
        <v>87.57</v>
      </c>
      <c r="BL185">
        <v>0</v>
      </c>
    </row>
    <row r="186" spans="5:64" x14ac:dyDescent="0.25">
      <c r="E186" t="s">
        <v>368</v>
      </c>
      <c r="F186" t="s">
        <v>369</v>
      </c>
      <c r="G186">
        <v>3026.7999999999902</v>
      </c>
      <c r="H186">
        <v>0</v>
      </c>
      <c r="J186">
        <v>0</v>
      </c>
      <c r="L186">
        <v>302.68</v>
      </c>
      <c r="M186">
        <v>0</v>
      </c>
      <c r="N186">
        <v>0</v>
      </c>
      <c r="O186">
        <v>0</v>
      </c>
      <c r="P186">
        <v>0</v>
      </c>
      <c r="Q186">
        <v>2021</v>
      </c>
      <c r="W186">
        <v>0</v>
      </c>
      <c r="Y186" t="s">
        <v>2435</v>
      </c>
      <c r="AC186">
        <v>0</v>
      </c>
      <c r="AD186">
        <v>0</v>
      </c>
      <c r="AE186">
        <v>0</v>
      </c>
      <c r="AF186">
        <v>138.6</v>
      </c>
      <c r="AG186">
        <v>13.86</v>
      </c>
      <c r="AH186">
        <v>0</v>
      </c>
      <c r="AI186">
        <v>316.8</v>
      </c>
      <c r="AJ186">
        <v>31.68</v>
      </c>
      <c r="AK186">
        <v>0</v>
      </c>
      <c r="AL186">
        <v>237.6</v>
      </c>
      <c r="AM186">
        <v>23.76</v>
      </c>
      <c r="AN186">
        <v>0</v>
      </c>
      <c r="AO186">
        <v>356.4</v>
      </c>
      <c r="AP186">
        <v>35.64</v>
      </c>
      <c r="AQ186">
        <v>0</v>
      </c>
      <c r="AR186">
        <v>297</v>
      </c>
      <c r="AS186">
        <v>29.7</v>
      </c>
      <c r="AT186">
        <v>0</v>
      </c>
      <c r="AU186">
        <v>128.36000000000001</v>
      </c>
      <c r="AV186">
        <v>12.84</v>
      </c>
      <c r="AW186">
        <v>0</v>
      </c>
      <c r="AX186">
        <v>0</v>
      </c>
      <c r="AY186">
        <v>0</v>
      </c>
      <c r="AZ186">
        <v>0</v>
      </c>
      <c r="BA186">
        <v>376.2</v>
      </c>
      <c r="BB186">
        <v>37.619999999999997</v>
      </c>
      <c r="BC186">
        <v>0</v>
      </c>
      <c r="BD186">
        <v>336.6</v>
      </c>
      <c r="BE186">
        <v>33.659999999999997</v>
      </c>
      <c r="BF186">
        <v>0</v>
      </c>
      <c r="BG186">
        <v>356.4</v>
      </c>
      <c r="BH186">
        <v>35.64</v>
      </c>
      <c r="BI186">
        <v>0</v>
      </c>
      <c r="BJ186">
        <v>482.84</v>
      </c>
      <c r="BK186">
        <v>48.28</v>
      </c>
      <c r="BL186">
        <v>0</v>
      </c>
    </row>
    <row r="187" spans="5:64" x14ac:dyDescent="0.25">
      <c r="E187" t="s">
        <v>370</v>
      </c>
      <c r="F187" t="s">
        <v>371</v>
      </c>
      <c r="G187">
        <v>592.08000000000004</v>
      </c>
      <c r="H187">
        <v>0</v>
      </c>
      <c r="J187">
        <v>0</v>
      </c>
      <c r="L187">
        <v>59.21</v>
      </c>
      <c r="M187">
        <v>0</v>
      </c>
      <c r="N187">
        <v>0</v>
      </c>
      <c r="O187">
        <v>0</v>
      </c>
      <c r="P187">
        <v>0</v>
      </c>
      <c r="Q187">
        <v>2021</v>
      </c>
      <c r="W187">
        <v>0</v>
      </c>
      <c r="Y187" t="s">
        <v>2435</v>
      </c>
      <c r="AC187">
        <v>0</v>
      </c>
      <c r="AD187">
        <v>0</v>
      </c>
      <c r="AE187">
        <v>0</v>
      </c>
      <c r="AF187">
        <v>64.8</v>
      </c>
      <c r="AG187">
        <v>6.48</v>
      </c>
      <c r="AH187">
        <v>0</v>
      </c>
      <c r="AI187">
        <v>129.6</v>
      </c>
      <c r="AJ187">
        <v>12.96</v>
      </c>
      <c r="AK187">
        <v>0</v>
      </c>
      <c r="AL187">
        <v>97.2</v>
      </c>
      <c r="AM187">
        <v>9.7200000000000006</v>
      </c>
      <c r="AN187">
        <v>0</v>
      </c>
      <c r="AO187">
        <v>129.6</v>
      </c>
      <c r="AP187">
        <v>12.96</v>
      </c>
      <c r="AQ187">
        <v>0</v>
      </c>
      <c r="AR187">
        <v>129.6</v>
      </c>
      <c r="AS187">
        <v>12.96</v>
      </c>
      <c r="AT187">
        <v>0</v>
      </c>
      <c r="AU187">
        <v>41.28</v>
      </c>
      <c r="AV187">
        <v>4.13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</row>
    <row r="188" spans="5:64" x14ac:dyDescent="0.25">
      <c r="E188" t="s">
        <v>372</v>
      </c>
      <c r="F188" t="s">
        <v>373</v>
      </c>
      <c r="G188">
        <v>752.9</v>
      </c>
      <c r="H188">
        <v>0</v>
      </c>
      <c r="J188">
        <v>0</v>
      </c>
      <c r="L188">
        <v>75.289999999999907</v>
      </c>
      <c r="M188">
        <v>0</v>
      </c>
      <c r="N188">
        <v>0</v>
      </c>
      <c r="O188">
        <v>0</v>
      </c>
      <c r="P188">
        <v>0</v>
      </c>
      <c r="Q188">
        <v>2021</v>
      </c>
      <c r="W188">
        <v>0</v>
      </c>
      <c r="Y188" t="s">
        <v>2435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60</v>
      </c>
      <c r="AS188">
        <v>6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162</v>
      </c>
      <c r="BB188">
        <v>16.2</v>
      </c>
      <c r="BC188">
        <v>0</v>
      </c>
      <c r="BD188">
        <v>129.6</v>
      </c>
      <c r="BE188">
        <v>12.96</v>
      </c>
      <c r="BF188">
        <v>0</v>
      </c>
      <c r="BG188">
        <v>162</v>
      </c>
      <c r="BH188">
        <v>16.2</v>
      </c>
      <c r="BI188">
        <v>0</v>
      </c>
      <c r="BJ188">
        <v>239.3</v>
      </c>
      <c r="BK188">
        <v>23.93</v>
      </c>
      <c r="BL188">
        <v>0</v>
      </c>
    </row>
    <row r="189" spans="5:64" x14ac:dyDescent="0.25">
      <c r="E189" t="s">
        <v>374</v>
      </c>
      <c r="F189" t="s">
        <v>375</v>
      </c>
      <c r="G189">
        <v>60</v>
      </c>
      <c r="H189">
        <v>0</v>
      </c>
      <c r="J189">
        <v>0</v>
      </c>
      <c r="L189">
        <v>6</v>
      </c>
      <c r="M189">
        <v>0</v>
      </c>
      <c r="N189">
        <v>0</v>
      </c>
      <c r="O189">
        <v>0</v>
      </c>
      <c r="P189">
        <v>0</v>
      </c>
      <c r="Q189">
        <v>2021</v>
      </c>
      <c r="W189">
        <v>0</v>
      </c>
      <c r="Y189" t="s">
        <v>2435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60</v>
      </c>
      <c r="AY189">
        <v>6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</row>
    <row r="190" spans="5:64" x14ac:dyDescent="0.25">
      <c r="E190" t="s">
        <v>376</v>
      </c>
      <c r="F190" t="s">
        <v>377</v>
      </c>
      <c r="G190">
        <v>5310.66</v>
      </c>
      <c r="H190">
        <v>0</v>
      </c>
      <c r="J190">
        <v>0</v>
      </c>
      <c r="L190">
        <v>531.07000000000005</v>
      </c>
      <c r="M190">
        <v>0</v>
      </c>
      <c r="N190">
        <v>0</v>
      </c>
      <c r="O190">
        <v>0</v>
      </c>
      <c r="P190">
        <v>0</v>
      </c>
      <c r="Q190">
        <v>2021</v>
      </c>
      <c r="W190">
        <v>0</v>
      </c>
      <c r="Y190" t="s">
        <v>2435</v>
      </c>
      <c r="AC190">
        <v>0</v>
      </c>
      <c r="AD190">
        <v>0</v>
      </c>
      <c r="AE190">
        <v>0</v>
      </c>
      <c r="AF190">
        <v>178.2</v>
      </c>
      <c r="AG190">
        <v>17.82</v>
      </c>
      <c r="AH190">
        <v>0</v>
      </c>
      <c r="AI190">
        <v>356.4</v>
      </c>
      <c r="AJ190">
        <v>35.64</v>
      </c>
      <c r="AK190">
        <v>0</v>
      </c>
      <c r="AL190">
        <v>291.60000000000002</v>
      </c>
      <c r="AM190">
        <v>29.16</v>
      </c>
      <c r="AN190">
        <v>0</v>
      </c>
      <c r="AO190">
        <v>573.6</v>
      </c>
      <c r="AP190">
        <v>57.36</v>
      </c>
      <c r="AQ190">
        <v>0</v>
      </c>
      <c r="AR190">
        <v>469.8</v>
      </c>
      <c r="AS190">
        <v>46.98</v>
      </c>
      <c r="AT190">
        <v>0</v>
      </c>
      <c r="AU190">
        <v>790.69</v>
      </c>
      <c r="AV190">
        <v>79.069999999999993</v>
      </c>
      <c r="AW190">
        <v>0</v>
      </c>
      <c r="AX190">
        <v>748.69</v>
      </c>
      <c r="AY190">
        <v>74.87</v>
      </c>
      <c r="AZ190">
        <v>0</v>
      </c>
      <c r="BA190">
        <v>400.2</v>
      </c>
      <c r="BB190">
        <v>40.020000000000003</v>
      </c>
      <c r="BC190">
        <v>0</v>
      </c>
      <c r="BD190">
        <v>421.2</v>
      </c>
      <c r="BE190">
        <v>42.12</v>
      </c>
      <c r="BF190">
        <v>0</v>
      </c>
      <c r="BG190">
        <v>405</v>
      </c>
      <c r="BH190">
        <v>40.5</v>
      </c>
      <c r="BI190">
        <v>0</v>
      </c>
      <c r="BJ190">
        <v>675.28</v>
      </c>
      <c r="BK190">
        <v>67.53</v>
      </c>
      <c r="BL190">
        <v>0</v>
      </c>
    </row>
    <row r="191" spans="5:64" x14ac:dyDescent="0.25">
      <c r="E191" t="s">
        <v>378</v>
      </c>
      <c r="F191" t="s">
        <v>379</v>
      </c>
      <c r="G191">
        <v>1905</v>
      </c>
      <c r="H191">
        <v>0</v>
      </c>
      <c r="J191">
        <v>0</v>
      </c>
      <c r="L191">
        <v>190.5</v>
      </c>
      <c r="M191">
        <v>0</v>
      </c>
      <c r="N191">
        <v>0</v>
      </c>
      <c r="O191">
        <v>0</v>
      </c>
      <c r="P191">
        <v>0</v>
      </c>
      <c r="Q191">
        <v>2021</v>
      </c>
      <c r="W191">
        <v>0</v>
      </c>
      <c r="Y191" t="s">
        <v>2435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450</v>
      </c>
      <c r="BB191">
        <v>45</v>
      </c>
      <c r="BC191">
        <v>0</v>
      </c>
      <c r="BD191">
        <v>420</v>
      </c>
      <c r="BE191">
        <v>42</v>
      </c>
      <c r="BF191">
        <v>0</v>
      </c>
      <c r="BG191">
        <v>450</v>
      </c>
      <c r="BH191">
        <v>45</v>
      </c>
      <c r="BI191">
        <v>0</v>
      </c>
      <c r="BJ191">
        <v>585</v>
      </c>
      <c r="BK191">
        <v>58.5</v>
      </c>
      <c r="BL191">
        <v>0</v>
      </c>
    </row>
    <row r="192" spans="5:64" x14ac:dyDescent="0.25">
      <c r="E192" t="s">
        <v>380</v>
      </c>
      <c r="F192" t="s">
        <v>381</v>
      </c>
      <c r="G192">
        <v>6250</v>
      </c>
      <c r="H192">
        <v>0</v>
      </c>
      <c r="J192">
        <v>0</v>
      </c>
      <c r="L192">
        <v>625</v>
      </c>
      <c r="M192">
        <v>0</v>
      </c>
      <c r="N192">
        <v>0</v>
      </c>
      <c r="O192">
        <v>0</v>
      </c>
      <c r="P192">
        <v>0</v>
      </c>
      <c r="Q192">
        <v>2021</v>
      </c>
      <c r="W192">
        <v>0</v>
      </c>
      <c r="Y192" t="s">
        <v>2435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6250</v>
      </c>
      <c r="BB192">
        <v>625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</row>
    <row r="193" spans="5:64" x14ac:dyDescent="0.25">
      <c r="E193" t="s">
        <v>382</v>
      </c>
      <c r="F193" t="s">
        <v>383</v>
      </c>
      <c r="G193">
        <v>221.67</v>
      </c>
      <c r="H193">
        <v>0</v>
      </c>
      <c r="J193">
        <v>0</v>
      </c>
      <c r="L193">
        <v>22.17</v>
      </c>
      <c r="M193">
        <v>0</v>
      </c>
      <c r="N193">
        <v>0</v>
      </c>
      <c r="O193">
        <v>0</v>
      </c>
      <c r="P193">
        <v>0</v>
      </c>
      <c r="Q193">
        <v>2021</v>
      </c>
      <c r="W193">
        <v>0</v>
      </c>
      <c r="Y193" t="s">
        <v>2435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221.67</v>
      </c>
      <c r="AM193">
        <v>22.17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</row>
    <row r="194" spans="5:64" x14ac:dyDescent="0.25">
      <c r="E194" t="s">
        <v>384</v>
      </c>
      <c r="F194" t="s">
        <v>385</v>
      </c>
      <c r="G194">
        <v>3276.62</v>
      </c>
      <c r="H194">
        <v>0</v>
      </c>
      <c r="J194">
        <v>0</v>
      </c>
      <c r="L194">
        <v>327.659999999999</v>
      </c>
      <c r="M194">
        <v>0</v>
      </c>
      <c r="N194">
        <v>0</v>
      </c>
      <c r="O194">
        <v>0</v>
      </c>
      <c r="P194">
        <v>0</v>
      </c>
      <c r="Q194">
        <v>2021</v>
      </c>
      <c r="W194">
        <v>0</v>
      </c>
      <c r="Y194" t="s">
        <v>2435</v>
      </c>
      <c r="AC194">
        <v>0</v>
      </c>
      <c r="AD194">
        <v>0</v>
      </c>
      <c r="AE194">
        <v>0</v>
      </c>
      <c r="AF194">
        <v>138.6</v>
      </c>
      <c r="AG194">
        <v>13.86</v>
      </c>
      <c r="AH194">
        <v>0</v>
      </c>
      <c r="AI194">
        <v>316.8</v>
      </c>
      <c r="AJ194">
        <v>31.68</v>
      </c>
      <c r="AK194">
        <v>0</v>
      </c>
      <c r="AL194">
        <v>372.6</v>
      </c>
      <c r="AM194">
        <v>37.26</v>
      </c>
      <c r="AN194">
        <v>0</v>
      </c>
      <c r="AO194">
        <v>336.6</v>
      </c>
      <c r="AP194">
        <v>33.659999999999997</v>
      </c>
      <c r="AQ194">
        <v>0</v>
      </c>
      <c r="AR194">
        <v>316.8</v>
      </c>
      <c r="AS194">
        <v>31.68</v>
      </c>
      <c r="AT194">
        <v>0</v>
      </c>
      <c r="AU194">
        <v>175.52</v>
      </c>
      <c r="AV194">
        <v>17.55</v>
      </c>
      <c r="AW194">
        <v>0</v>
      </c>
      <c r="AX194">
        <v>0</v>
      </c>
      <c r="AY194">
        <v>0</v>
      </c>
      <c r="AZ194">
        <v>0</v>
      </c>
      <c r="BA194">
        <v>336.6</v>
      </c>
      <c r="BB194">
        <v>33.659999999999997</v>
      </c>
      <c r="BC194">
        <v>0</v>
      </c>
      <c r="BD194">
        <v>316.8</v>
      </c>
      <c r="BE194">
        <v>31.68</v>
      </c>
      <c r="BF194">
        <v>0</v>
      </c>
      <c r="BG194">
        <v>356.4</v>
      </c>
      <c r="BH194">
        <v>35.64</v>
      </c>
      <c r="BI194">
        <v>0</v>
      </c>
      <c r="BJ194">
        <v>609.9</v>
      </c>
      <c r="BK194">
        <v>60.989999999999903</v>
      </c>
      <c r="BL194">
        <v>0</v>
      </c>
    </row>
    <row r="195" spans="5:64" x14ac:dyDescent="0.25">
      <c r="E195" t="s">
        <v>386</v>
      </c>
      <c r="F195" t="s">
        <v>387</v>
      </c>
      <c r="G195">
        <v>3914.36</v>
      </c>
      <c r="H195">
        <v>0</v>
      </c>
      <c r="J195">
        <v>0</v>
      </c>
      <c r="L195">
        <v>391.44</v>
      </c>
      <c r="M195">
        <v>0</v>
      </c>
      <c r="N195">
        <v>0</v>
      </c>
      <c r="O195">
        <v>0</v>
      </c>
      <c r="P195">
        <v>0</v>
      </c>
      <c r="Q195">
        <v>2021</v>
      </c>
      <c r="W195">
        <v>0</v>
      </c>
      <c r="Y195" t="s">
        <v>2435</v>
      </c>
      <c r="AC195">
        <v>0</v>
      </c>
      <c r="AD195">
        <v>0</v>
      </c>
      <c r="AE195">
        <v>0</v>
      </c>
      <c r="AF195">
        <v>162</v>
      </c>
      <c r="AG195">
        <v>16.2</v>
      </c>
      <c r="AH195">
        <v>0</v>
      </c>
      <c r="AI195">
        <v>388.8</v>
      </c>
      <c r="AJ195">
        <v>38.880000000000003</v>
      </c>
      <c r="AK195">
        <v>0</v>
      </c>
      <c r="AL195">
        <v>291.60000000000002</v>
      </c>
      <c r="AM195">
        <v>29.16</v>
      </c>
      <c r="AN195">
        <v>0</v>
      </c>
      <c r="AO195">
        <v>453.6</v>
      </c>
      <c r="AP195">
        <v>45.36</v>
      </c>
      <c r="AQ195">
        <v>0</v>
      </c>
      <c r="AR195">
        <v>388.8</v>
      </c>
      <c r="AS195">
        <v>38.880000000000003</v>
      </c>
      <c r="AT195">
        <v>0</v>
      </c>
      <c r="AU195">
        <v>242.19</v>
      </c>
      <c r="AV195">
        <v>24.22</v>
      </c>
      <c r="AW195">
        <v>0</v>
      </c>
      <c r="AX195">
        <v>0</v>
      </c>
      <c r="AY195">
        <v>0</v>
      </c>
      <c r="AZ195">
        <v>0</v>
      </c>
      <c r="BA195">
        <v>453.6</v>
      </c>
      <c r="BB195">
        <v>45.36</v>
      </c>
      <c r="BC195">
        <v>0</v>
      </c>
      <c r="BD195">
        <v>405</v>
      </c>
      <c r="BE195">
        <v>40.5</v>
      </c>
      <c r="BF195">
        <v>0</v>
      </c>
      <c r="BG195">
        <v>421.2</v>
      </c>
      <c r="BH195">
        <v>42.12</v>
      </c>
      <c r="BI195">
        <v>0</v>
      </c>
      <c r="BJ195">
        <v>707.56999999999903</v>
      </c>
      <c r="BK195">
        <v>70.760000000000005</v>
      </c>
      <c r="BL195">
        <v>0</v>
      </c>
    </row>
    <row r="196" spans="5:64" x14ac:dyDescent="0.25">
      <c r="E196" t="s">
        <v>388</v>
      </c>
      <c r="F196" t="s">
        <v>389</v>
      </c>
      <c r="G196">
        <v>270</v>
      </c>
      <c r="H196">
        <v>0</v>
      </c>
      <c r="J196">
        <v>0</v>
      </c>
      <c r="L196">
        <v>27</v>
      </c>
      <c r="M196">
        <v>0</v>
      </c>
      <c r="N196">
        <v>0</v>
      </c>
      <c r="O196">
        <v>0</v>
      </c>
      <c r="P196">
        <v>0</v>
      </c>
      <c r="Q196">
        <v>2021</v>
      </c>
      <c r="W196">
        <v>0</v>
      </c>
      <c r="Y196" t="s">
        <v>2435</v>
      </c>
      <c r="AC196">
        <v>0</v>
      </c>
      <c r="AD196">
        <v>0</v>
      </c>
      <c r="AE196">
        <v>0</v>
      </c>
      <c r="AF196">
        <v>90</v>
      </c>
      <c r="AG196">
        <v>9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180</v>
      </c>
      <c r="AS196">
        <v>18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</row>
    <row r="197" spans="5:64" x14ac:dyDescent="0.25">
      <c r="E197" t="s">
        <v>390</v>
      </c>
      <c r="F197" t="s">
        <v>391</v>
      </c>
      <c r="G197">
        <v>4997.3599999999997</v>
      </c>
      <c r="H197">
        <v>0</v>
      </c>
      <c r="J197">
        <v>0</v>
      </c>
      <c r="L197">
        <v>499.73</v>
      </c>
      <c r="M197">
        <v>0</v>
      </c>
      <c r="N197">
        <v>0</v>
      </c>
      <c r="O197">
        <v>0</v>
      </c>
      <c r="P197">
        <v>0</v>
      </c>
      <c r="Q197">
        <v>2021</v>
      </c>
      <c r="W197">
        <v>0</v>
      </c>
      <c r="Y197" t="s">
        <v>2435</v>
      </c>
      <c r="AC197">
        <v>0</v>
      </c>
      <c r="AD197">
        <v>0</v>
      </c>
      <c r="AE197">
        <v>0</v>
      </c>
      <c r="AF197">
        <v>162</v>
      </c>
      <c r="AG197">
        <v>16.2</v>
      </c>
      <c r="AH197">
        <v>0</v>
      </c>
      <c r="AI197">
        <v>388.8</v>
      </c>
      <c r="AJ197">
        <v>38.880000000000003</v>
      </c>
      <c r="AK197">
        <v>0</v>
      </c>
      <c r="AL197">
        <v>291.60000000000002</v>
      </c>
      <c r="AM197">
        <v>29.16</v>
      </c>
      <c r="AN197">
        <v>0</v>
      </c>
      <c r="AO197">
        <v>453.6</v>
      </c>
      <c r="AP197">
        <v>45.36</v>
      </c>
      <c r="AQ197">
        <v>0</v>
      </c>
      <c r="AR197">
        <v>388.8</v>
      </c>
      <c r="AS197">
        <v>38.880000000000003</v>
      </c>
      <c r="AT197">
        <v>0</v>
      </c>
      <c r="AU197">
        <v>452.68</v>
      </c>
      <c r="AV197">
        <v>45.27</v>
      </c>
      <c r="AW197">
        <v>0</v>
      </c>
      <c r="AX197">
        <v>386.93</v>
      </c>
      <c r="AY197">
        <v>38.69</v>
      </c>
      <c r="AZ197">
        <v>0</v>
      </c>
      <c r="BA197">
        <v>453.6</v>
      </c>
      <c r="BB197">
        <v>45.36</v>
      </c>
      <c r="BC197">
        <v>0</v>
      </c>
      <c r="BD197">
        <v>421.2</v>
      </c>
      <c r="BE197">
        <v>42.12</v>
      </c>
      <c r="BF197">
        <v>0</v>
      </c>
      <c r="BG197">
        <v>653.04</v>
      </c>
      <c r="BH197">
        <v>65.3</v>
      </c>
      <c r="BI197">
        <v>0</v>
      </c>
      <c r="BJ197">
        <v>945.11</v>
      </c>
      <c r="BK197">
        <v>94.51</v>
      </c>
      <c r="BL197">
        <v>0</v>
      </c>
    </row>
    <row r="198" spans="5:64" x14ac:dyDescent="0.25">
      <c r="E198" t="s">
        <v>392</v>
      </c>
      <c r="F198" t="s">
        <v>393</v>
      </c>
      <c r="G198">
        <v>120</v>
      </c>
      <c r="H198">
        <v>0</v>
      </c>
      <c r="J198">
        <v>0</v>
      </c>
      <c r="L198">
        <v>12</v>
      </c>
      <c r="M198">
        <v>0</v>
      </c>
      <c r="N198">
        <v>0</v>
      </c>
      <c r="O198">
        <v>0</v>
      </c>
      <c r="P198">
        <v>0</v>
      </c>
      <c r="Q198">
        <v>2021</v>
      </c>
      <c r="W198">
        <v>0</v>
      </c>
      <c r="Y198" t="s">
        <v>2435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120</v>
      </c>
      <c r="BH198">
        <v>12</v>
      </c>
      <c r="BI198">
        <v>0</v>
      </c>
      <c r="BJ198">
        <v>0</v>
      </c>
      <c r="BK198">
        <v>0</v>
      </c>
      <c r="BL198">
        <v>0</v>
      </c>
    </row>
    <row r="199" spans="5:64" x14ac:dyDescent="0.25">
      <c r="E199" t="s">
        <v>394</v>
      </c>
      <c r="F199" t="s">
        <v>395</v>
      </c>
      <c r="G199">
        <v>1500</v>
      </c>
      <c r="H199">
        <v>0</v>
      </c>
      <c r="J199">
        <v>0</v>
      </c>
      <c r="L199">
        <v>150</v>
      </c>
      <c r="M199">
        <v>0</v>
      </c>
      <c r="N199">
        <v>0</v>
      </c>
      <c r="O199">
        <v>0</v>
      </c>
      <c r="P199">
        <v>0</v>
      </c>
      <c r="Q199">
        <v>2021</v>
      </c>
      <c r="W199">
        <v>0</v>
      </c>
      <c r="Y199" t="s">
        <v>2435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1500</v>
      </c>
      <c r="BH199">
        <v>150</v>
      </c>
      <c r="BI199">
        <v>0</v>
      </c>
      <c r="BJ199">
        <v>0</v>
      </c>
      <c r="BK199">
        <v>0</v>
      </c>
      <c r="BL199">
        <v>0</v>
      </c>
    </row>
    <row r="200" spans="5:64" x14ac:dyDescent="0.25">
      <c r="E200" t="s">
        <v>396</v>
      </c>
      <c r="F200" t="s">
        <v>397</v>
      </c>
      <c r="G200">
        <v>878.53</v>
      </c>
      <c r="H200">
        <v>0</v>
      </c>
      <c r="J200">
        <v>0</v>
      </c>
      <c r="L200">
        <v>87.85</v>
      </c>
      <c r="M200">
        <v>0</v>
      </c>
      <c r="N200">
        <v>0</v>
      </c>
      <c r="O200">
        <v>0</v>
      </c>
      <c r="P200">
        <v>0</v>
      </c>
      <c r="Q200">
        <v>2021</v>
      </c>
      <c r="W200">
        <v>0</v>
      </c>
      <c r="Y200" t="s">
        <v>2435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178.2</v>
      </c>
      <c r="BB200">
        <v>17.82</v>
      </c>
      <c r="BC200">
        <v>0</v>
      </c>
      <c r="BD200">
        <v>178.2</v>
      </c>
      <c r="BE200">
        <v>17.82</v>
      </c>
      <c r="BF200">
        <v>0</v>
      </c>
      <c r="BG200">
        <v>158.4</v>
      </c>
      <c r="BH200">
        <v>15.84</v>
      </c>
      <c r="BI200">
        <v>0</v>
      </c>
      <c r="BJ200">
        <v>363.73</v>
      </c>
      <c r="BK200">
        <v>36.369999999999997</v>
      </c>
      <c r="BL200">
        <v>0</v>
      </c>
    </row>
    <row r="201" spans="5:64" x14ac:dyDescent="0.25">
      <c r="E201" t="s">
        <v>398</v>
      </c>
      <c r="F201" t="s">
        <v>399</v>
      </c>
      <c r="G201">
        <v>1937.8599999999899</v>
      </c>
      <c r="H201">
        <v>0</v>
      </c>
      <c r="J201">
        <v>0</v>
      </c>
      <c r="L201">
        <v>193.79</v>
      </c>
      <c r="M201">
        <v>0</v>
      </c>
      <c r="N201">
        <v>0</v>
      </c>
      <c r="O201">
        <v>0</v>
      </c>
      <c r="P201">
        <v>0</v>
      </c>
      <c r="Q201">
        <v>2021</v>
      </c>
      <c r="W201">
        <v>0</v>
      </c>
      <c r="Y201" t="s">
        <v>2435</v>
      </c>
      <c r="AC201">
        <v>0</v>
      </c>
      <c r="AD201">
        <v>0</v>
      </c>
      <c r="AE201">
        <v>0</v>
      </c>
      <c r="AF201">
        <v>64.8</v>
      </c>
      <c r="AG201">
        <v>6.48</v>
      </c>
      <c r="AH201">
        <v>0</v>
      </c>
      <c r="AI201">
        <v>129.6</v>
      </c>
      <c r="AJ201">
        <v>12.96</v>
      </c>
      <c r="AK201">
        <v>0</v>
      </c>
      <c r="AL201">
        <v>97.2</v>
      </c>
      <c r="AM201">
        <v>9.7200000000000006</v>
      </c>
      <c r="AN201">
        <v>0</v>
      </c>
      <c r="AO201">
        <v>145.80000000000001</v>
      </c>
      <c r="AP201">
        <v>14.58</v>
      </c>
      <c r="AQ201">
        <v>0</v>
      </c>
      <c r="AR201">
        <v>129.6</v>
      </c>
      <c r="AS201">
        <v>12.96</v>
      </c>
      <c r="AT201">
        <v>0</v>
      </c>
      <c r="AU201">
        <v>341.86</v>
      </c>
      <c r="AV201">
        <v>34.19</v>
      </c>
      <c r="AW201">
        <v>0</v>
      </c>
      <c r="AX201">
        <v>337.6</v>
      </c>
      <c r="AY201">
        <v>33.76</v>
      </c>
      <c r="AZ201">
        <v>0</v>
      </c>
      <c r="BA201">
        <v>162</v>
      </c>
      <c r="BB201">
        <v>16.2</v>
      </c>
      <c r="BC201">
        <v>0</v>
      </c>
      <c r="BD201">
        <v>129.6</v>
      </c>
      <c r="BE201">
        <v>12.96</v>
      </c>
      <c r="BF201">
        <v>0</v>
      </c>
      <c r="BG201">
        <v>162</v>
      </c>
      <c r="BH201">
        <v>16.2</v>
      </c>
      <c r="BI201">
        <v>0</v>
      </c>
      <c r="BJ201">
        <v>237.8</v>
      </c>
      <c r="BK201">
        <v>23.78</v>
      </c>
      <c r="BL201">
        <v>0</v>
      </c>
    </row>
    <row r="202" spans="5:64" x14ac:dyDescent="0.25">
      <c r="E202" t="s">
        <v>400</v>
      </c>
      <c r="F202" t="s">
        <v>401</v>
      </c>
      <c r="G202">
        <v>120</v>
      </c>
      <c r="H202">
        <v>0</v>
      </c>
      <c r="J202">
        <v>0</v>
      </c>
      <c r="L202">
        <v>12</v>
      </c>
      <c r="M202">
        <v>0</v>
      </c>
      <c r="N202">
        <v>0</v>
      </c>
      <c r="O202">
        <v>0</v>
      </c>
      <c r="P202">
        <v>0</v>
      </c>
      <c r="Q202">
        <v>2021</v>
      </c>
      <c r="W202">
        <v>0</v>
      </c>
      <c r="Y202" t="s">
        <v>2435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120</v>
      </c>
      <c r="BH202">
        <v>12</v>
      </c>
      <c r="BI202">
        <v>0</v>
      </c>
      <c r="BJ202">
        <v>0</v>
      </c>
      <c r="BK202">
        <v>0</v>
      </c>
      <c r="BL202">
        <v>0</v>
      </c>
    </row>
    <row r="203" spans="5:64" x14ac:dyDescent="0.25">
      <c r="E203" t="s">
        <v>402</v>
      </c>
      <c r="F203" t="s">
        <v>403</v>
      </c>
      <c r="G203">
        <v>225</v>
      </c>
      <c r="H203">
        <v>0</v>
      </c>
      <c r="J203">
        <v>0</v>
      </c>
      <c r="L203">
        <v>22.5</v>
      </c>
      <c r="M203">
        <v>0</v>
      </c>
      <c r="N203">
        <v>0</v>
      </c>
      <c r="O203">
        <v>0</v>
      </c>
      <c r="P203">
        <v>0</v>
      </c>
      <c r="Q203">
        <v>2021</v>
      </c>
      <c r="W203">
        <v>0</v>
      </c>
      <c r="Y203" t="s">
        <v>2435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225</v>
      </c>
      <c r="BB203">
        <v>22.5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</row>
    <row r="204" spans="5:64" x14ac:dyDescent="0.25">
      <c r="E204" t="s">
        <v>404</v>
      </c>
      <c r="F204" t="s">
        <v>405</v>
      </c>
      <c r="G204">
        <v>3909.5</v>
      </c>
      <c r="H204">
        <v>0</v>
      </c>
      <c r="J204">
        <v>0</v>
      </c>
      <c r="L204">
        <v>390.94</v>
      </c>
      <c r="M204">
        <v>0</v>
      </c>
      <c r="N204">
        <v>0</v>
      </c>
      <c r="O204">
        <v>0</v>
      </c>
      <c r="P204">
        <v>0</v>
      </c>
      <c r="Q204">
        <v>2021</v>
      </c>
      <c r="W204">
        <v>0</v>
      </c>
      <c r="Y204" t="s">
        <v>2435</v>
      </c>
      <c r="AC204">
        <v>0</v>
      </c>
      <c r="AD204">
        <v>0</v>
      </c>
      <c r="AE204">
        <v>0</v>
      </c>
      <c r="AF204">
        <v>162</v>
      </c>
      <c r="AG204">
        <v>16.2</v>
      </c>
      <c r="AH204">
        <v>0</v>
      </c>
      <c r="AI204">
        <v>388.8</v>
      </c>
      <c r="AJ204">
        <v>38.880000000000003</v>
      </c>
      <c r="AK204">
        <v>0</v>
      </c>
      <c r="AL204">
        <v>291.60000000000002</v>
      </c>
      <c r="AM204">
        <v>29.16</v>
      </c>
      <c r="AN204">
        <v>0</v>
      </c>
      <c r="AO204">
        <v>421.2</v>
      </c>
      <c r="AP204">
        <v>42.12</v>
      </c>
      <c r="AQ204">
        <v>0</v>
      </c>
      <c r="AR204">
        <v>388.8</v>
      </c>
      <c r="AS204">
        <v>38.880000000000003</v>
      </c>
      <c r="AT204">
        <v>0</v>
      </c>
      <c r="AU204">
        <v>188.54</v>
      </c>
      <c r="AV204">
        <v>18.850000000000001</v>
      </c>
      <c r="AW204">
        <v>0</v>
      </c>
      <c r="AX204">
        <v>0</v>
      </c>
      <c r="AY204">
        <v>0</v>
      </c>
      <c r="AZ204">
        <v>0</v>
      </c>
      <c r="BA204">
        <v>427.68</v>
      </c>
      <c r="BB204">
        <v>42.77</v>
      </c>
      <c r="BC204">
        <v>0</v>
      </c>
      <c r="BD204">
        <v>421.2</v>
      </c>
      <c r="BE204">
        <v>42.12</v>
      </c>
      <c r="BF204">
        <v>0</v>
      </c>
      <c r="BG204">
        <v>380.34</v>
      </c>
      <c r="BH204">
        <v>38.03</v>
      </c>
      <c r="BI204">
        <v>0</v>
      </c>
      <c r="BJ204">
        <v>839.33999999999901</v>
      </c>
      <c r="BK204">
        <v>83.93</v>
      </c>
      <c r="BL204">
        <v>0</v>
      </c>
    </row>
    <row r="205" spans="5:64" x14ac:dyDescent="0.25">
      <c r="E205" t="s">
        <v>406</v>
      </c>
      <c r="F205" t="s">
        <v>407</v>
      </c>
      <c r="G205">
        <v>60</v>
      </c>
      <c r="H205">
        <v>0</v>
      </c>
      <c r="J205">
        <v>0</v>
      </c>
      <c r="L205">
        <v>6</v>
      </c>
      <c r="M205">
        <v>0</v>
      </c>
      <c r="N205">
        <v>0</v>
      </c>
      <c r="O205">
        <v>0</v>
      </c>
      <c r="P205">
        <v>0</v>
      </c>
      <c r="Q205">
        <v>2021</v>
      </c>
      <c r="W205">
        <v>0</v>
      </c>
      <c r="Y205" t="s">
        <v>2435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60</v>
      </c>
      <c r="BK205">
        <v>6</v>
      </c>
      <c r="BL205">
        <v>0</v>
      </c>
    </row>
    <row r="206" spans="5:64" x14ac:dyDescent="0.25">
      <c r="E206" t="s">
        <v>408</v>
      </c>
      <c r="F206" t="s">
        <v>409</v>
      </c>
      <c r="G206">
        <v>2842.3</v>
      </c>
      <c r="H206">
        <v>0</v>
      </c>
      <c r="J206">
        <v>0</v>
      </c>
      <c r="L206">
        <v>284.23</v>
      </c>
      <c r="M206">
        <v>0</v>
      </c>
      <c r="N206">
        <v>0</v>
      </c>
      <c r="O206">
        <v>0</v>
      </c>
      <c r="P206">
        <v>0</v>
      </c>
      <c r="Q206">
        <v>2021</v>
      </c>
      <c r="W206">
        <v>0</v>
      </c>
      <c r="Y206" t="s">
        <v>2435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120</v>
      </c>
      <c r="AP206">
        <v>12</v>
      </c>
      <c r="AQ206">
        <v>0</v>
      </c>
      <c r="AR206">
        <v>300</v>
      </c>
      <c r="AS206">
        <v>30</v>
      </c>
      <c r="AT206">
        <v>0</v>
      </c>
      <c r="AU206">
        <v>60</v>
      </c>
      <c r="AV206">
        <v>6</v>
      </c>
      <c r="AW206">
        <v>0</v>
      </c>
      <c r="AX206">
        <v>0</v>
      </c>
      <c r="AY206">
        <v>0</v>
      </c>
      <c r="AZ206">
        <v>0</v>
      </c>
      <c r="BA206">
        <v>554.4</v>
      </c>
      <c r="BB206">
        <v>55.44</v>
      </c>
      <c r="BC206">
        <v>0</v>
      </c>
      <c r="BD206">
        <v>495</v>
      </c>
      <c r="BE206">
        <v>49.5</v>
      </c>
      <c r="BF206">
        <v>0</v>
      </c>
      <c r="BG206">
        <v>534.6</v>
      </c>
      <c r="BH206">
        <v>53.46</v>
      </c>
      <c r="BI206">
        <v>0</v>
      </c>
      <c r="BJ206">
        <v>778.3</v>
      </c>
      <c r="BK206">
        <v>77.83</v>
      </c>
      <c r="BL206">
        <v>0</v>
      </c>
    </row>
    <row r="207" spans="5:64" x14ac:dyDescent="0.25">
      <c r="E207" t="s">
        <v>410</v>
      </c>
      <c r="F207" t="s">
        <v>411</v>
      </c>
      <c r="G207">
        <v>14638.8</v>
      </c>
      <c r="H207">
        <v>0</v>
      </c>
      <c r="J207">
        <v>0</v>
      </c>
      <c r="L207">
        <v>1463.87</v>
      </c>
      <c r="M207">
        <v>0</v>
      </c>
      <c r="N207">
        <v>0</v>
      </c>
      <c r="O207">
        <v>0</v>
      </c>
      <c r="P207">
        <v>0</v>
      </c>
      <c r="Q207">
        <v>2021</v>
      </c>
      <c r="W207">
        <v>0</v>
      </c>
      <c r="Y207" t="s">
        <v>2435</v>
      </c>
      <c r="AC207">
        <v>0</v>
      </c>
      <c r="AD207">
        <v>0</v>
      </c>
      <c r="AE207">
        <v>0</v>
      </c>
      <c r="AF207">
        <v>840</v>
      </c>
      <c r="AG207">
        <v>84</v>
      </c>
      <c r="AH207">
        <v>0</v>
      </c>
      <c r="AI207">
        <v>1800</v>
      </c>
      <c r="AJ207">
        <v>180</v>
      </c>
      <c r="AK207">
        <v>0</v>
      </c>
      <c r="AL207">
        <v>1470</v>
      </c>
      <c r="AM207">
        <v>147</v>
      </c>
      <c r="AN207">
        <v>0</v>
      </c>
      <c r="AO207">
        <v>1800</v>
      </c>
      <c r="AP207">
        <v>180</v>
      </c>
      <c r="AQ207">
        <v>0</v>
      </c>
      <c r="AR207">
        <v>1988</v>
      </c>
      <c r="AS207">
        <v>198.8</v>
      </c>
      <c r="AT207">
        <v>0</v>
      </c>
      <c r="AU207">
        <v>2081.6</v>
      </c>
      <c r="AV207">
        <v>208.16</v>
      </c>
      <c r="AW207">
        <v>0</v>
      </c>
      <c r="AX207">
        <v>920</v>
      </c>
      <c r="AY207">
        <v>92</v>
      </c>
      <c r="AZ207">
        <v>0</v>
      </c>
      <c r="BA207">
        <v>0</v>
      </c>
      <c r="BB207">
        <v>0</v>
      </c>
      <c r="BC207">
        <v>0</v>
      </c>
      <c r="BD207">
        <v>720</v>
      </c>
      <c r="BE207">
        <v>72</v>
      </c>
      <c r="BF207">
        <v>0</v>
      </c>
      <c r="BG207">
        <v>498.4</v>
      </c>
      <c r="BH207">
        <v>49.84</v>
      </c>
      <c r="BI207">
        <v>0</v>
      </c>
      <c r="BJ207">
        <v>2520.8000000000002</v>
      </c>
      <c r="BK207">
        <v>252.07999999999899</v>
      </c>
      <c r="BL207">
        <v>0</v>
      </c>
    </row>
    <row r="208" spans="5:64" x14ac:dyDescent="0.25">
      <c r="E208" t="s">
        <v>412</v>
      </c>
      <c r="F208" t="s">
        <v>413</v>
      </c>
      <c r="G208">
        <v>3461.3</v>
      </c>
      <c r="H208">
        <v>0</v>
      </c>
      <c r="J208">
        <v>0</v>
      </c>
      <c r="L208">
        <v>346.12</v>
      </c>
      <c r="M208">
        <v>0</v>
      </c>
      <c r="N208">
        <v>0</v>
      </c>
      <c r="O208">
        <v>0</v>
      </c>
      <c r="P208">
        <v>0</v>
      </c>
      <c r="Q208">
        <v>2021</v>
      </c>
      <c r="W208">
        <v>0</v>
      </c>
      <c r="Y208" t="s">
        <v>2435</v>
      </c>
      <c r="AC208">
        <v>0</v>
      </c>
      <c r="AD208">
        <v>0</v>
      </c>
      <c r="AE208">
        <v>0</v>
      </c>
      <c r="AF208">
        <v>138.6</v>
      </c>
      <c r="AG208">
        <v>13.86</v>
      </c>
      <c r="AH208">
        <v>0</v>
      </c>
      <c r="AI208">
        <v>316.8</v>
      </c>
      <c r="AJ208">
        <v>31.68</v>
      </c>
      <c r="AK208">
        <v>0</v>
      </c>
      <c r="AL208">
        <v>237.6</v>
      </c>
      <c r="AM208">
        <v>23.76</v>
      </c>
      <c r="AN208">
        <v>0</v>
      </c>
      <c r="AO208">
        <v>356.4</v>
      </c>
      <c r="AP208">
        <v>35.64</v>
      </c>
      <c r="AQ208">
        <v>0</v>
      </c>
      <c r="AR208">
        <v>316.8</v>
      </c>
      <c r="AS208">
        <v>31.68</v>
      </c>
      <c r="AT208">
        <v>0</v>
      </c>
      <c r="AU208">
        <v>302.11</v>
      </c>
      <c r="AV208">
        <v>30.21</v>
      </c>
      <c r="AW208">
        <v>0</v>
      </c>
      <c r="AX208">
        <v>83.84</v>
      </c>
      <c r="AY208">
        <v>8.3800000000000008</v>
      </c>
      <c r="AZ208">
        <v>0</v>
      </c>
      <c r="BA208">
        <v>336.6</v>
      </c>
      <c r="BB208">
        <v>33.659999999999997</v>
      </c>
      <c r="BC208">
        <v>0</v>
      </c>
      <c r="BD208">
        <v>336.6</v>
      </c>
      <c r="BE208">
        <v>33.659999999999997</v>
      </c>
      <c r="BF208">
        <v>0</v>
      </c>
      <c r="BG208">
        <v>356.4</v>
      </c>
      <c r="BH208">
        <v>35.64</v>
      </c>
      <c r="BI208">
        <v>0</v>
      </c>
      <c r="BJ208">
        <v>679.55</v>
      </c>
      <c r="BK208">
        <v>67.95</v>
      </c>
      <c r="BL208">
        <v>0</v>
      </c>
    </row>
    <row r="209" spans="5:64" x14ac:dyDescent="0.25">
      <c r="E209" t="s">
        <v>414</v>
      </c>
      <c r="F209" t="s">
        <v>415</v>
      </c>
      <c r="G209">
        <v>2250</v>
      </c>
      <c r="H209">
        <v>0</v>
      </c>
      <c r="J209">
        <v>0</v>
      </c>
      <c r="L209">
        <v>225</v>
      </c>
      <c r="M209">
        <v>0</v>
      </c>
      <c r="N209">
        <v>0</v>
      </c>
      <c r="O209">
        <v>0</v>
      </c>
      <c r="P209">
        <v>0</v>
      </c>
      <c r="Q209">
        <v>2021</v>
      </c>
      <c r="W209">
        <v>0</v>
      </c>
      <c r="Y209" t="s">
        <v>2435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180</v>
      </c>
      <c r="AJ209">
        <v>18</v>
      </c>
      <c r="AK209">
        <v>0</v>
      </c>
      <c r="AL209">
        <v>270</v>
      </c>
      <c r="AM209">
        <v>27</v>
      </c>
      <c r="AN209">
        <v>0</v>
      </c>
      <c r="AO209">
        <v>225</v>
      </c>
      <c r="AP209">
        <v>22.5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360</v>
      </c>
      <c r="BB209">
        <v>36</v>
      </c>
      <c r="BC209">
        <v>0</v>
      </c>
      <c r="BD209">
        <v>270</v>
      </c>
      <c r="BE209">
        <v>27</v>
      </c>
      <c r="BF209">
        <v>0</v>
      </c>
      <c r="BG209">
        <v>360</v>
      </c>
      <c r="BH209">
        <v>36</v>
      </c>
      <c r="BI209">
        <v>0</v>
      </c>
      <c r="BJ209">
        <v>585</v>
      </c>
      <c r="BK209">
        <v>58.5</v>
      </c>
      <c r="BL209">
        <v>0</v>
      </c>
    </row>
    <row r="210" spans="5:64" x14ac:dyDescent="0.25">
      <c r="E210" t="s">
        <v>416</v>
      </c>
      <c r="F210" t="s">
        <v>417</v>
      </c>
      <c r="G210">
        <v>2769.0699999999902</v>
      </c>
      <c r="H210">
        <v>0</v>
      </c>
      <c r="J210">
        <v>0</v>
      </c>
      <c r="L210">
        <v>276.909999999999</v>
      </c>
      <c r="M210">
        <v>0</v>
      </c>
      <c r="N210">
        <v>0</v>
      </c>
      <c r="O210">
        <v>0</v>
      </c>
      <c r="P210">
        <v>0</v>
      </c>
      <c r="Q210">
        <v>2021</v>
      </c>
      <c r="W210">
        <v>0</v>
      </c>
      <c r="Y210" t="s">
        <v>2435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136</v>
      </c>
      <c r="AP210">
        <v>13.6</v>
      </c>
      <c r="AQ210">
        <v>0</v>
      </c>
      <c r="AR210">
        <v>196</v>
      </c>
      <c r="AS210">
        <v>19.600000000000001</v>
      </c>
      <c r="AT210">
        <v>0</v>
      </c>
      <c r="AU210">
        <v>20</v>
      </c>
      <c r="AV210">
        <v>2</v>
      </c>
      <c r="AW210">
        <v>0</v>
      </c>
      <c r="AX210">
        <v>0</v>
      </c>
      <c r="AY210">
        <v>0</v>
      </c>
      <c r="AZ210">
        <v>0</v>
      </c>
      <c r="BA210">
        <v>781.2</v>
      </c>
      <c r="BB210">
        <v>78.12</v>
      </c>
      <c r="BC210">
        <v>0</v>
      </c>
      <c r="BD210">
        <v>421.2</v>
      </c>
      <c r="BE210">
        <v>42.12</v>
      </c>
      <c r="BF210">
        <v>0</v>
      </c>
      <c r="BG210">
        <v>626.20000000000005</v>
      </c>
      <c r="BH210">
        <v>62.62</v>
      </c>
      <c r="BI210">
        <v>0</v>
      </c>
      <c r="BJ210">
        <v>588.47</v>
      </c>
      <c r="BK210">
        <v>58.85</v>
      </c>
      <c r="BL210">
        <v>0</v>
      </c>
    </row>
    <row r="211" spans="5:64" x14ac:dyDescent="0.25">
      <c r="E211" t="s">
        <v>418</v>
      </c>
      <c r="F211" t="s">
        <v>419</v>
      </c>
      <c r="G211">
        <v>1354.94</v>
      </c>
      <c r="H211">
        <v>0</v>
      </c>
      <c r="J211">
        <v>0</v>
      </c>
      <c r="L211">
        <v>135.49</v>
      </c>
      <c r="M211">
        <v>0</v>
      </c>
      <c r="N211">
        <v>0</v>
      </c>
      <c r="O211">
        <v>0</v>
      </c>
      <c r="P211">
        <v>0</v>
      </c>
      <c r="Q211">
        <v>2021</v>
      </c>
      <c r="W211">
        <v>0</v>
      </c>
      <c r="Y211" t="s">
        <v>2435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324</v>
      </c>
      <c r="BB211">
        <v>32.4</v>
      </c>
      <c r="BC211">
        <v>0</v>
      </c>
      <c r="BD211">
        <v>259.2</v>
      </c>
      <c r="BE211">
        <v>25.92</v>
      </c>
      <c r="BF211">
        <v>0</v>
      </c>
      <c r="BG211">
        <v>324</v>
      </c>
      <c r="BH211">
        <v>32.4</v>
      </c>
      <c r="BI211">
        <v>0</v>
      </c>
      <c r="BJ211">
        <v>447.74</v>
      </c>
      <c r="BK211">
        <v>44.77</v>
      </c>
      <c r="BL211">
        <v>0</v>
      </c>
    </row>
    <row r="212" spans="5:64" x14ac:dyDescent="0.25">
      <c r="E212" t="s">
        <v>420</v>
      </c>
      <c r="F212" t="s">
        <v>421</v>
      </c>
      <c r="G212">
        <v>20995.599999999999</v>
      </c>
      <c r="H212">
        <v>0</v>
      </c>
      <c r="J212">
        <v>0</v>
      </c>
      <c r="L212">
        <v>2099.54</v>
      </c>
      <c r="M212">
        <v>0</v>
      </c>
      <c r="N212">
        <v>0</v>
      </c>
      <c r="O212">
        <v>0</v>
      </c>
      <c r="P212">
        <v>0</v>
      </c>
      <c r="Q212">
        <v>2021</v>
      </c>
      <c r="W212">
        <v>0</v>
      </c>
      <c r="Y212" t="s">
        <v>2435</v>
      </c>
      <c r="AC212">
        <v>0</v>
      </c>
      <c r="AD212">
        <v>0</v>
      </c>
      <c r="AE212">
        <v>0</v>
      </c>
      <c r="AF212">
        <v>199.12</v>
      </c>
      <c r="AG212">
        <v>19.91</v>
      </c>
      <c r="AH212">
        <v>0</v>
      </c>
      <c r="AI212">
        <v>0</v>
      </c>
      <c r="AJ212">
        <v>0</v>
      </c>
      <c r="AK212">
        <v>0</v>
      </c>
      <c r="AL212">
        <v>199.12</v>
      </c>
      <c r="AM212">
        <v>19.91</v>
      </c>
      <c r="AN212">
        <v>0</v>
      </c>
      <c r="AO212">
        <v>199.12</v>
      </c>
      <c r="AP212">
        <v>19.91</v>
      </c>
      <c r="AQ212">
        <v>0</v>
      </c>
      <c r="AR212">
        <v>20000</v>
      </c>
      <c r="AS212">
        <v>2000</v>
      </c>
      <c r="AT212">
        <v>0</v>
      </c>
      <c r="AU212">
        <v>0</v>
      </c>
      <c r="AV212">
        <v>0</v>
      </c>
      <c r="AW212">
        <v>0</v>
      </c>
      <c r="AX212">
        <v>199.12</v>
      </c>
      <c r="AY212">
        <v>19.91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199.12</v>
      </c>
      <c r="BK212">
        <v>19.91</v>
      </c>
      <c r="BL212">
        <v>0</v>
      </c>
    </row>
    <row r="213" spans="5:64" x14ac:dyDescent="0.25">
      <c r="E213" t="s">
        <v>422</v>
      </c>
      <c r="F213" t="s">
        <v>423</v>
      </c>
      <c r="G213">
        <v>798.69</v>
      </c>
      <c r="H213">
        <v>0</v>
      </c>
      <c r="J213">
        <v>0</v>
      </c>
      <c r="L213">
        <v>79.87</v>
      </c>
      <c r="M213">
        <v>0</v>
      </c>
      <c r="N213">
        <v>0</v>
      </c>
      <c r="O213">
        <v>0</v>
      </c>
      <c r="P213">
        <v>0</v>
      </c>
      <c r="Q213">
        <v>2021</v>
      </c>
      <c r="W213">
        <v>0</v>
      </c>
      <c r="Y213" t="s">
        <v>2435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105.38</v>
      </c>
      <c r="AV213">
        <v>10.54</v>
      </c>
      <c r="AW213">
        <v>0</v>
      </c>
      <c r="AX213">
        <v>18.7</v>
      </c>
      <c r="AY213">
        <v>1.87</v>
      </c>
      <c r="AZ213">
        <v>0</v>
      </c>
      <c r="BA213">
        <v>129.6</v>
      </c>
      <c r="BB213">
        <v>12.96</v>
      </c>
      <c r="BC213">
        <v>0</v>
      </c>
      <c r="BD213">
        <v>129.6</v>
      </c>
      <c r="BE213">
        <v>12.96</v>
      </c>
      <c r="BF213">
        <v>0</v>
      </c>
      <c r="BG213">
        <v>162</v>
      </c>
      <c r="BH213">
        <v>16.2</v>
      </c>
      <c r="BI213">
        <v>0</v>
      </c>
      <c r="BJ213">
        <v>253.41</v>
      </c>
      <c r="BK213">
        <v>25.34</v>
      </c>
      <c r="BL213">
        <v>0</v>
      </c>
    </row>
    <row r="214" spans="5:64" x14ac:dyDescent="0.25">
      <c r="E214" t="s">
        <v>424</v>
      </c>
      <c r="F214" t="s">
        <v>425</v>
      </c>
      <c r="G214">
        <v>120</v>
      </c>
      <c r="H214">
        <v>0</v>
      </c>
      <c r="J214">
        <v>0</v>
      </c>
      <c r="L214">
        <v>12</v>
      </c>
      <c r="M214">
        <v>0</v>
      </c>
      <c r="N214">
        <v>0</v>
      </c>
      <c r="O214">
        <v>0</v>
      </c>
      <c r="P214">
        <v>0</v>
      </c>
      <c r="Q214">
        <v>2021</v>
      </c>
      <c r="W214">
        <v>0</v>
      </c>
      <c r="Y214" t="s">
        <v>2435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120</v>
      </c>
      <c r="BH214">
        <v>12</v>
      </c>
      <c r="BI214">
        <v>0</v>
      </c>
      <c r="BJ214">
        <v>0</v>
      </c>
      <c r="BK214">
        <v>0</v>
      </c>
      <c r="BL214">
        <v>0</v>
      </c>
    </row>
    <row r="215" spans="5:64" x14ac:dyDescent="0.25">
      <c r="E215" t="s">
        <v>426</v>
      </c>
      <c r="F215" t="s">
        <v>427</v>
      </c>
      <c r="G215">
        <v>4453.4799999999996</v>
      </c>
      <c r="H215">
        <v>0</v>
      </c>
      <c r="J215">
        <v>0</v>
      </c>
      <c r="L215">
        <v>445.34</v>
      </c>
      <c r="M215">
        <v>0</v>
      </c>
      <c r="N215">
        <v>0</v>
      </c>
      <c r="O215">
        <v>0</v>
      </c>
      <c r="P215">
        <v>0</v>
      </c>
      <c r="Q215">
        <v>2021</v>
      </c>
      <c r="W215">
        <v>0</v>
      </c>
      <c r="Y215" t="s">
        <v>2435</v>
      </c>
      <c r="AC215">
        <v>0</v>
      </c>
      <c r="AD215">
        <v>0</v>
      </c>
      <c r="AE215">
        <v>0</v>
      </c>
      <c r="AF215">
        <v>198</v>
      </c>
      <c r="AG215">
        <v>19.8</v>
      </c>
      <c r="AH215">
        <v>0</v>
      </c>
      <c r="AI215">
        <v>475.2</v>
      </c>
      <c r="AJ215">
        <v>47.52</v>
      </c>
      <c r="AK215">
        <v>0</v>
      </c>
      <c r="AL215">
        <v>491.4</v>
      </c>
      <c r="AM215">
        <v>49.14</v>
      </c>
      <c r="AN215">
        <v>0</v>
      </c>
      <c r="AO215">
        <v>554.4</v>
      </c>
      <c r="AP215">
        <v>55.44</v>
      </c>
      <c r="AQ215">
        <v>0</v>
      </c>
      <c r="AR215">
        <v>610.20000000000005</v>
      </c>
      <c r="AS215">
        <v>61.02</v>
      </c>
      <c r="AT215">
        <v>0</v>
      </c>
      <c r="AU215">
        <v>265.14</v>
      </c>
      <c r="AV215">
        <v>26.51</v>
      </c>
      <c r="AW215">
        <v>0</v>
      </c>
      <c r="AX215">
        <v>0</v>
      </c>
      <c r="AY215">
        <v>0</v>
      </c>
      <c r="AZ215">
        <v>0</v>
      </c>
      <c r="BA215">
        <v>376.2</v>
      </c>
      <c r="BB215">
        <v>37.619999999999997</v>
      </c>
      <c r="BC215">
        <v>0</v>
      </c>
      <c r="BD215">
        <v>316.8</v>
      </c>
      <c r="BE215">
        <v>31.68</v>
      </c>
      <c r="BF215">
        <v>0</v>
      </c>
      <c r="BG215">
        <v>356.4</v>
      </c>
      <c r="BH215">
        <v>35.64</v>
      </c>
      <c r="BI215">
        <v>0</v>
      </c>
      <c r="BJ215">
        <v>809.74</v>
      </c>
      <c r="BK215">
        <v>80.97</v>
      </c>
      <c r="BL215">
        <v>0</v>
      </c>
    </row>
    <row r="216" spans="5:64" x14ac:dyDescent="0.25">
      <c r="E216" t="s">
        <v>428</v>
      </c>
      <c r="F216" t="s">
        <v>429</v>
      </c>
      <c r="G216">
        <v>3974.55</v>
      </c>
      <c r="H216">
        <v>0</v>
      </c>
      <c r="J216">
        <v>0</v>
      </c>
      <c r="L216">
        <v>397.46</v>
      </c>
      <c r="M216">
        <v>0</v>
      </c>
      <c r="N216">
        <v>0</v>
      </c>
      <c r="O216">
        <v>0</v>
      </c>
      <c r="P216">
        <v>0</v>
      </c>
      <c r="Q216">
        <v>2021</v>
      </c>
      <c r="W216">
        <v>0</v>
      </c>
      <c r="Y216" t="s">
        <v>2435</v>
      </c>
      <c r="AC216">
        <v>0</v>
      </c>
      <c r="AD216">
        <v>0</v>
      </c>
      <c r="AE216">
        <v>0</v>
      </c>
      <c r="AF216">
        <v>163.80000000000001</v>
      </c>
      <c r="AG216">
        <v>16.38</v>
      </c>
      <c r="AH216">
        <v>0</v>
      </c>
      <c r="AI216">
        <v>327.60000000000002</v>
      </c>
      <c r="AJ216">
        <v>32.76</v>
      </c>
      <c r="AK216">
        <v>0</v>
      </c>
      <c r="AL216">
        <v>280.8</v>
      </c>
      <c r="AM216">
        <v>28.08</v>
      </c>
      <c r="AN216">
        <v>0</v>
      </c>
      <c r="AO216">
        <v>421.2</v>
      </c>
      <c r="AP216">
        <v>42.12</v>
      </c>
      <c r="AQ216">
        <v>0</v>
      </c>
      <c r="AR216">
        <v>421.2</v>
      </c>
      <c r="AS216">
        <v>42.12</v>
      </c>
      <c r="AT216">
        <v>0</v>
      </c>
      <c r="AU216">
        <v>357.25</v>
      </c>
      <c r="AV216">
        <v>35.729999999999997</v>
      </c>
      <c r="AW216">
        <v>0</v>
      </c>
      <c r="AX216">
        <v>40.04</v>
      </c>
      <c r="AY216">
        <v>4</v>
      </c>
      <c r="AZ216">
        <v>0</v>
      </c>
      <c r="BA216">
        <v>421.2</v>
      </c>
      <c r="BB216">
        <v>42.12</v>
      </c>
      <c r="BC216">
        <v>0</v>
      </c>
      <c r="BD216">
        <v>374.4</v>
      </c>
      <c r="BE216">
        <v>37.44</v>
      </c>
      <c r="BF216">
        <v>0</v>
      </c>
      <c r="BG216">
        <v>468</v>
      </c>
      <c r="BH216">
        <v>46.8</v>
      </c>
      <c r="BI216">
        <v>0</v>
      </c>
      <c r="BJ216">
        <v>699.06</v>
      </c>
      <c r="BK216">
        <v>69.91</v>
      </c>
      <c r="BL216">
        <v>0</v>
      </c>
    </row>
    <row r="217" spans="5:64" x14ac:dyDescent="0.25">
      <c r="E217" t="s">
        <v>430</v>
      </c>
      <c r="F217" t="s">
        <v>431</v>
      </c>
      <c r="G217">
        <v>3075.1799999999898</v>
      </c>
      <c r="H217">
        <v>0</v>
      </c>
      <c r="J217">
        <v>0</v>
      </c>
      <c r="L217">
        <v>307.52</v>
      </c>
      <c r="M217">
        <v>0</v>
      </c>
      <c r="N217">
        <v>0</v>
      </c>
      <c r="O217">
        <v>0</v>
      </c>
      <c r="P217">
        <v>0</v>
      </c>
      <c r="Q217">
        <v>2021</v>
      </c>
      <c r="W217">
        <v>0</v>
      </c>
      <c r="Y217" t="s">
        <v>2435</v>
      </c>
      <c r="AC217">
        <v>0</v>
      </c>
      <c r="AD217">
        <v>0</v>
      </c>
      <c r="AE217">
        <v>0</v>
      </c>
      <c r="AF217">
        <v>97.2</v>
      </c>
      <c r="AG217">
        <v>9.7200000000000006</v>
      </c>
      <c r="AH217">
        <v>0</v>
      </c>
      <c r="AI217">
        <v>259.2</v>
      </c>
      <c r="AJ217">
        <v>25.92</v>
      </c>
      <c r="AK217">
        <v>0</v>
      </c>
      <c r="AL217">
        <v>194.4</v>
      </c>
      <c r="AM217">
        <v>19.440000000000001</v>
      </c>
      <c r="AN217">
        <v>0</v>
      </c>
      <c r="AO217">
        <v>414</v>
      </c>
      <c r="AP217">
        <v>41.4</v>
      </c>
      <c r="AQ217">
        <v>0</v>
      </c>
      <c r="AR217">
        <v>259.2</v>
      </c>
      <c r="AS217">
        <v>25.92</v>
      </c>
      <c r="AT217">
        <v>0</v>
      </c>
      <c r="AU217">
        <v>370.32</v>
      </c>
      <c r="AV217">
        <v>37.03</v>
      </c>
      <c r="AW217">
        <v>0</v>
      </c>
      <c r="AX217">
        <v>80</v>
      </c>
      <c r="AY217">
        <v>8</v>
      </c>
      <c r="AZ217">
        <v>0</v>
      </c>
      <c r="BA217">
        <v>307.8</v>
      </c>
      <c r="BB217">
        <v>30.78</v>
      </c>
      <c r="BC217">
        <v>0</v>
      </c>
      <c r="BD217">
        <v>259.2</v>
      </c>
      <c r="BE217">
        <v>25.92</v>
      </c>
      <c r="BF217">
        <v>0</v>
      </c>
      <c r="BG217">
        <v>291.60000000000002</v>
      </c>
      <c r="BH217">
        <v>29.16</v>
      </c>
      <c r="BI217">
        <v>0</v>
      </c>
      <c r="BJ217">
        <v>542.26</v>
      </c>
      <c r="BK217">
        <v>54.23</v>
      </c>
      <c r="BL217">
        <v>0</v>
      </c>
    </row>
    <row r="218" spans="5:64" x14ac:dyDescent="0.25">
      <c r="E218" t="s">
        <v>432</v>
      </c>
      <c r="F218" t="s">
        <v>433</v>
      </c>
      <c r="G218">
        <v>270</v>
      </c>
      <c r="H218">
        <v>0</v>
      </c>
      <c r="J218">
        <v>0</v>
      </c>
      <c r="L218">
        <v>27</v>
      </c>
      <c r="M218">
        <v>0</v>
      </c>
      <c r="N218">
        <v>0</v>
      </c>
      <c r="O218">
        <v>0</v>
      </c>
      <c r="P218">
        <v>0</v>
      </c>
      <c r="Q218">
        <v>2021</v>
      </c>
      <c r="W218">
        <v>0</v>
      </c>
      <c r="Y218" t="s">
        <v>2435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270</v>
      </c>
      <c r="AM218">
        <v>27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</row>
    <row r="219" spans="5:64" x14ac:dyDescent="0.25">
      <c r="E219" t="s">
        <v>434</v>
      </c>
      <c r="F219" t="s">
        <v>435</v>
      </c>
      <c r="G219">
        <v>3862.11</v>
      </c>
      <c r="H219">
        <v>0</v>
      </c>
      <c r="J219">
        <v>0</v>
      </c>
      <c r="L219">
        <v>386.21</v>
      </c>
      <c r="M219">
        <v>0</v>
      </c>
      <c r="N219">
        <v>0</v>
      </c>
      <c r="O219">
        <v>0</v>
      </c>
      <c r="P219">
        <v>0</v>
      </c>
      <c r="Q219">
        <v>2021</v>
      </c>
      <c r="W219">
        <v>0</v>
      </c>
      <c r="Y219" t="s">
        <v>2435</v>
      </c>
      <c r="AC219">
        <v>0</v>
      </c>
      <c r="AD219">
        <v>0</v>
      </c>
      <c r="AE219">
        <v>0</v>
      </c>
      <c r="AF219">
        <v>198</v>
      </c>
      <c r="AG219">
        <v>19.8</v>
      </c>
      <c r="AH219">
        <v>0</v>
      </c>
      <c r="AI219">
        <v>475.2</v>
      </c>
      <c r="AJ219">
        <v>47.52</v>
      </c>
      <c r="AK219">
        <v>0</v>
      </c>
      <c r="AL219">
        <v>356.4</v>
      </c>
      <c r="AM219">
        <v>35.64</v>
      </c>
      <c r="AN219">
        <v>0</v>
      </c>
      <c r="AO219">
        <v>594</v>
      </c>
      <c r="AP219">
        <v>59.4</v>
      </c>
      <c r="AQ219">
        <v>0</v>
      </c>
      <c r="AR219">
        <v>475.2</v>
      </c>
      <c r="AS219">
        <v>47.52</v>
      </c>
      <c r="AT219">
        <v>0</v>
      </c>
      <c r="AU219">
        <v>204.83</v>
      </c>
      <c r="AV219">
        <v>20.48</v>
      </c>
      <c r="AW219">
        <v>0</v>
      </c>
      <c r="AX219">
        <v>0</v>
      </c>
      <c r="AY219">
        <v>0</v>
      </c>
      <c r="AZ219">
        <v>0</v>
      </c>
      <c r="BA219">
        <v>376.2</v>
      </c>
      <c r="BB219">
        <v>37.619999999999997</v>
      </c>
      <c r="BC219">
        <v>0</v>
      </c>
      <c r="BD219">
        <v>316.8</v>
      </c>
      <c r="BE219">
        <v>31.68</v>
      </c>
      <c r="BF219">
        <v>0</v>
      </c>
      <c r="BG219">
        <v>356.4</v>
      </c>
      <c r="BH219">
        <v>35.64</v>
      </c>
      <c r="BI219">
        <v>0</v>
      </c>
      <c r="BJ219">
        <v>509.08</v>
      </c>
      <c r="BK219">
        <v>50.91</v>
      </c>
      <c r="BL219">
        <v>0</v>
      </c>
    </row>
    <row r="220" spans="5:64" x14ac:dyDescent="0.25">
      <c r="E220" t="s">
        <v>436</v>
      </c>
      <c r="F220" t="s">
        <v>437</v>
      </c>
      <c r="G220">
        <v>120</v>
      </c>
      <c r="H220">
        <v>0</v>
      </c>
      <c r="J220">
        <v>0</v>
      </c>
      <c r="L220">
        <v>12</v>
      </c>
      <c r="M220">
        <v>0</v>
      </c>
      <c r="N220">
        <v>0</v>
      </c>
      <c r="O220">
        <v>0</v>
      </c>
      <c r="P220">
        <v>0</v>
      </c>
      <c r="Q220">
        <v>2021</v>
      </c>
      <c r="W220">
        <v>0</v>
      </c>
      <c r="Y220" t="s">
        <v>2435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120</v>
      </c>
      <c r="BH220">
        <v>12</v>
      </c>
      <c r="BI220">
        <v>0</v>
      </c>
      <c r="BJ220">
        <v>0</v>
      </c>
      <c r="BK220">
        <v>0</v>
      </c>
      <c r="BL220">
        <v>0</v>
      </c>
    </row>
    <row r="221" spans="5:64" x14ac:dyDescent="0.25">
      <c r="E221" t="s">
        <v>438</v>
      </c>
      <c r="F221" t="s">
        <v>439</v>
      </c>
      <c r="G221">
        <v>8268.51</v>
      </c>
      <c r="H221">
        <v>0</v>
      </c>
      <c r="J221">
        <v>0</v>
      </c>
      <c r="L221">
        <v>821.42</v>
      </c>
      <c r="M221">
        <v>0</v>
      </c>
      <c r="N221">
        <v>0</v>
      </c>
      <c r="O221">
        <v>0</v>
      </c>
      <c r="P221">
        <v>0</v>
      </c>
      <c r="Q221">
        <v>2021</v>
      </c>
      <c r="W221">
        <v>0</v>
      </c>
      <c r="Y221" t="s">
        <v>2435</v>
      </c>
      <c r="AC221">
        <v>0</v>
      </c>
      <c r="AD221">
        <v>0</v>
      </c>
      <c r="AE221">
        <v>0</v>
      </c>
      <c r="AF221">
        <v>113.4</v>
      </c>
      <c r="AG221">
        <v>11.34</v>
      </c>
      <c r="AH221">
        <v>0</v>
      </c>
      <c r="AI221">
        <v>4484.49</v>
      </c>
      <c r="AJ221">
        <v>448.45</v>
      </c>
      <c r="AK221">
        <v>0</v>
      </c>
      <c r="AL221">
        <v>237.6</v>
      </c>
      <c r="AM221">
        <v>23.76</v>
      </c>
      <c r="AN221">
        <v>0</v>
      </c>
      <c r="AO221">
        <v>336.6</v>
      </c>
      <c r="AP221">
        <v>33.659999999999997</v>
      </c>
      <c r="AQ221">
        <v>0</v>
      </c>
      <c r="AR221">
        <v>280.35000000000002</v>
      </c>
      <c r="AS221">
        <v>28.04</v>
      </c>
      <c r="AT221">
        <v>0</v>
      </c>
      <c r="AU221">
        <v>630.80999999999995</v>
      </c>
      <c r="AV221">
        <v>57.66</v>
      </c>
      <c r="AW221">
        <v>0</v>
      </c>
      <c r="AX221">
        <v>344.11</v>
      </c>
      <c r="AY221">
        <v>34.409999999999997</v>
      </c>
      <c r="AZ221">
        <v>0</v>
      </c>
      <c r="BA221">
        <v>332.92</v>
      </c>
      <c r="BB221">
        <v>33.29</v>
      </c>
      <c r="BC221">
        <v>0</v>
      </c>
      <c r="BD221">
        <v>297.88</v>
      </c>
      <c r="BE221">
        <v>29.788</v>
      </c>
      <c r="BF221">
        <v>0</v>
      </c>
      <c r="BG221">
        <v>315.39999999999998</v>
      </c>
      <c r="BH221">
        <v>31.54</v>
      </c>
      <c r="BI221">
        <v>0</v>
      </c>
      <c r="BJ221">
        <v>894.95</v>
      </c>
      <c r="BK221">
        <v>89.49</v>
      </c>
      <c r="BL221">
        <v>0</v>
      </c>
    </row>
    <row r="222" spans="5:64" x14ac:dyDescent="0.25">
      <c r="E222" t="s">
        <v>440</v>
      </c>
      <c r="F222" t="s">
        <v>441</v>
      </c>
      <c r="G222">
        <v>3474.4399999999901</v>
      </c>
      <c r="H222">
        <v>0</v>
      </c>
      <c r="J222">
        <v>0</v>
      </c>
      <c r="L222">
        <v>347.44</v>
      </c>
      <c r="M222">
        <v>0</v>
      </c>
      <c r="N222">
        <v>0</v>
      </c>
      <c r="O222">
        <v>0</v>
      </c>
      <c r="P222">
        <v>0</v>
      </c>
      <c r="Q222">
        <v>2021</v>
      </c>
      <c r="W222">
        <v>0</v>
      </c>
      <c r="Y222" t="s">
        <v>2435</v>
      </c>
      <c r="AC222">
        <v>0</v>
      </c>
      <c r="AD222">
        <v>0</v>
      </c>
      <c r="AE222">
        <v>0</v>
      </c>
      <c r="AF222">
        <v>97.2</v>
      </c>
      <c r="AG222">
        <v>9.7200000000000006</v>
      </c>
      <c r="AH222">
        <v>0</v>
      </c>
      <c r="AI222">
        <v>259.2</v>
      </c>
      <c r="AJ222">
        <v>25.92</v>
      </c>
      <c r="AK222">
        <v>0</v>
      </c>
      <c r="AL222">
        <v>504.4</v>
      </c>
      <c r="AM222">
        <v>50.44</v>
      </c>
      <c r="AN222">
        <v>0</v>
      </c>
      <c r="AO222">
        <v>291.60000000000002</v>
      </c>
      <c r="AP222">
        <v>29.16</v>
      </c>
      <c r="AQ222">
        <v>0</v>
      </c>
      <c r="AR222">
        <v>394.2</v>
      </c>
      <c r="AS222">
        <v>39.42</v>
      </c>
      <c r="AT222">
        <v>0</v>
      </c>
      <c r="AU222">
        <v>205.54</v>
      </c>
      <c r="AV222">
        <v>20.55</v>
      </c>
      <c r="AW222">
        <v>0</v>
      </c>
      <c r="AX222">
        <v>7.26</v>
      </c>
      <c r="AY222">
        <v>0.73</v>
      </c>
      <c r="AZ222">
        <v>0</v>
      </c>
      <c r="BA222">
        <v>324</v>
      </c>
      <c r="BB222">
        <v>32.4</v>
      </c>
      <c r="BC222">
        <v>0</v>
      </c>
      <c r="BD222">
        <v>291.60000000000002</v>
      </c>
      <c r="BE222">
        <v>29.16</v>
      </c>
      <c r="BF222">
        <v>0</v>
      </c>
      <c r="BG222">
        <v>291.60000000000002</v>
      </c>
      <c r="BH222">
        <v>29.16</v>
      </c>
      <c r="BI222">
        <v>0</v>
      </c>
      <c r="BJ222">
        <v>807.83999999999901</v>
      </c>
      <c r="BK222">
        <v>80.78</v>
      </c>
      <c r="BL222">
        <v>0</v>
      </c>
    </row>
    <row r="223" spans="5:64" x14ac:dyDescent="0.25">
      <c r="E223" t="s">
        <v>442</v>
      </c>
      <c r="F223" t="s">
        <v>443</v>
      </c>
      <c r="G223">
        <v>1500</v>
      </c>
      <c r="H223">
        <v>0</v>
      </c>
      <c r="J223">
        <v>0</v>
      </c>
      <c r="L223">
        <v>150</v>
      </c>
      <c r="M223">
        <v>0</v>
      </c>
      <c r="N223">
        <v>0</v>
      </c>
      <c r="O223">
        <v>0</v>
      </c>
      <c r="P223">
        <v>0</v>
      </c>
      <c r="Q223">
        <v>2021</v>
      </c>
      <c r="W223">
        <v>0</v>
      </c>
      <c r="Y223" t="s">
        <v>2435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1500</v>
      </c>
      <c r="BH223">
        <v>150</v>
      </c>
      <c r="BI223">
        <v>0</v>
      </c>
      <c r="BJ223">
        <v>0</v>
      </c>
      <c r="BK223">
        <v>0</v>
      </c>
      <c r="BL223">
        <v>0</v>
      </c>
    </row>
    <row r="224" spans="5:64" x14ac:dyDescent="0.25">
      <c r="E224" t="s">
        <v>444</v>
      </c>
      <c r="F224" t="s">
        <v>445</v>
      </c>
      <c r="G224">
        <v>1280</v>
      </c>
      <c r="H224">
        <v>0</v>
      </c>
      <c r="J224">
        <v>0</v>
      </c>
      <c r="L224">
        <v>128</v>
      </c>
      <c r="M224">
        <v>0</v>
      </c>
      <c r="N224">
        <v>0</v>
      </c>
      <c r="O224">
        <v>0</v>
      </c>
      <c r="P224">
        <v>0</v>
      </c>
      <c r="Q224">
        <v>2021</v>
      </c>
      <c r="W224">
        <v>0</v>
      </c>
      <c r="Y224" t="s">
        <v>2435</v>
      </c>
      <c r="AC224">
        <v>0</v>
      </c>
      <c r="AD224">
        <v>0</v>
      </c>
      <c r="AE224">
        <v>0</v>
      </c>
      <c r="AF224">
        <v>1120</v>
      </c>
      <c r="AG224">
        <v>112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160</v>
      </c>
      <c r="BH224">
        <v>16</v>
      </c>
      <c r="BI224">
        <v>0</v>
      </c>
      <c r="BJ224">
        <v>0</v>
      </c>
      <c r="BK224">
        <v>0</v>
      </c>
      <c r="BL224">
        <v>0</v>
      </c>
    </row>
    <row r="225" spans="5:64" x14ac:dyDescent="0.25">
      <c r="E225" t="s">
        <v>446</v>
      </c>
      <c r="F225" t="s">
        <v>447</v>
      </c>
      <c r="G225">
        <v>114.01</v>
      </c>
      <c r="H225">
        <v>0</v>
      </c>
      <c r="J225">
        <v>0</v>
      </c>
      <c r="L225">
        <v>11.41</v>
      </c>
      <c r="M225">
        <v>0</v>
      </c>
      <c r="N225">
        <v>0</v>
      </c>
      <c r="O225">
        <v>0</v>
      </c>
      <c r="P225">
        <v>0</v>
      </c>
      <c r="Q225">
        <v>2021</v>
      </c>
      <c r="W225">
        <v>0</v>
      </c>
      <c r="Y225" t="s">
        <v>2435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70.760000000000005</v>
      </c>
      <c r="AV225">
        <v>7.08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43.25</v>
      </c>
      <c r="BK225">
        <v>4.33</v>
      </c>
      <c r="BL225">
        <v>0</v>
      </c>
    </row>
    <row r="226" spans="5:64" x14ac:dyDescent="0.25">
      <c r="E226" t="s">
        <v>448</v>
      </c>
      <c r="F226" t="s">
        <v>449</v>
      </c>
      <c r="G226">
        <v>221.67</v>
      </c>
      <c r="H226">
        <v>0</v>
      </c>
      <c r="J226">
        <v>0</v>
      </c>
      <c r="L226">
        <v>22.17</v>
      </c>
      <c r="M226">
        <v>0</v>
      </c>
      <c r="N226">
        <v>0</v>
      </c>
      <c r="O226">
        <v>0</v>
      </c>
      <c r="P226">
        <v>0</v>
      </c>
      <c r="Q226">
        <v>2021</v>
      </c>
      <c r="W226">
        <v>0</v>
      </c>
      <c r="Y226" t="s">
        <v>2435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221.67</v>
      </c>
      <c r="AM226">
        <v>22.17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</row>
    <row r="227" spans="5:64" x14ac:dyDescent="0.25">
      <c r="E227" t="s">
        <v>450</v>
      </c>
      <c r="F227" t="s">
        <v>451</v>
      </c>
      <c r="G227">
        <v>4716.5899999999901</v>
      </c>
      <c r="H227">
        <v>0</v>
      </c>
      <c r="J227">
        <v>0</v>
      </c>
      <c r="L227">
        <v>471.66</v>
      </c>
      <c r="M227">
        <v>0</v>
      </c>
      <c r="N227">
        <v>0</v>
      </c>
      <c r="O227">
        <v>0</v>
      </c>
      <c r="P227">
        <v>0</v>
      </c>
      <c r="Q227">
        <v>2021</v>
      </c>
      <c r="W227">
        <v>0</v>
      </c>
      <c r="Y227" t="s">
        <v>2435</v>
      </c>
      <c r="AC227">
        <v>0</v>
      </c>
      <c r="AD227">
        <v>0</v>
      </c>
      <c r="AE227">
        <v>0</v>
      </c>
      <c r="AF227">
        <v>187.2</v>
      </c>
      <c r="AG227">
        <v>18.72</v>
      </c>
      <c r="AH227">
        <v>0</v>
      </c>
      <c r="AI227">
        <v>374.4</v>
      </c>
      <c r="AJ227">
        <v>37.44</v>
      </c>
      <c r="AK227">
        <v>0</v>
      </c>
      <c r="AL227">
        <v>550.79999999999995</v>
      </c>
      <c r="AM227">
        <v>55.08</v>
      </c>
      <c r="AN227">
        <v>0</v>
      </c>
      <c r="AO227">
        <v>444.6</v>
      </c>
      <c r="AP227">
        <v>44.46</v>
      </c>
      <c r="AQ227">
        <v>0</v>
      </c>
      <c r="AR227">
        <v>691.2</v>
      </c>
      <c r="AS227">
        <v>69.12</v>
      </c>
      <c r="AT227">
        <v>0</v>
      </c>
      <c r="AU227">
        <v>181.93</v>
      </c>
      <c r="AV227">
        <v>18.190000000000001</v>
      </c>
      <c r="AW227">
        <v>0</v>
      </c>
      <c r="AX227">
        <v>0</v>
      </c>
      <c r="AY227">
        <v>0</v>
      </c>
      <c r="AZ227">
        <v>0</v>
      </c>
      <c r="BA227">
        <v>468</v>
      </c>
      <c r="BB227">
        <v>46.8</v>
      </c>
      <c r="BC227">
        <v>0</v>
      </c>
      <c r="BD227">
        <v>421.2</v>
      </c>
      <c r="BE227">
        <v>42.12</v>
      </c>
      <c r="BF227">
        <v>0</v>
      </c>
      <c r="BG227">
        <v>421.2</v>
      </c>
      <c r="BH227">
        <v>42.12</v>
      </c>
      <c r="BI227">
        <v>0</v>
      </c>
      <c r="BJ227">
        <v>976.06</v>
      </c>
      <c r="BK227">
        <v>97.61</v>
      </c>
      <c r="BL227">
        <v>0</v>
      </c>
    </row>
    <row r="228" spans="5:64" x14ac:dyDescent="0.25">
      <c r="E228" t="s">
        <v>452</v>
      </c>
      <c r="F228" t="s">
        <v>453</v>
      </c>
      <c r="G228">
        <v>4320</v>
      </c>
      <c r="H228">
        <v>0</v>
      </c>
      <c r="J228">
        <v>0</v>
      </c>
      <c r="L228">
        <v>432</v>
      </c>
      <c r="M228">
        <v>0</v>
      </c>
      <c r="N228">
        <v>0</v>
      </c>
      <c r="O228">
        <v>0</v>
      </c>
      <c r="P228">
        <v>0</v>
      </c>
      <c r="Q228">
        <v>2021</v>
      </c>
      <c r="W228">
        <v>0</v>
      </c>
      <c r="Y228" t="s">
        <v>2435</v>
      </c>
      <c r="AC228">
        <v>0</v>
      </c>
      <c r="AD228">
        <v>0</v>
      </c>
      <c r="AE228">
        <v>0</v>
      </c>
      <c r="AF228">
        <v>360</v>
      </c>
      <c r="AG228">
        <v>36</v>
      </c>
      <c r="AH228">
        <v>0</v>
      </c>
      <c r="AI228">
        <v>360</v>
      </c>
      <c r="AJ228">
        <v>36</v>
      </c>
      <c r="AK228">
        <v>0</v>
      </c>
      <c r="AL228">
        <v>270</v>
      </c>
      <c r="AM228">
        <v>27</v>
      </c>
      <c r="AN228">
        <v>0</v>
      </c>
      <c r="AO228">
        <v>855</v>
      </c>
      <c r="AP228">
        <v>85.5</v>
      </c>
      <c r="AQ228">
        <v>0</v>
      </c>
      <c r="AR228">
        <v>585</v>
      </c>
      <c r="AS228">
        <v>58.5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450</v>
      </c>
      <c r="BB228">
        <v>45</v>
      </c>
      <c r="BC228">
        <v>0</v>
      </c>
      <c r="BD228">
        <v>360</v>
      </c>
      <c r="BE228">
        <v>36</v>
      </c>
      <c r="BF228">
        <v>0</v>
      </c>
      <c r="BG228">
        <v>360</v>
      </c>
      <c r="BH228">
        <v>36</v>
      </c>
      <c r="BI228">
        <v>0</v>
      </c>
      <c r="BJ228">
        <v>720</v>
      </c>
      <c r="BK228">
        <v>72</v>
      </c>
      <c r="BL228">
        <v>0</v>
      </c>
    </row>
    <row r="229" spans="5:64" x14ac:dyDescent="0.25">
      <c r="E229" t="s">
        <v>454</v>
      </c>
      <c r="F229" t="s">
        <v>455</v>
      </c>
      <c r="G229">
        <v>5115.1099999999997</v>
      </c>
      <c r="H229">
        <v>0</v>
      </c>
      <c r="J229">
        <v>0</v>
      </c>
      <c r="L229">
        <v>511.5</v>
      </c>
      <c r="M229">
        <v>0</v>
      </c>
      <c r="N229">
        <v>0</v>
      </c>
      <c r="O229">
        <v>0</v>
      </c>
      <c r="P229">
        <v>0</v>
      </c>
      <c r="Q229">
        <v>2021</v>
      </c>
      <c r="W229">
        <v>0</v>
      </c>
      <c r="Y229" t="s">
        <v>2435</v>
      </c>
      <c r="AC229">
        <v>0</v>
      </c>
      <c r="AD229">
        <v>0</v>
      </c>
      <c r="AE229">
        <v>0</v>
      </c>
      <c r="AF229">
        <v>89.979999999999905</v>
      </c>
      <c r="AG229">
        <v>9</v>
      </c>
      <c r="AH229">
        <v>0</v>
      </c>
      <c r="AI229">
        <v>472.56</v>
      </c>
      <c r="AJ229">
        <v>47.26</v>
      </c>
      <c r="AK229">
        <v>0</v>
      </c>
      <c r="AL229">
        <v>333.3</v>
      </c>
      <c r="AM229">
        <v>33.33</v>
      </c>
      <c r="AN229">
        <v>0</v>
      </c>
      <c r="AO229">
        <v>525.58000000000004</v>
      </c>
      <c r="AP229">
        <v>52.55</v>
      </c>
      <c r="AQ229">
        <v>0</v>
      </c>
      <c r="AR229">
        <v>864</v>
      </c>
      <c r="AS229">
        <v>86.4</v>
      </c>
      <c r="AT229">
        <v>0</v>
      </c>
      <c r="AU229">
        <v>307.82</v>
      </c>
      <c r="AV229">
        <v>30.78</v>
      </c>
      <c r="AW229">
        <v>0</v>
      </c>
      <c r="AX229">
        <v>0</v>
      </c>
      <c r="AY229">
        <v>0</v>
      </c>
      <c r="AZ229">
        <v>0</v>
      </c>
      <c r="BA229">
        <v>486.86</v>
      </c>
      <c r="BB229">
        <v>48.68</v>
      </c>
      <c r="BC229">
        <v>0</v>
      </c>
      <c r="BD229">
        <v>534.6</v>
      </c>
      <c r="BE229">
        <v>53.46</v>
      </c>
      <c r="BF229">
        <v>0</v>
      </c>
      <c r="BG229">
        <v>594</v>
      </c>
      <c r="BH229">
        <v>59.4</v>
      </c>
      <c r="BI229">
        <v>0</v>
      </c>
      <c r="BJ229">
        <v>906.41</v>
      </c>
      <c r="BK229">
        <v>90.64</v>
      </c>
      <c r="BL229">
        <v>0</v>
      </c>
    </row>
    <row r="230" spans="5:64" x14ac:dyDescent="0.25">
      <c r="E230" t="s">
        <v>456</v>
      </c>
      <c r="F230" t="s">
        <v>457</v>
      </c>
      <c r="G230">
        <v>520</v>
      </c>
      <c r="H230">
        <v>0</v>
      </c>
      <c r="J230">
        <v>0</v>
      </c>
      <c r="L230">
        <v>52</v>
      </c>
      <c r="M230">
        <v>0</v>
      </c>
      <c r="N230">
        <v>0</v>
      </c>
      <c r="O230">
        <v>0</v>
      </c>
      <c r="P230">
        <v>0</v>
      </c>
      <c r="Q230">
        <v>2021</v>
      </c>
      <c r="W230">
        <v>0</v>
      </c>
      <c r="Y230" t="s">
        <v>2435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520</v>
      </c>
      <c r="BK230">
        <v>52</v>
      </c>
      <c r="BL230">
        <v>0</v>
      </c>
    </row>
    <row r="231" spans="5:64" x14ac:dyDescent="0.25">
      <c r="E231" t="s">
        <v>458</v>
      </c>
      <c r="F231" t="s">
        <v>459</v>
      </c>
      <c r="G231">
        <v>8450</v>
      </c>
      <c r="H231">
        <v>0</v>
      </c>
      <c r="J231">
        <v>0</v>
      </c>
      <c r="L231">
        <v>845</v>
      </c>
      <c r="M231">
        <v>0</v>
      </c>
      <c r="N231">
        <v>0</v>
      </c>
      <c r="O231">
        <v>0</v>
      </c>
      <c r="P231">
        <v>0</v>
      </c>
      <c r="Q231">
        <v>2021</v>
      </c>
      <c r="W231">
        <v>0</v>
      </c>
      <c r="Y231" t="s">
        <v>2435</v>
      </c>
      <c r="AC231">
        <v>650</v>
      </c>
      <c r="AD231">
        <v>65</v>
      </c>
      <c r="AE231">
        <v>0</v>
      </c>
      <c r="AF231">
        <v>650</v>
      </c>
      <c r="AG231">
        <v>65</v>
      </c>
      <c r="AH231">
        <v>0</v>
      </c>
      <c r="AI231">
        <v>650</v>
      </c>
      <c r="AJ231">
        <v>65</v>
      </c>
      <c r="AK231">
        <v>0</v>
      </c>
      <c r="AL231">
        <v>650</v>
      </c>
      <c r="AM231">
        <v>65</v>
      </c>
      <c r="AN231">
        <v>0</v>
      </c>
      <c r="AO231">
        <v>650</v>
      </c>
      <c r="AP231">
        <v>65</v>
      </c>
      <c r="AQ231">
        <v>0</v>
      </c>
      <c r="AR231">
        <v>1300</v>
      </c>
      <c r="AS231">
        <v>130</v>
      </c>
      <c r="AT231">
        <v>0</v>
      </c>
      <c r="AU231">
        <v>650</v>
      </c>
      <c r="AV231">
        <v>65</v>
      </c>
      <c r="AW231">
        <v>0</v>
      </c>
      <c r="AX231">
        <v>650</v>
      </c>
      <c r="AY231">
        <v>65</v>
      </c>
      <c r="AZ231">
        <v>0</v>
      </c>
      <c r="BA231">
        <v>650</v>
      </c>
      <c r="BB231">
        <v>65</v>
      </c>
      <c r="BC231">
        <v>0</v>
      </c>
      <c r="BD231">
        <v>650</v>
      </c>
      <c r="BE231">
        <v>65</v>
      </c>
      <c r="BF231">
        <v>0</v>
      </c>
      <c r="BG231">
        <v>650</v>
      </c>
      <c r="BH231">
        <v>65</v>
      </c>
      <c r="BI231">
        <v>0</v>
      </c>
      <c r="BJ231">
        <v>650</v>
      </c>
      <c r="BK231">
        <v>65</v>
      </c>
      <c r="BL231">
        <v>0</v>
      </c>
    </row>
    <row r="232" spans="5:64" x14ac:dyDescent="0.25">
      <c r="E232" t="s">
        <v>460</v>
      </c>
      <c r="F232" t="s">
        <v>461</v>
      </c>
      <c r="G232">
        <v>1112.46</v>
      </c>
      <c r="H232">
        <v>0</v>
      </c>
      <c r="J232">
        <v>0</v>
      </c>
      <c r="L232">
        <v>111.25</v>
      </c>
      <c r="M232">
        <v>0</v>
      </c>
      <c r="N232">
        <v>0</v>
      </c>
      <c r="O232">
        <v>0</v>
      </c>
      <c r="P232">
        <v>0</v>
      </c>
      <c r="Q232">
        <v>2021</v>
      </c>
      <c r="W232">
        <v>0</v>
      </c>
      <c r="Y232" t="s">
        <v>2435</v>
      </c>
      <c r="AC232">
        <v>0</v>
      </c>
      <c r="AD232">
        <v>0</v>
      </c>
      <c r="AE232">
        <v>0</v>
      </c>
      <c r="AF232">
        <v>64.8</v>
      </c>
      <c r="AG232">
        <v>6.48</v>
      </c>
      <c r="AH232">
        <v>0</v>
      </c>
      <c r="AI232">
        <v>129.6</v>
      </c>
      <c r="AJ232">
        <v>12.96</v>
      </c>
      <c r="AK232">
        <v>0</v>
      </c>
      <c r="AL232">
        <v>87.48</v>
      </c>
      <c r="AM232">
        <v>8.75</v>
      </c>
      <c r="AN232">
        <v>0</v>
      </c>
      <c r="AO232">
        <v>243</v>
      </c>
      <c r="AP232">
        <v>24.3</v>
      </c>
      <c r="AQ232">
        <v>0</v>
      </c>
      <c r="AR232">
        <v>291.60000000000002</v>
      </c>
      <c r="AS232">
        <v>29.16</v>
      </c>
      <c r="AT232">
        <v>0</v>
      </c>
      <c r="AU232">
        <v>222.65</v>
      </c>
      <c r="AV232">
        <v>22.27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73.33</v>
      </c>
      <c r="BK232">
        <v>7.33</v>
      </c>
      <c r="BL232">
        <v>0</v>
      </c>
    </row>
    <row r="233" spans="5:64" x14ac:dyDescent="0.25">
      <c r="E233" t="s">
        <v>462</v>
      </c>
      <c r="F233" t="s">
        <v>463</v>
      </c>
      <c r="G233">
        <v>1489.24</v>
      </c>
      <c r="H233">
        <v>0</v>
      </c>
      <c r="J233">
        <v>0</v>
      </c>
      <c r="L233">
        <v>148.91999999999999</v>
      </c>
      <c r="M233">
        <v>0</v>
      </c>
      <c r="N233">
        <v>0</v>
      </c>
      <c r="O233">
        <v>0</v>
      </c>
      <c r="P233">
        <v>0</v>
      </c>
      <c r="Q233">
        <v>2021</v>
      </c>
      <c r="W233">
        <v>0</v>
      </c>
      <c r="Y233" t="s">
        <v>2435</v>
      </c>
      <c r="AC233">
        <v>0</v>
      </c>
      <c r="AD233">
        <v>0</v>
      </c>
      <c r="AE233">
        <v>0</v>
      </c>
      <c r="AF233">
        <v>79.2</v>
      </c>
      <c r="AG233">
        <v>7.92</v>
      </c>
      <c r="AH233">
        <v>0</v>
      </c>
      <c r="AI233">
        <v>158.4</v>
      </c>
      <c r="AJ233">
        <v>15.84</v>
      </c>
      <c r="AK233">
        <v>0</v>
      </c>
      <c r="AL233">
        <v>118.8</v>
      </c>
      <c r="AM233">
        <v>11.88</v>
      </c>
      <c r="AN233">
        <v>0</v>
      </c>
      <c r="AO233">
        <v>158.4</v>
      </c>
      <c r="AP233">
        <v>15.84</v>
      </c>
      <c r="AQ233">
        <v>0</v>
      </c>
      <c r="AR233">
        <v>158.4</v>
      </c>
      <c r="AS233">
        <v>15.84</v>
      </c>
      <c r="AT233">
        <v>0</v>
      </c>
      <c r="AU233">
        <v>72.72</v>
      </c>
      <c r="AV233">
        <v>7.27</v>
      </c>
      <c r="AW233">
        <v>0</v>
      </c>
      <c r="AX233">
        <v>0</v>
      </c>
      <c r="AY233">
        <v>0</v>
      </c>
      <c r="AZ233">
        <v>0</v>
      </c>
      <c r="BA233">
        <v>178.2</v>
      </c>
      <c r="BB233">
        <v>17.82</v>
      </c>
      <c r="BC233">
        <v>0</v>
      </c>
      <c r="BD233">
        <v>178.2</v>
      </c>
      <c r="BE233">
        <v>17.82</v>
      </c>
      <c r="BF233">
        <v>0</v>
      </c>
      <c r="BG233">
        <v>158.4</v>
      </c>
      <c r="BH233">
        <v>15.84</v>
      </c>
      <c r="BI233">
        <v>0</v>
      </c>
      <c r="BJ233">
        <v>228.52</v>
      </c>
      <c r="BK233">
        <v>22.85</v>
      </c>
      <c r="BL233">
        <v>0</v>
      </c>
    </row>
    <row r="234" spans="5:64" x14ac:dyDescent="0.25">
      <c r="E234" t="s">
        <v>464</v>
      </c>
      <c r="F234" t="s">
        <v>465</v>
      </c>
      <c r="G234">
        <v>5049.9799999999996</v>
      </c>
      <c r="H234">
        <v>0</v>
      </c>
      <c r="J234">
        <v>0</v>
      </c>
      <c r="L234">
        <v>504.99</v>
      </c>
      <c r="M234">
        <v>0</v>
      </c>
      <c r="N234">
        <v>0</v>
      </c>
      <c r="O234">
        <v>0</v>
      </c>
      <c r="P234">
        <v>0</v>
      </c>
      <c r="Q234">
        <v>2021</v>
      </c>
      <c r="W234">
        <v>0</v>
      </c>
      <c r="Y234" t="s">
        <v>2435</v>
      </c>
      <c r="AC234">
        <v>0</v>
      </c>
      <c r="AD234">
        <v>0</v>
      </c>
      <c r="AE234">
        <v>0</v>
      </c>
      <c r="AF234">
        <v>158.4</v>
      </c>
      <c r="AG234">
        <v>15.84</v>
      </c>
      <c r="AH234">
        <v>0</v>
      </c>
      <c r="AI234">
        <v>277.2</v>
      </c>
      <c r="AJ234">
        <v>27.72</v>
      </c>
      <c r="AK234">
        <v>0</v>
      </c>
      <c r="AL234">
        <v>237.6</v>
      </c>
      <c r="AM234">
        <v>23.76</v>
      </c>
      <c r="AN234">
        <v>0</v>
      </c>
      <c r="AO234">
        <v>316.8</v>
      </c>
      <c r="AP234">
        <v>31.68</v>
      </c>
      <c r="AQ234">
        <v>0</v>
      </c>
      <c r="AR234">
        <v>626.4</v>
      </c>
      <c r="AS234">
        <v>62.64</v>
      </c>
      <c r="AT234">
        <v>0</v>
      </c>
      <c r="AU234">
        <v>410.13</v>
      </c>
      <c r="AV234">
        <v>41.01</v>
      </c>
      <c r="AW234">
        <v>0</v>
      </c>
      <c r="AX234">
        <v>402.49</v>
      </c>
      <c r="AY234">
        <v>40.25</v>
      </c>
      <c r="AZ234">
        <v>0</v>
      </c>
      <c r="BA234">
        <v>594.22</v>
      </c>
      <c r="BB234">
        <v>59.42</v>
      </c>
      <c r="BC234">
        <v>0</v>
      </c>
      <c r="BD234">
        <v>514.79999999999995</v>
      </c>
      <c r="BE234">
        <v>51.48</v>
      </c>
      <c r="BF234">
        <v>0</v>
      </c>
      <c r="BG234">
        <v>594</v>
      </c>
      <c r="BH234">
        <v>59.4</v>
      </c>
      <c r="BI234">
        <v>0</v>
      </c>
      <c r="BJ234">
        <v>917.93999999999903</v>
      </c>
      <c r="BK234">
        <v>91.789999999999907</v>
      </c>
      <c r="BL234">
        <v>0</v>
      </c>
    </row>
    <row r="235" spans="5:64" x14ac:dyDescent="0.25">
      <c r="E235" t="s">
        <v>466</v>
      </c>
      <c r="F235" t="s">
        <v>467</v>
      </c>
      <c r="G235">
        <v>6711.97</v>
      </c>
      <c r="H235">
        <v>0</v>
      </c>
      <c r="J235">
        <v>0</v>
      </c>
      <c r="L235">
        <v>671.2</v>
      </c>
      <c r="M235">
        <v>0</v>
      </c>
      <c r="N235">
        <v>0</v>
      </c>
      <c r="O235">
        <v>0</v>
      </c>
      <c r="P235">
        <v>0</v>
      </c>
      <c r="Q235">
        <v>2021</v>
      </c>
      <c r="W235">
        <v>0</v>
      </c>
      <c r="Y235" t="s">
        <v>2435</v>
      </c>
      <c r="AC235">
        <v>0</v>
      </c>
      <c r="AD235">
        <v>0</v>
      </c>
      <c r="AE235">
        <v>0</v>
      </c>
      <c r="AF235">
        <v>64.8</v>
      </c>
      <c r="AG235">
        <v>6.48</v>
      </c>
      <c r="AH235">
        <v>0</v>
      </c>
      <c r="AI235">
        <v>1729.6</v>
      </c>
      <c r="AJ235">
        <v>172.96</v>
      </c>
      <c r="AK235">
        <v>0</v>
      </c>
      <c r="AL235">
        <v>507.2</v>
      </c>
      <c r="AM235">
        <v>50.72</v>
      </c>
      <c r="AN235">
        <v>0</v>
      </c>
      <c r="AO235">
        <v>579.6</v>
      </c>
      <c r="AP235">
        <v>57.96</v>
      </c>
      <c r="AQ235">
        <v>0</v>
      </c>
      <c r="AR235">
        <v>489.6</v>
      </c>
      <c r="AS235">
        <v>48.96</v>
      </c>
      <c r="AT235">
        <v>0</v>
      </c>
      <c r="AU235">
        <v>780.87</v>
      </c>
      <c r="AV235">
        <v>78.09</v>
      </c>
      <c r="AW235">
        <v>0</v>
      </c>
      <c r="AX235">
        <v>620.29999999999995</v>
      </c>
      <c r="AY235">
        <v>62.03</v>
      </c>
      <c r="AZ235">
        <v>0</v>
      </c>
      <c r="BA235">
        <v>270</v>
      </c>
      <c r="BB235">
        <v>27</v>
      </c>
      <c r="BC235">
        <v>0</v>
      </c>
      <c r="BD235">
        <v>360</v>
      </c>
      <c r="BE235">
        <v>36</v>
      </c>
      <c r="BF235">
        <v>0</v>
      </c>
      <c r="BG235">
        <v>360</v>
      </c>
      <c r="BH235">
        <v>36</v>
      </c>
      <c r="BI235">
        <v>0</v>
      </c>
      <c r="BJ235">
        <v>950</v>
      </c>
      <c r="BK235">
        <v>95</v>
      </c>
      <c r="BL235">
        <v>0</v>
      </c>
    </row>
    <row r="236" spans="5:64" x14ac:dyDescent="0.25">
      <c r="E236" t="s">
        <v>468</v>
      </c>
      <c r="F236" t="s">
        <v>469</v>
      </c>
      <c r="G236">
        <v>198.33</v>
      </c>
      <c r="H236">
        <v>0</v>
      </c>
      <c r="J236">
        <v>0</v>
      </c>
      <c r="L236">
        <v>19.829999999999998</v>
      </c>
      <c r="M236">
        <v>0</v>
      </c>
      <c r="N236">
        <v>0</v>
      </c>
      <c r="O236">
        <v>0</v>
      </c>
      <c r="P236">
        <v>0</v>
      </c>
      <c r="Q236">
        <v>2021</v>
      </c>
      <c r="W236">
        <v>0</v>
      </c>
      <c r="Y236" t="s">
        <v>2435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198.33</v>
      </c>
      <c r="AM236">
        <v>19.829999999999998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</row>
    <row r="237" spans="5:64" x14ac:dyDescent="0.25">
      <c r="E237" t="s">
        <v>470</v>
      </c>
      <c r="F237" t="s">
        <v>471</v>
      </c>
      <c r="G237">
        <v>17600</v>
      </c>
      <c r="H237">
        <v>0</v>
      </c>
      <c r="J237">
        <v>0</v>
      </c>
      <c r="L237">
        <v>1760</v>
      </c>
      <c r="M237">
        <v>0</v>
      </c>
      <c r="N237">
        <v>0</v>
      </c>
      <c r="O237">
        <v>0</v>
      </c>
      <c r="P237">
        <v>0</v>
      </c>
      <c r="Q237">
        <v>2021</v>
      </c>
      <c r="W237">
        <v>0</v>
      </c>
      <c r="Y237" t="s">
        <v>2435</v>
      </c>
      <c r="AC237">
        <v>4000</v>
      </c>
      <c r="AD237">
        <v>400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13600</v>
      </c>
      <c r="AS237">
        <v>1360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</row>
    <row r="238" spans="5:64" x14ac:dyDescent="0.25">
      <c r="E238" t="s">
        <v>472</v>
      </c>
      <c r="F238" t="s">
        <v>473</v>
      </c>
      <c r="G238">
        <v>391.37</v>
      </c>
      <c r="H238">
        <v>0</v>
      </c>
      <c r="J238">
        <v>0</v>
      </c>
      <c r="L238">
        <v>39.14</v>
      </c>
      <c r="M238">
        <v>0</v>
      </c>
      <c r="N238">
        <v>0</v>
      </c>
      <c r="O238">
        <v>0</v>
      </c>
      <c r="P238">
        <v>0</v>
      </c>
      <c r="Q238">
        <v>2021</v>
      </c>
      <c r="W238">
        <v>0</v>
      </c>
      <c r="Y238" t="s">
        <v>2435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31.37</v>
      </c>
      <c r="AV238">
        <v>3.14</v>
      </c>
      <c r="AW238">
        <v>0</v>
      </c>
      <c r="AX238">
        <v>0</v>
      </c>
      <c r="AY238">
        <v>0</v>
      </c>
      <c r="AZ238">
        <v>0</v>
      </c>
      <c r="BA238">
        <v>360</v>
      </c>
      <c r="BB238">
        <v>36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</row>
    <row r="239" spans="5:64" x14ac:dyDescent="0.25">
      <c r="E239" t="s">
        <v>474</v>
      </c>
      <c r="F239" t="s">
        <v>475</v>
      </c>
      <c r="G239">
        <v>1253.8399999999999</v>
      </c>
      <c r="H239">
        <v>0</v>
      </c>
      <c r="J239">
        <v>0</v>
      </c>
      <c r="L239">
        <v>125.38</v>
      </c>
      <c r="M239">
        <v>0</v>
      </c>
      <c r="N239">
        <v>0</v>
      </c>
      <c r="O239">
        <v>0</v>
      </c>
      <c r="P239">
        <v>0</v>
      </c>
      <c r="Q239">
        <v>2021</v>
      </c>
      <c r="W239">
        <v>0</v>
      </c>
      <c r="Y239" t="s">
        <v>2435</v>
      </c>
      <c r="AC239">
        <v>0</v>
      </c>
      <c r="AD239">
        <v>0</v>
      </c>
      <c r="AE239">
        <v>0</v>
      </c>
      <c r="AF239">
        <v>64.8</v>
      </c>
      <c r="AG239">
        <v>6.48</v>
      </c>
      <c r="AH239">
        <v>0</v>
      </c>
      <c r="AI239">
        <v>129.6</v>
      </c>
      <c r="AJ239">
        <v>12.96</v>
      </c>
      <c r="AK239">
        <v>0</v>
      </c>
      <c r="AL239">
        <v>97.2</v>
      </c>
      <c r="AM239">
        <v>9.7200000000000006</v>
      </c>
      <c r="AN239">
        <v>0</v>
      </c>
      <c r="AO239">
        <v>129.6</v>
      </c>
      <c r="AP239">
        <v>12.96</v>
      </c>
      <c r="AQ239">
        <v>0</v>
      </c>
      <c r="AR239">
        <v>129.6</v>
      </c>
      <c r="AS239">
        <v>12.96</v>
      </c>
      <c r="AT239">
        <v>0</v>
      </c>
      <c r="AU239">
        <v>78.44</v>
      </c>
      <c r="AV239">
        <v>7.84</v>
      </c>
      <c r="AW239">
        <v>0</v>
      </c>
      <c r="AX239">
        <v>0</v>
      </c>
      <c r="AY239">
        <v>0</v>
      </c>
      <c r="AZ239">
        <v>0</v>
      </c>
      <c r="BA239">
        <v>129.6</v>
      </c>
      <c r="BB239">
        <v>12.96</v>
      </c>
      <c r="BC239">
        <v>0</v>
      </c>
      <c r="BD239">
        <v>129.6</v>
      </c>
      <c r="BE239">
        <v>12.96</v>
      </c>
      <c r="BF239">
        <v>0</v>
      </c>
      <c r="BG239">
        <v>162</v>
      </c>
      <c r="BH239">
        <v>16.2</v>
      </c>
      <c r="BI239">
        <v>0</v>
      </c>
      <c r="BJ239">
        <v>203.4</v>
      </c>
      <c r="BK239">
        <v>20.34</v>
      </c>
      <c r="BL239">
        <v>0</v>
      </c>
    </row>
    <row r="240" spans="5:64" x14ac:dyDescent="0.25">
      <c r="E240" t="s">
        <v>476</v>
      </c>
      <c r="F240" t="s">
        <v>477</v>
      </c>
      <c r="G240">
        <v>4409.28</v>
      </c>
      <c r="H240">
        <v>0</v>
      </c>
      <c r="J240">
        <v>0</v>
      </c>
      <c r="L240">
        <v>440.93</v>
      </c>
      <c r="M240">
        <v>0</v>
      </c>
      <c r="N240">
        <v>0</v>
      </c>
      <c r="O240">
        <v>0</v>
      </c>
      <c r="P240">
        <v>0</v>
      </c>
      <c r="Q240">
        <v>2021</v>
      </c>
      <c r="W240">
        <v>0</v>
      </c>
      <c r="Y240" t="s">
        <v>2435</v>
      </c>
      <c r="AC240">
        <v>0</v>
      </c>
      <c r="AD240">
        <v>0</v>
      </c>
      <c r="AE240">
        <v>0</v>
      </c>
      <c r="AF240">
        <v>163.80000000000001</v>
      </c>
      <c r="AG240">
        <v>16.38</v>
      </c>
      <c r="AH240">
        <v>0</v>
      </c>
      <c r="AI240">
        <v>374.4</v>
      </c>
      <c r="AJ240">
        <v>37.44</v>
      </c>
      <c r="AK240">
        <v>0</v>
      </c>
      <c r="AL240">
        <v>280.8</v>
      </c>
      <c r="AM240">
        <v>28.08</v>
      </c>
      <c r="AN240">
        <v>0</v>
      </c>
      <c r="AO240">
        <v>1284.06</v>
      </c>
      <c r="AP240">
        <v>128.41</v>
      </c>
      <c r="AQ240">
        <v>0</v>
      </c>
      <c r="AR240">
        <v>327.60000000000002</v>
      </c>
      <c r="AS240">
        <v>32.76</v>
      </c>
      <c r="AT240">
        <v>0</v>
      </c>
      <c r="AU240">
        <v>200.44</v>
      </c>
      <c r="AV240">
        <v>20.04</v>
      </c>
      <c r="AW240">
        <v>0</v>
      </c>
      <c r="AX240">
        <v>0</v>
      </c>
      <c r="AY240">
        <v>0</v>
      </c>
      <c r="AZ240">
        <v>0</v>
      </c>
      <c r="BA240">
        <v>397.8</v>
      </c>
      <c r="BB240">
        <v>39.78</v>
      </c>
      <c r="BC240">
        <v>0</v>
      </c>
      <c r="BD240">
        <v>397.8</v>
      </c>
      <c r="BE240">
        <v>39.78</v>
      </c>
      <c r="BF240">
        <v>0</v>
      </c>
      <c r="BG240">
        <v>421.2</v>
      </c>
      <c r="BH240">
        <v>42.12</v>
      </c>
      <c r="BI240">
        <v>0</v>
      </c>
      <c r="BJ240">
        <v>561.38</v>
      </c>
      <c r="BK240">
        <v>56.14</v>
      </c>
      <c r="BL240">
        <v>0</v>
      </c>
    </row>
    <row r="241" spans="5:64" x14ac:dyDescent="0.25">
      <c r="E241" t="s">
        <v>478</v>
      </c>
      <c r="F241" t="s">
        <v>479</v>
      </c>
      <c r="G241">
        <v>1200</v>
      </c>
      <c r="H241">
        <v>0</v>
      </c>
      <c r="J241">
        <v>0</v>
      </c>
      <c r="L241">
        <v>120</v>
      </c>
      <c r="M241">
        <v>0</v>
      </c>
      <c r="N241">
        <v>0</v>
      </c>
      <c r="O241">
        <v>0</v>
      </c>
      <c r="P241">
        <v>0</v>
      </c>
      <c r="Q241">
        <v>2021</v>
      </c>
      <c r="W241">
        <v>0</v>
      </c>
      <c r="Y241" t="s">
        <v>2435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1200</v>
      </c>
      <c r="AY241">
        <v>120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</row>
    <row r="242" spans="5:64" x14ac:dyDescent="0.25">
      <c r="E242" t="s">
        <v>480</v>
      </c>
      <c r="F242" t="s">
        <v>481</v>
      </c>
      <c r="G242">
        <v>904.6</v>
      </c>
      <c r="H242">
        <v>0</v>
      </c>
      <c r="J242">
        <v>0</v>
      </c>
      <c r="L242">
        <v>90.46</v>
      </c>
      <c r="M242">
        <v>0</v>
      </c>
      <c r="N242">
        <v>0</v>
      </c>
      <c r="O242">
        <v>0</v>
      </c>
      <c r="P242">
        <v>0</v>
      </c>
      <c r="Q242">
        <v>2021</v>
      </c>
      <c r="W242">
        <v>0</v>
      </c>
      <c r="Y242" t="s">
        <v>2435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111.17</v>
      </c>
      <c r="AV242">
        <v>11.12</v>
      </c>
      <c r="AW242">
        <v>0</v>
      </c>
      <c r="AX242">
        <v>15.15</v>
      </c>
      <c r="AY242">
        <v>1.52</v>
      </c>
      <c r="AZ242">
        <v>0</v>
      </c>
      <c r="BA242">
        <v>162</v>
      </c>
      <c r="BB242">
        <v>16.2</v>
      </c>
      <c r="BC242">
        <v>0</v>
      </c>
      <c r="BD242">
        <v>129.6</v>
      </c>
      <c r="BE242">
        <v>12.96</v>
      </c>
      <c r="BF242">
        <v>0</v>
      </c>
      <c r="BG242">
        <v>162</v>
      </c>
      <c r="BH242">
        <v>16.2</v>
      </c>
      <c r="BI242">
        <v>0</v>
      </c>
      <c r="BJ242">
        <v>324.68</v>
      </c>
      <c r="BK242">
        <v>32.47</v>
      </c>
      <c r="BL242">
        <v>0</v>
      </c>
    </row>
    <row r="243" spans="5:64" x14ac:dyDescent="0.25">
      <c r="E243" t="s">
        <v>482</v>
      </c>
      <c r="F243" t="s">
        <v>483</v>
      </c>
      <c r="G243">
        <v>90</v>
      </c>
      <c r="H243">
        <v>0</v>
      </c>
      <c r="J243">
        <v>0</v>
      </c>
      <c r="L243">
        <v>9</v>
      </c>
      <c r="M243">
        <v>0</v>
      </c>
      <c r="N243">
        <v>0</v>
      </c>
      <c r="O243">
        <v>0</v>
      </c>
      <c r="P243">
        <v>0</v>
      </c>
      <c r="Q243">
        <v>2021</v>
      </c>
      <c r="W243">
        <v>0</v>
      </c>
      <c r="Y243" t="s">
        <v>2435</v>
      </c>
      <c r="AC243">
        <v>0</v>
      </c>
      <c r="AD243">
        <v>0</v>
      </c>
      <c r="AE243">
        <v>0</v>
      </c>
      <c r="AF243">
        <v>90</v>
      </c>
      <c r="AG243">
        <v>9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</row>
    <row r="244" spans="5:64" x14ac:dyDescent="0.25">
      <c r="E244" t="s">
        <v>484</v>
      </c>
      <c r="F244" t="s">
        <v>485</v>
      </c>
      <c r="G244">
        <v>2058.73</v>
      </c>
      <c r="H244">
        <v>0</v>
      </c>
      <c r="J244">
        <v>0</v>
      </c>
      <c r="L244">
        <v>205.87</v>
      </c>
      <c r="M244">
        <v>0</v>
      </c>
      <c r="N244">
        <v>0</v>
      </c>
      <c r="O244">
        <v>0</v>
      </c>
      <c r="P244">
        <v>0</v>
      </c>
      <c r="Q244">
        <v>2021</v>
      </c>
      <c r="W244">
        <v>0</v>
      </c>
      <c r="Y244" t="s">
        <v>2435</v>
      </c>
      <c r="AC244">
        <v>0</v>
      </c>
      <c r="AD244">
        <v>0</v>
      </c>
      <c r="AE244">
        <v>0</v>
      </c>
      <c r="AF244">
        <v>97.2</v>
      </c>
      <c r="AG244">
        <v>9.7200000000000006</v>
      </c>
      <c r="AH244">
        <v>0</v>
      </c>
      <c r="AI244">
        <v>259.2</v>
      </c>
      <c r="AJ244">
        <v>25.92</v>
      </c>
      <c r="AK244">
        <v>0</v>
      </c>
      <c r="AL244">
        <v>284.39999999999998</v>
      </c>
      <c r="AM244">
        <v>28.44</v>
      </c>
      <c r="AN244">
        <v>0</v>
      </c>
      <c r="AO244">
        <v>324</v>
      </c>
      <c r="AP244">
        <v>32.4</v>
      </c>
      <c r="AQ244">
        <v>0</v>
      </c>
      <c r="AR244">
        <v>259.2</v>
      </c>
      <c r="AS244">
        <v>25.92</v>
      </c>
      <c r="AT244">
        <v>0</v>
      </c>
      <c r="AU244">
        <v>115.61</v>
      </c>
      <c r="AV244">
        <v>11.56</v>
      </c>
      <c r="AW244">
        <v>0</v>
      </c>
      <c r="AX244">
        <v>0</v>
      </c>
      <c r="AY244">
        <v>0</v>
      </c>
      <c r="AZ244">
        <v>0</v>
      </c>
      <c r="BA244">
        <v>145.80000000000001</v>
      </c>
      <c r="BB244">
        <v>14.58</v>
      </c>
      <c r="BC244">
        <v>0</v>
      </c>
      <c r="BD244">
        <v>145.80000000000001</v>
      </c>
      <c r="BE244">
        <v>14.58</v>
      </c>
      <c r="BF244">
        <v>0</v>
      </c>
      <c r="BG244">
        <v>129.6</v>
      </c>
      <c r="BH244">
        <v>12.96</v>
      </c>
      <c r="BI244">
        <v>0</v>
      </c>
      <c r="BJ244">
        <v>297.91999999999899</v>
      </c>
      <c r="BK244">
        <v>29.79</v>
      </c>
      <c r="BL244">
        <v>0</v>
      </c>
    </row>
    <row r="245" spans="5:64" x14ac:dyDescent="0.25">
      <c r="E245" t="s">
        <v>486</v>
      </c>
      <c r="F245" t="s">
        <v>487</v>
      </c>
      <c r="G245">
        <v>12496.13</v>
      </c>
      <c r="H245">
        <v>0</v>
      </c>
      <c r="J245">
        <v>0</v>
      </c>
      <c r="L245">
        <v>1249.6199999999999</v>
      </c>
      <c r="M245">
        <v>0</v>
      </c>
      <c r="N245">
        <v>0</v>
      </c>
      <c r="O245">
        <v>0</v>
      </c>
      <c r="P245">
        <v>0</v>
      </c>
      <c r="Q245">
        <v>2021</v>
      </c>
      <c r="W245">
        <v>0</v>
      </c>
      <c r="Y245" t="s">
        <v>2435</v>
      </c>
      <c r="AC245">
        <v>0</v>
      </c>
      <c r="AD245">
        <v>0</v>
      </c>
      <c r="AE245">
        <v>0</v>
      </c>
      <c r="AF245">
        <v>547.20000000000005</v>
      </c>
      <c r="AG245">
        <v>54.72</v>
      </c>
      <c r="AH245">
        <v>0</v>
      </c>
      <c r="AI245">
        <v>540.36</v>
      </c>
      <c r="AJ245">
        <v>54.04</v>
      </c>
      <c r="AK245">
        <v>0</v>
      </c>
      <c r="AL245">
        <v>730.8</v>
      </c>
      <c r="AM245">
        <v>73.08</v>
      </c>
      <c r="AN245">
        <v>0</v>
      </c>
      <c r="AO245">
        <v>1278</v>
      </c>
      <c r="AP245">
        <v>127.8</v>
      </c>
      <c r="AQ245">
        <v>0</v>
      </c>
      <c r="AR245">
        <v>1548</v>
      </c>
      <c r="AS245">
        <v>154.80000000000001</v>
      </c>
      <c r="AT245">
        <v>0</v>
      </c>
      <c r="AU245">
        <v>1399.05</v>
      </c>
      <c r="AV245">
        <v>139.91</v>
      </c>
      <c r="AW245">
        <v>0</v>
      </c>
      <c r="AX245">
        <v>681.6</v>
      </c>
      <c r="AY245">
        <v>68.16</v>
      </c>
      <c r="AZ245">
        <v>0</v>
      </c>
      <c r="BA245">
        <v>963.8</v>
      </c>
      <c r="BB245">
        <v>96.38</v>
      </c>
      <c r="BC245">
        <v>0</v>
      </c>
      <c r="BD245">
        <v>1173.5999999999999</v>
      </c>
      <c r="BE245">
        <v>117.36</v>
      </c>
      <c r="BF245">
        <v>0</v>
      </c>
      <c r="BG245">
        <v>1314</v>
      </c>
      <c r="BH245">
        <v>131.4</v>
      </c>
      <c r="BI245">
        <v>0</v>
      </c>
      <c r="BJ245">
        <v>2319.7199999999998</v>
      </c>
      <c r="BK245">
        <v>231.97</v>
      </c>
      <c r="BL245">
        <v>0</v>
      </c>
    </row>
    <row r="246" spans="5:64" x14ac:dyDescent="0.25">
      <c r="E246" t="s">
        <v>488</v>
      </c>
      <c r="F246" t="s">
        <v>489</v>
      </c>
      <c r="G246">
        <v>700</v>
      </c>
      <c r="H246">
        <v>0</v>
      </c>
      <c r="J246">
        <v>0</v>
      </c>
      <c r="L246">
        <v>70</v>
      </c>
      <c r="M246">
        <v>0</v>
      </c>
      <c r="N246">
        <v>0</v>
      </c>
      <c r="O246">
        <v>0</v>
      </c>
      <c r="P246">
        <v>0</v>
      </c>
      <c r="Q246">
        <v>2021</v>
      </c>
      <c r="W246">
        <v>0</v>
      </c>
      <c r="Y246" t="s">
        <v>2435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700</v>
      </c>
      <c r="BH246">
        <v>70</v>
      </c>
      <c r="BI246">
        <v>0</v>
      </c>
      <c r="BJ246">
        <v>0</v>
      </c>
      <c r="BK246">
        <v>0</v>
      </c>
      <c r="BL246">
        <v>0</v>
      </c>
    </row>
    <row r="247" spans="5:64" x14ac:dyDescent="0.25">
      <c r="E247" t="s">
        <v>490</v>
      </c>
      <c r="F247" t="s">
        <v>491</v>
      </c>
      <c r="G247">
        <v>1615.1699999999901</v>
      </c>
      <c r="H247">
        <v>0</v>
      </c>
      <c r="J247">
        <v>0</v>
      </c>
      <c r="L247">
        <v>161.52000000000001</v>
      </c>
      <c r="M247">
        <v>0</v>
      </c>
      <c r="N247">
        <v>0</v>
      </c>
      <c r="O247">
        <v>0</v>
      </c>
      <c r="P247">
        <v>0</v>
      </c>
      <c r="Q247">
        <v>2021</v>
      </c>
      <c r="W247">
        <v>0</v>
      </c>
      <c r="Y247" t="s">
        <v>2435</v>
      </c>
      <c r="AC247">
        <v>0</v>
      </c>
      <c r="AD247">
        <v>0</v>
      </c>
      <c r="AE247">
        <v>0</v>
      </c>
      <c r="AF247">
        <v>48.6</v>
      </c>
      <c r="AG247">
        <v>4.8600000000000003</v>
      </c>
      <c r="AH247">
        <v>0</v>
      </c>
      <c r="AI247">
        <v>129.6</v>
      </c>
      <c r="AJ247">
        <v>12.96</v>
      </c>
      <c r="AK247">
        <v>0</v>
      </c>
      <c r="AL247">
        <v>97.2</v>
      </c>
      <c r="AM247">
        <v>9.7200000000000006</v>
      </c>
      <c r="AN247">
        <v>0</v>
      </c>
      <c r="AO247">
        <v>145.80000000000001</v>
      </c>
      <c r="AP247">
        <v>14.58</v>
      </c>
      <c r="AQ247">
        <v>0</v>
      </c>
      <c r="AR247">
        <v>129.6</v>
      </c>
      <c r="AS247">
        <v>12.96</v>
      </c>
      <c r="AT247">
        <v>0</v>
      </c>
      <c r="AU247">
        <v>142.30000000000001</v>
      </c>
      <c r="AV247">
        <v>14.23</v>
      </c>
      <c r="AW247">
        <v>0</v>
      </c>
      <c r="AX247">
        <v>27.55</v>
      </c>
      <c r="AY247">
        <v>2.76</v>
      </c>
      <c r="AZ247">
        <v>0</v>
      </c>
      <c r="BA247">
        <v>162</v>
      </c>
      <c r="BB247">
        <v>16.2</v>
      </c>
      <c r="BC247">
        <v>0</v>
      </c>
      <c r="BD247">
        <v>129.6</v>
      </c>
      <c r="BE247">
        <v>12.96</v>
      </c>
      <c r="BF247">
        <v>0</v>
      </c>
      <c r="BG247">
        <v>162</v>
      </c>
      <c r="BH247">
        <v>16.2</v>
      </c>
      <c r="BI247">
        <v>0</v>
      </c>
      <c r="BJ247">
        <v>440.91999999999899</v>
      </c>
      <c r="BK247">
        <v>44.09</v>
      </c>
      <c r="BL247">
        <v>0</v>
      </c>
    </row>
    <row r="248" spans="5:64" x14ac:dyDescent="0.25">
      <c r="E248" t="s">
        <v>492</v>
      </c>
      <c r="F248" t="s">
        <v>493</v>
      </c>
      <c r="G248">
        <v>90</v>
      </c>
      <c r="H248">
        <v>0</v>
      </c>
      <c r="J248">
        <v>0</v>
      </c>
      <c r="L248">
        <v>9</v>
      </c>
      <c r="M248">
        <v>0</v>
      </c>
      <c r="N248">
        <v>0</v>
      </c>
      <c r="O248">
        <v>0</v>
      </c>
      <c r="P248">
        <v>0</v>
      </c>
      <c r="Q248">
        <v>2021</v>
      </c>
      <c r="W248">
        <v>0</v>
      </c>
      <c r="Y248" t="s">
        <v>2435</v>
      </c>
      <c r="AC248">
        <v>0</v>
      </c>
      <c r="AD248">
        <v>0</v>
      </c>
      <c r="AE248">
        <v>0</v>
      </c>
      <c r="AF248">
        <v>90</v>
      </c>
      <c r="AG248">
        <v>9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</row>
    <row r="249" spans="5:64" x14ac:dyDescent="0.25">
      <c r="E249" t="s">
        <v>494</v>
      </c>
      <c r="F249" t="s">
        <v>495</v>
      </c>
      <c r="G249">
        <v>1600</v>
      </c>
      <c r="H249">
        <v>0</v>
      </c>
      <c r="J249">
        <v>0</v>
      </c>
      <c r="L249">
        <v>160</v>
      </c>
      <c r="M249">
        <v>0</v>
      </c>
      <c r="N249">
        <v>0</v>
      </c>
      <c r="O249">
        <v>0</v>
      </c>
      <c r="P249">
        <v>0</v>
      </c>
      <c r="Q249">
        <v>2021</v>
      </c>
      <c r="W249">
        <v>0</v>
      </c>
      <c r="Y249" t="s">
        <v>2435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1600</v>
      </c>
      <c r="BB249">
        <v>160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</row>
    <row r="250" spans="5:64" x14ac:dyDescent="0.25">
      <c r="E250" t="s">
        <v>496</v>
      </c>
      <c r="F250" t="s">
        <v>497</v>
      </c>
      <c r="G250">
        <v>107.82</v>
      </c>
      <c r="H250">
        <v>0</v>
      </c>
      <c r="J250">
        <v>0</v>
      </c>
      <c r="L250">
        <v>10.78</v>
      </c>
      <c r="M250">
        <v>0</v>
      </c>
      <c r="N250">
        <v>0</v>
      </c>
      <c r="O250">
        <v>0</v>
      </c>
      <c r="P250">
        <v>0</v>
      </c>
      <c r="Q250">
        <v>2021</v>
      </c>
      <c r="W250">
        <v>0</v>
      </c>
      <c r="Y250" t="s">
        <v>2435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43.12</v>
      </c>
      <c r="AV250">
        <v>4.3099999999999996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64.7</v>
      </c>
      <c r="BK250">
        <v>6.47</v>
      </c>
      <c r="BL250">
        <v>0</v>
      </c>
    </row>
    <row r="251" spans="5:64" x14ac:dyDescent="0.25">
      <c r="E251" t="s">
        <v>498</v>
      </c>
      <c r="F251" t="s">
        <v>499</v>
      </c>
      <c r="G251">
        <v>2702.17</v>
      </c>
      <c r="H251">
        <v>0</v>
      </c>
      <c r="J251">
        <v>0</v>
      </c>
      <c r="L251">
        <v>270.22000000000003</v>
      </c>
      <c r="M251">
        <v>0</v>
      </c>
      <c r="N251">
        <v>0</v>
      </c>
      <c r="O251">
        <v>0</v>
      </c>
      <c r="P251">
        <v>0</v>
      </c>
      <c r="Q251">
        <v>2021</v>
      </c>
      <c r="W251">
        <v>0</v>
      </c>
      <c r="Y251" t="s">
        <v>2435</v>
      </c>
      <c r="AC251">
        <v>0</v>
      </c>
      <c r="AD251">
        <v>0</v>
      </c>
      <c r="AE251">
        <v>0</v>
      </c>
      <c r="AF251">
        <v>129.6</v>
      </c>
      <c r="AG251">
        <v>12.96</v>
      </c>
      <c r="AH251">
        <v>0</v>
      </c>
      <c r="AI251">
        <v>259.2</v>
      </c>
      <c r="AJ251">
        <v>25.92</v>
      </c>
      <c r="AK251">
        <v>0</v>
      </c>
      <c r="AL251">
        <v>194.4</v>
      </c>
      <c r="AM251">
        <v>19.440000000000001</v>
      </c>
      <c r="AN251">
        <v>0</v>
      </c>
      <c r="AO251">
        <v>291.60000000000002</v>
      </c>
      <c r="AP251">
        <v>29.16</v>
      </c>
      <c r="AQ251">
        <v>0</v>
      </c>
      <c r="AR251">
        <v>291.60000000000002</v>
      </c>
      <c r="AS251">
        <v>29.16</v>
      </c>
      <c r="AT251">
        <v>0</v>
      </c>
      <c r="AU251">
        <v>162.97</v>
      </c>
      <c r="AV251">
        <v>16.3</v>
      </c>
      <c r="AW251">
        <v>0</v>
      </c>
      <c r="AX251">
        <v>0</v>
      </c>
      <c r="AY251">
        <v>0</v>
      </c>
      <c r="AZ251">
        <v>0</v>
      </c>
      <c r="BA251">
        <v>340.2</v>
      </c>
      <c r="BB251">
        <v>34.020000000000003</v>
      </c>
      <c r="BC251">
        <v>0</v>
      </c>
      <c r="BD251">
        <v>275.39999999999998</v>
      </c>
      <c r="BE251">
        <v>27.54</v>
      </c>
      <c r="BF251">
        <v>0</v>
      </c>
      <c r="BG251">
        <v>324</v>
      </c>
      <c r="BH251">
        <v>32.4</v>
      </c>
      <c r="BI251">
        <v>0</v>
      </c>
      <c r="BJ251">
        <v>433.2</v>
      </c>
      <c r="BK251">
        <v>43.32</v>
      </c>
      <c r="BL251">
        <v>0</v>
      </c>
    </row>
    <row r="252" spans="5:64" x14ac:dyDescent="0.25">
      <c r="E252" t="s">
        <v>500</v>
      </c>
      <c r="F252" t="s">
        <v>501</v>
      </c>
      <c r="G252">
        <v>14023.4</v>
      </c>
      <c r="H252">
        <v>0</v>
      </c>
      <c r="J252">
        <v>0</v>
      </c>
      <c r="L252">
        <v>1402.34</v>
      </c>
      <c r="M252">
        <v>0</v>
      </c>
      <c r="N252">
        <v>0</v>
      </c>
      <c r="O252">
        <v>0</v>
      </c>
      <c r="P252">
        <v>0</v>
      </c>
      <c r="Q252">
        <v>2021</v>
      </c>
      <c r="W252">
        <v>0</v>
      </c>
      <c r="Y252" t="s">
        <v>2435</v>
      </c>
      <c r="AC252">
        <v>0</v>
      </c>
      <c r="AD252">
        <v>0</v>
      </c>
      <c r="AE252">
        <v>0</v>
      </c>
      <c r="AF252">
        <v>1160</v>
      </c>
      <c r="AG252">
        <v>116</v>
      </c>
      <c r="AH252">
        <v>0</v>
      </c>
      <c r="AI252">
        <v>0</v>
      </c>
      <c r="AJ252">
        <v>0</v>
      </c>
      <c r="AK252">
        <v>0</v>
      </c>
      <c r="AL252">
        <v>240</v>
      </c>
      <c r="AM252">
        <v>24</v>
      </c>
      <c r="AN252">
        <v>0</v>
      </c>
      <c r="AO252">
        <v>1710</v>
      </c>
      <c r="AP252">
        <v>171</v>
      </c>
      <c r="AQ252">
        <v>0</v>
      </c>
      <c r="AR252">
        <v>1790</v>
      </c>
      <c r="AS252">
        <v>179</v>
      </c>
      <c r="AT252">
        <v>0</v>
      </c>
      <c r="AU252">
        <v>1640</v>
      </c>
      <c r="AV252">
        <v>164</v>
      </c>
      <c r="AW252">
        <v>0</v>
      </c>
      <c r="AX252">
        <v>680</v>
      </c>
      <c r="AY252">
        <v>68</v>
      </c>
      <c r="AZ252">
        <v>0</v>
      </c>
      <c r="BA252">
        <v>1560</v>
      </c>
      <c r="BB252">
        <v>156</v>
      </c>
      <c r="BC252">
        <v>0</v>
      </c>
      <c r="BD252">
        <v>520</v>
      </c>
      <c r="BE252">
        <v>52</v>
      </c>
      <c r="BF252">
        <v>0</v>
      </c>
      <c r="BG252">
        <v>1500</v>
      </c>
      <c r="BH252">
        <v>150</v>
      </c>
      <c r="BI252">
        <v>0</v>
      </c>
      <c r="BJ252">
        <v>3223.4</v>
      </c>
      <c r="BK252">
        <v>322.33999999999997</v>
      </c>
      <c r="BL252">
        <v>0</v>
      </c>
    </row>
    <row r="253" spans="5:64" x14ac:dyDescent="0.25">
      <c r="E253" t="s">
        <v>502</v>
      </c>
      <c r="F253" t="s">
        <v>503</v>
      </c>
      <c r="G253">
        <v>2160</v>
      </c>
      <c r="H253">
        <v>0</v>
      </c>
      <c r="J253">
        <v>0</v>
      </c>
      <c r="L253">
        <v>216</v>
      </c>
      <c r="M253">
        <v>0</v>
      </c>
      <c r="N253">
        <v>0</v>
      </c>
      <c r="O253">
        <v>0</v>
      </c>
      <c r="P253">
        <v>0</v>
      </c>
      <c r="Q253">
        <v>2021</v>
      </c>
      <c r="W253">
        <v>0</v>
      </c>
      <c r="Y253" t="s">
        <v>2435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1640</v>
      </c>
      <c r="BB253">
        <v>164</v>
      </c>
      <c r="BC253">
        <v>0</v>
      </c>
      <c r="BD253">
        <v>520</v>
      </c>
      <c r="BE253">
        <v>52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</row>
    <row r="254" spans="5:64" x14ac:dyDescent="0.25">
      <c r="E254" t="s">
        <v>504</v>
      </c>
      <c r="F254" t="s">
        <v>505</v>
      </c>
      <c r="G254">
        <v>2040.09</v>
      </c>
      <c r="H254">
        <v>0</v>
      </c>
      <c r="J254">
        <v>0</v>
      </c>
      <c r="L254">
        <v>203.99</v>
      </c>
      <c r="M254">
        <v>0</v>
      </c>
      <c r="N254">
        <v>0</v>
      </c>
      <c r="O254">
        <v>0</v>
      </c>
      <c r="P254">
        <v>0</v>
      </c>
      <c r="Q254">
        <v>2021</v>
      </c>
      <c r="W254">
        <v>0</v>
      </c>
      <c r="Y254" t="s">
        <v>2435</v>
      </c>
      <c r="AC254">
        <v>0</v>
      </c>
      <c r="AD254">
        <v>0</v>
      </c>
      <c r="AE254">
        <v>0</v>
      </c>
      <c r="AF254">
        <v>59.4</v>
      </c>
      <c r="AG254">
        <v>5.94</v>
      </c>
      <c r="AH254">
        <v>0</v>
      </c>
      <c r="AI254">
        <v>158.4</v>
      </c>
      <c r="AJ254">
        <v>15.84</v>
      </c>
      <c r="AK254">
        <v>0</v>
      </c>
      <c r="AL254">
        <v>118.8</v>
      </c>
      <c r="AM254">
        <v>11.88</v>
      </c>
      <c r="AN254">
        <v>0</v>
      </c>
      <c r="AO254">
        <v>288</v>
      </c>
      <c r="AP254">
        <v>28.8</v>
      </c>
      <c r="AQ254">
        <v>0</v>
      </c>
      <c r="AR254">
        <v>158.4</v>
      </c>
      <c r="AS254">
        <v>15.84</v>
      </c>
      <c r="AT254">
        <v>0</v>
      </c>
      <c r="AU254">
        <v>209.94</v>
      </c>
      <c r="AV254">
        <v>20.99</v>
      </c>
      <c r="AW254">
        <v>0</v>
      </c>
      <c r="AX254">
        <v>0</v>
      </c>
      <c r="AY254">
        <v>0</v>
      </c>
      <c r="AZ254">
        <v>0</v>
      </c>
      <c r="BA254">
        <v>157.69999999999999</v>
      </c>
      <c r="BB254">
        <v>15.77</v>
      </c>
      <c r="BC254">
        <v>0</v>
      </c>
      <c r="BD254">
        <v>140.19</v>
      </c>
      <c r="BE254">
        <v>14.019</v>
      </c>
      <c r="BF254">
        <v>0</v>
      </c>
      <c r="BG254">
        <v>140.19999999999999</v>
      </c>
      <c r="BH254">
        <v>14.02</v>
      </c>
      <c r="BI254">
        <v>0</v>
      </c>
      <c r="BJ254">
        <v>609.05999999999995</v>
      </c>
      <c r="BK254">
        <v>60.9</v>
      </c>
      <c r="BL254">
        <v>0</v>
      </c>
    </row>
    <row r="255" spans="5:64" x14ac:dyDescent="0.25">
      <c r="E255" t="s">
        <v>506</v>
      </c>
      <c r="F255" t="s">
        <v>507</v>
      </c>
      <c r="G255">
        <v>4555.5199999999904</v>
      </c>
      <c r="H255">
        <v>0</v>
      </c>
      <c r="J255">
        <v>0</v>
      </c>
      <c r="L255">
        <v>452.94799999999998</v>
      </c>
      <c r="M255">
        <v>0</v>
      </c>
      <c r="N255">
        <v>0</v>
      </c>
      <c r="O255">
        <v>0</v>
      </c>
      <c r="P255">
        <v>0</v>
      </c>
      <c r="Q255">
        <v>2021</v>
      </c>
      <c r="W255">
        <v>0</v>
      </c>
      <c r="Y255" t="s">
        <v>2435</v>
      </c>
      <c r="AC255">
        <v>0</v>
      </c>
      <c r="AD255">
        <v>0</v>
      </c>
      <c r="AE255">
        <v>0</v>
      </c>
      <c r="AF255">
        <v>203.26</v>
      </c>
      <c r="AG255">
        <v>20.329999999999998</v>
      </c>
      <c r="AH255">
        <v>0</v>
      </c>
      <c r="AI255">
        <v>420.53</v>
      </c>
      <c r="AJ255">
        <v>42.05</v>
      </c>
      <c r="AK255">
        <v>0</v>
      </c>
      <c r="AL255">
        <v>315.39999999999998</v>
      </c>
      <c r="AM255">
        <v>31.54</v>
      </c>
      <c r="AN255">
        <v>0</v>
      </c>
      <c r="AO255">
        <v>490.62</v>
      </c>
      <c r="AP255">
        <v>49.06</v>
      </c>
      <c r="AQ255">
        <v>0</v>
      </c>
      <c r="AR255">
        <v>425.98</v>
      </c>
      <c r="AS255">
        <v>42.6</v>
      </c>
      <c r="AT255">
        <v>0</v>
      </c>
      <c r="AU255">
        <v>227.35</v>
      </c>
      <c r="AV255">
        <v>20.12</v>
      </c>
      <c r="AW255">
        <v>0</v>
      </c>
      <c r="AX255">
        <v>220</v>
      </c>
      <c r="AY255">
        <v>22</v>
      </c>
      <c r="AZ255">
        <v>0</v>
      </c>
      <c r="BA255">
        <v>636.04999999999995</v>
      </c>
      <c r="BB255">
        <v>63.61</v>
      </c>
      <c r="BC255">
        <v>0</v>
      </c>
      <c r="BD255">
        <v>455.58</v>
      </c>
      <c r="BE255">
        <v>45.558</v>
      </c>
      <c r="BF255">
        <v>0</v>
      </c>
      <c r="BG255">
        <v>440.39</v>
      </c>
      <c r="BH255">
        <v>44.04</v>
      </c>
      <c r="BI255">
        <v>0</v>
      </c>
      <c r="BJ255">
        <v>720.36</v>
      </c>
      <c r="BK255">
        <v>72.040000000000006</v>
      </c>
      <c r="BL255">
        <v>0</v>
      </c>
    </row>
    <row r="256" spans="5:64" x14ac:dyDescent="0.25">
      <c r="E256" t="s">
        <v>508</v>
      </c>
      <c r="F256" t="s">
        <v>509</v>
      </c>
      <c r="G256">
        <v>60</v>
      </c>
      <c r="H256">
        <v>0</v>
      </c>
      <c r="J256">
        <v>0</v>
      </c>
      <c r="L256">
        <v>6</v>
      </c>
      <c r="M256">
        <v>0</v>
      </c>
      <c r="N256">
        <v>0</v>
      </c>
      <c r="O256">
        <v>0</v>
      </c>
      <c r="P256">
        <v>0</v>
      </c>
      <c r="Q256">
        <v>2021</v>
      </c>
      <c r="W256">
        <v>0</v>
      </c>
      <c r="Y256" t="s">
        <v>2435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60</v>
      </c>
      <c r="BK256">
        <v>6</v>
      </c>
      <c r="BL256">
        <v>0</v>
      </c>
    </row>
    <row r="257" spans="5:64" x14ac:dyDescent="0.25">
      <c r="E257" t="s">
        <v>510</v>
      </c>
      <c r="F257" t="s">
        <v>511</v>
      </c>
      <c r="G257">
        <v>90</v>
      </c>
      <c r="H257">
        <v>0</v>
      </c>
      <c r="J257">
        <v>0</v>
      </c>
      <c r="L257">
        <v>9</v>
      </c>
      <c r="M257">
        <v>0</v>
      </c>
      <c r="N257">
        <v>0</v>
      </c>
      <c r="O257">
        <v>0</v>
      </c>
      <c r="P257">
        <v>0</v>
      </c>
      <c r="Q257">
        <v>2021</v>
      </c>
      <c r="W257">
        <v>0</v>
      </c>
      <c r="Y257" t="s">
        <v>2435</v>
      </c>
      <c r="AC257">
        <v>0</v>
      </c>
      <c r="AD257">
        <v>0</v>
      </c>
      <c r="AE257">
        <v>0</v>
      </c>
      <c r="AF257">
        <v>90</v>
      </c>
      <c r="AG257">
        <v>9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</row>
    <row r="258" spans="5:64" x14ac:dyDescent="0.25">
      <c r="E258" t="s">
        <v>512</v>
      </c>
      <c r="F258" t="s">
        <v>513</v>
      </c>
      <c r="G258">
        <v>2560.61</v>
      </c>
      <c r="H258">
        <v>0</v>
      </c>
      <c r="J258">
        <v>0</v>
      </c>
      <c r="L258">
        <v>256.06</v>
      </c>
      <c r="M258">
        <v>0</v>
      </c>
      <c r="N258">
        <v>0</v>
      </c>
      <c r="O258">
        <v>0</v>
      </c>
      <c r="P258">
        <v>0</v>
      </c>
      <c r="Q258">
        <v>2021</v>
      </c>
      <c r="W258">
        <v>0</v>
      </c>
      <c r="Y258" t="s">
        <v>2435</v>
      </c>
      <c r="AC258">
        <v>0</v>
      </c>
      <c r="AD258">
        <v>0</v>
      </c>
      <c r="AE258">
        <v>0</v>
      </c>
      <c r="AF258">
        <v>178.2</v>
      </c>
      <c r="AG258">
        <v>17.82</v>
      </c>
      <c r="AH258">
        <v>0</v>
      </c>
      <c r="AI258">
        <v>356.4</v>
      </c>
      <c r="AJ258">
        <v>35.64</v>
      </c>
      <c r="AK258">
        <v>0</v>
      </c>
      <c r="AL258">
        <v>282.42</v>
      </c>
      <c r="AM258">
        <v>28.24</v>
      </c>
      <c r="AN258">
        <v>0</v>
      </c>
      <c r="AO258">
        <v>421.92</v>
      </c>
      <c r="AP258">
        <v>42.19</v>
      </c>
      <c r="AQ258">
        <v>0</v>
      </c>
      <c r="AR258">
        <v>453.6</v>
      </c>
      <c r="AS258">
        <v>45.36</v>
      </c>
      <c r="AT258">
        <v>0</v>
      </c>
      <c r="AU258">
        <v>216.65</v>
      </c>
      <c r="AV258">
        <v>21.67</v>
      </c>
      <c r="AW258">
        <v>0</v>
      </c>
      <c r="AX258">
        <v>0</v>
      </c>
      <c r="AY258">
        <v>0</v>
      </c>
      <c r="AZ258">
        <v>0</v>
      </c>
      <c r="BA258">
        <v>145.80000000000001</v>
      </c>
      <c r="BB258">
        <v>14.58</v>
      </c>
      <c r="BC258">
        <v>0</v>
      </c>
      <c r="BD258">
        <v>145.80000000000001</v>
      </c>
      <c r="BE258">
        <v>14.58</v>
      </c>
      <c r="BF258">
        <v>0</v>
      </c>
      <c r="BG258">
        <v>129.6</v>
      </c>
      <c r="BH258">
        <v>12.96</v>
      </c>
      <c r="BI258">
        <v>0</v>
      </c>
      <c r="BJ258">
        <v>230.22</v>
      </c>
      <c r="BK258">
        <v>23.02</v>
      </c>
      <c r="BL258">
        <v>0</v>
      </c>
    </row>
    <row r="259" spans="5:64" x14ac:dyDescent="0.25">
      <c r="E259" t="s">
        <v>514</v>
      </c>
      <c r="F259" t="s">
        <v>515</v>
      </c>
      <c r="G259">
        <v>1363.37</v>
      </c>
      <c r="H259">
        <v>0</v>
      </c>
      <c r="J259">
        <v>0</v>
      </c>
      <c r="L259">
        <v>136.34</v>
      </c>
      <c r="M259">
        <v>0</v>
      </c>
      <c r="N259">
        <v>0</v>
      </c>
      <c r="O259">
        <v>0</v>
      </c>
      <c r="P259">
        <v>0</v>
      </c>
      <c r="Q259">
        <v>2021</v>
      </c>
      <c r="W259">
        <v>0</v>
      </c>
      <c r="Y259" t="s">
        <v>2435</v>
      </c>
      <c r="AC259">
        <v>0</v>
      </c>
      <c r="AD259">
        <v>0</v>
      </c>
      <c r="AE259">
        <v>0</v>
      </c>
      <c r="AF259">
        <v>64.8</v>
      </c>
      <c r="AG259">
        <v>6.48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324</v>
      </c>
      <c r="BB259">
        <v>32.4</v>
      </c>
      <c r="BC259">
        <v>0</v>
      </c>
      <c r="BD259">
        <v>259.2</v>
      </c>
      <c r="BE259">
        <v>25.92</v>
      </c>
      <c r="BF259">
        <v>0</v>
      </c>
      <c r="BG259">
        <v>307.8</v>
      </c>
      <c r="BH259">
        <v>30.78</v>
      </c>
      <c r="BI259">
        <v>0</v>
      </c>
      <c r="BJ259">
        <v>407.56999999999903</v>
      </c>
      <c r="BK259">
        <v>40.76</v>
      </c>
      <c r="BL259">
        <v>0</v>
      </c>
    </row>
    <row r="260" spans="5:64" x14ac:dyDescent="0.25">
      <c r="E260" t="s">
        <v>516</v>
      </c>
      <c r="F260" t="s">
        <v>517</v>
      </c>
      <c r="G260">
        <v>186.67</v>
      </c>
      <c r="H260">
        <v>0</v>
      </c>
      <c r="J260">
        <v>0</v>
      </c>
      <c r="L260">
        <v>18.670000000000002</v>
      </c>
      <c r="M260">
        <v>0</v>
      </c>
      <c r="N260">
        <v>0</v>
      </c>
      <c r="O260">
        <v>0</v>
      </c>
      <c r="P260">
        <v>0</v>
      </c>
      <c r="Q260">
        <v>2021</v>
      </c>
      <c r="W260">
        <v>0</v>
      </c>
      <c r="Y260" t="s">
        <v>2435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186.67</v>
      </c>
      <c r="AM260">
        <v>18.670000000000002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</row>
    <row r="261" spans="5:64" x14ac:dyDescent="0.25">
      <c r="E261" t="s">
        <v>518</v>
      </c>
      <c r="F261" t="s">
        <v>519</v>
      </c>
      <c r="G261">
        <v>755.79999999999905</v>
      </c>
      <c r="H261">
        <v>0</v>
      </c>
      <c r="J261">
        <v>0</v>
      </c>
      <c r="L261">
        <v>75.58</v>
      </c>
      <c r="M261">
        <v>0</v>
      </c>
      <c r="N261">
        <v>0</v>
      </c>
      <c r="O261">
        <v>0</v>
      </c>
      <c r="P261">
        <v>0</v>
      </c>
      <c r="Q261">
        <v>2021</v>
      </c>
      <c r="W261">
        <v>0</v>
      </c>
      <c r="Y261" t="s">
        <v>2435</v>
      </c>
      <c r="AC261">
        <v>0</v>
      </c>
      <c r="AD261">
        <v>0</v>
      </c>
      <c r="AE261">
        <v>0</v>
      </c>
      <c r="AF261">
        <v>59.4</v>
      </c>
      <c r="AG261">
        <v>5.94</v>
      </c>
      <c r="AH261">
        <v>0</v>
      </c>
      <c r="AI261">
        <v>158.4</v>
      </c>
      <c r="AJ261">
        <v>15.84</v>
      </c>
      <c r="AK261">
        <v>0</v>
      </c>
      <c r="AL261">
        <v>118.8</v>
      </c>
      <c r="AM261">
        <v>11.88</v>
      </c>
      <c r="AN261">
        <v>0</v>
      </c>
      <c r="AO261">
        <v>178.2</v>
      </c>
      <c r="AP261">
        <v>17.82</v>
      </c>
      <c r="AQ261">
        <v>0</v>
      </c>
      <c r="AR261">
        <v>158.4</v>
      </c>
      <c r="AS261">
        <v>15.84</v>
      </c>
      <c r="AT261">
        <v>0</v>
      </c>
      <c r="AU261">
        <v>82.6</v>
      </c>
      <c r="AV261">
        <v>8.26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</row>
    <row r="262" spans="5:64" x14ac:dyDescent="0.25">
      <c r="E262" t="s">
        <v>520</v>
      </c>
      <c r="F262" t="s">
        <v>521</v>
      </c>
      <c r="G262">
        <v>4435.03</v>
      </c>
      <c r="H262">
        <v>0</v>
      </c>
      <c r="J262">
        <v>0</v>
      </c>
      <c r="L262">
        <v>443.5</v>
      </c>
      <c r="M262">
        <v>0</v>
      </c>
      <c r="N262">
        <v>0</v>
      </c>
      <c r="O262">
        <v>0</v>
      </c>
      <c r="P262">
        <v>0</v>
      </c>
      <c r="Q262">
        <v>2021</v>
      </c>
      <c r="W262">
        <v>0</v>
      </c>
      <c r="Y262" t="s">
        <v>2435</v>
      </c>
      <c r="AC262">
        <v>0</v>
      </c>
      <c r="AD262">
        <v>0</v>
      </c>
      <c r="AE262">
        <v>0</v>
      </c>
      <c r="AF262">
        <v>226.6</v>
      </c>
      <c r="AG262">
        <v>22.66</v>
      </c>
      <c r="AH262">
        <v>0</v>
      </c>
      <c r="AI262">
        <v>459.8</v>
      </c>
      <c r="AJ262">
        <v>45.98</v>
      </c>
      <c r="AK262">
        <v>0</v>
      </c>
      <c r="AL262">
        <v>336.82</v>
      </c>
      <c r="AM262">
        <v>33.68</v>
      </c>
      <c r="AN262">
        <v>0</v>
      </c>
      <c r="AO262">
        <v>456.5</v>
      </c>
      <c r="AP262">
        <v>45.65</v>
      </c>
      <c r="AQ262">
        <v>0</v>
      </c>
      <c r="AR262">
        <v>471.24</v>
      </c>
      <c r="AS262">
        <v>47.12</v>
      </c>
      <c r="AT262">
        <v>0</v>
      </c>
      <c r="AU262">
        <v>176.22</v>
      </c>
      <c r="AV262">
        <v>17.62</v>
      </c>
      <c r="AW262">
        <v>0</v>
      </c>
      <c r="AX262">
        <v>0</v>
      </c>
      <c r="AY262">
        <v>0</v>
      </c>
      <c r="AZ262">
        <v>0</v>
      </c>
      <c r="BA262">
        <v>514.79999999999995</v>
      </c>
      <c r="BB262">
        <v>51.48</v>
      </c>
      <c r="BC262">
        <v>0</v>
      </c>
      <c r="BD262">
        <v>495</v>
      </c>
      <c r="BE262">
        <v>49.5</v>
      </c>
      <c r="BF262">
        <v>0</v>
      </c>
      <c r="BG262">
        <v>514.79999999999995</v>
      </c>
      <c r="BH262">
        <v>51.48</v>
      </c>
      <c r="BI262">
        <v>0</v>
      </c>
      <c r="BJ262">
        <v>783.25</v>
      </c>
      <c r="BK262">
        <v>78.33</v>
      </c>
      <c r="BL262">
        <v>0</v>
      </c>
    </row>
    <row r="263" spans="5:64" x14ac:dyDescent="0.25">
      <c r="E263" t="s">
        <v>522</v>
      </c>
      <c r="F263" t="s">
        <v>523</v>
      </c>
      <c r="G263">
        <v>2031.08</v>
      </c>
      <c r="H263">
        <v>0</v>
      </c>
      <c r="J263">
        <v>0</v>
      </c>
      <c r="L263">
        <v>203.11</v>
      </c>
      <c r="M263">
        <v>0</v>
      </c>
      <c r="N263">
        <v>0</v>
      </c>
      <c r="O263">
        <v>0</v>
      </c>
      <c r="P263">
        <v>0</v>
      </c>
      <c r="Q263">
        <v>2021</v>
      </c>
      <c r="W263">
        <v>0</v>
      </c>
      <c r="Y263" t="s">
        <v>2435</v>
      </c>
      <c r="AC263">
        <v>0</v>
      </c>
      <c r="AD263">
        <v>0</v>
      </c>
      <c r="AE263">
        <v>0</v>
      </c>
      <c r="AF263">
        <v>108</v>
      </c>
      <c r="AG263">
        <v>10.8</v>
      </c>
      <c r="AH263">
        <v>0</v>
      </c>
      <c r="AI263">
        <v>216</v>
      </c>
      <c r="AJ263">
        <v>21.6</v>
      </c>
      <c r="AK263">
        <v>0</v>
      </c>
      <c r="AL263">
        <v>162</v>
      </c>
      <c r="AM263">
        <v>16.2</v>
      </c>
      <c r="AN263">
        <v>0</v>
      </c>
      <c r="AO263">
        <v>243</v>
      </c>
      <c r="AP263">
        <v>24.3</v>
      </c>
      <c r="AQ263">
        <v>0</v>
      </c>
      <c r="AR263">
        <v>216</v>
      </c>
      <c r="AS263">
        <v>21.6</v>
      </c>
      <c r="AT263">
        <v>0</v>
      </c>
      <c r="AU263">
        <v>62.88</v>
      </c>
      <c r="AV263">
        <v>6.29</v>
      </c>
      <c r="AW263">
        <v>0</v>
      </c>
      <c r="AX263">
        <v>0</v>
      </c>
      <c r="AY263">
        <v>0</v>
      </c>
      <c r="AZ263">
        <v>0</v>
      </c>
      <c r="BA263">
        <v>243</v>
      </c>
      <c r="BB263">
        <v>24.3</v>
      </c>
      <c r="BC263">
        <v>0</v>
      </c>
      <c r="BD263">
        <v>243</v>
      </c>
      <c r="BE263">
        <v>24.3</v>
      </c>
      <c r="BF263">
        <v>0</v>
      </c>
      <c r="BG263">
        <v>216</v>
      </c>
      <c r="BH263">
        <v>21.6</v>
      </c>
      <c r="BI263">
        <v>0</v>
      </c>
      <c r="BJ263">
        <v>321.2</v>
      </c>
      <c r="BK263">
        <v>32.119999999999997</v>
      </c>
      <c r="BL263">
        <v>0</v>
      </c>
    </row>
    <row r="264" spans="5:64" x14ac:dyDescent="0.25">
      <c r="E264" t="s">
        <v>524</v>
      </c>
      <c r="F264" t="s">
        <v>525</v>
      </c>
      <c r="G264">
        <v>700</v>
      </c>
      <c r="H264">
        <v>0</v>
      </c>
      <c r="J264">
        <v>0</v>
      </c>
      <c r="L264">
        <v>70</v>
      </c>
      <c r="M264">
        <v>0</v>
      </c>
      <c r="N264">
        <v>0</v>
      </c>
      <c r="O264">
        <v>0</v>
      </c>
      <c r="P264">
        <v>0</v>
      </c>
      <c r="Q264">
        <v>2021</v>
      </c>
      <c r="W264">
        <v>0</v>
      </c>
      <c r="Y264" t="s">
        <v>2435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700</v>
      </c>
      <c r="BH264">
        <v>70</v>
      </c>
      <c r="BI264">
        <v>0</v>
      </c>
      <c r="BJ264">
        <v>0</v>
      </c>
      <c r="BK264">
        <v>0</v>
      </c>
      <c r="BL264">
        <v>0</v>
      </c>
    </row>
    <row r="265" spans="5:64" x14ac:dyDescent="0.25">
      <c r="E265" t="s">
        <v>526</v>
      </c>
      <c r="F265" t="s">
        <v>527</v>
      </c>
      <c r="G265">
        <v>2420.48</v>
      </c>
      <c r="H265">
        <v>0</v>
      </c>
      <c r="J265">
        <v>0</v>
      </c>
      <c r="L265">
        <v>242.05</v>
      </c>
      <c r="M265">
        <v>0</v>
      </c>
      <c r="N265">
        <v>0</v>
      </c>
      <c r="O265">
        <v>0</v>
      </c>
      <c r="P265">
        <v>0</v>
      </c>
      <c r="Q265">
        <v>2021</v>
      </c>
      <c r="W265">
        <v>0</v>
      </c>
      <c r="Y265" t="s">
        <v>2435</v>
      </c>
      <c r="AC265">
        <v>0</v>
      </c>
      <c r="AD265">
        <v>0</v>
      </c>
      <c r="AE265">
        <v>0</v>
      </c>
      <c r="AF265">
        <v>65.52</v>
      </c>
      <c r="AG265">
        <v>6.55</v>
      </c>
      <c r="AH265">
        <v>0</v>
      </c>
      <c r="AI265">
        <v>237.42</v>
      </c>
      <c r="AJ265">
        <v>23.74</v>
      </c>
      <c r="AK265">
        <v>0</v>
      </c>
      <c r="AL265">
        <v>176.58</v>
      </c>
      <c r="AM265">
        <v>17.66</v>
      </c>
      <c r="AN265">
        <v>0</v>
      </c>
      <c r="AO265">
        <v>282.77999999999997</v>
      </c>
      <c r="AP265">
        <v>28.28</v>
      </c>
      <c r="AQ265">
        <v>0</v>
      </c>
      <c r="AR265">
        <v>314.10000000000002</v>
      </c>
      <c r="AS265">
        <v>31.41</v>
      </c>
      <c r="AT265">
        <v>0</v>
      </c>
      <c r="AU265">
        <v>112.48</v>
      </c>
      <c r="AV265">
        <v>11.25</v>
      </c>
      <c r="AW265">
        <v>0</v>
      </c>
      <c r="AX265">
        <v>0</v>
      </c>
      <c r="AY265">
        <v>0</v>
      </c>
      <c r="AZ265">
        <v>0</v>
      </c>
      <c r="BA265">
        <v>291.60000000000002</v>
      </c>
      <c r="BB265">
        <v>29.16</v>
      </c>
      <c r="BC265">
        <v>0</v>
      </c>
      <c r="BD265">
        <v>291.60000000000002</v>
      </c>
      <c r="BE265">
        <v>29.16</v>
      </c>
      <c r="BF265">
        <v>0</v>
      </c>
      <c r="BG265">
        <v>259.2</v>
      </c>
      <c r="BH265">
        <v>25.92</v>
      </c>
      <c r="BI265">
        <v>0</v>
      </c>
      <c r="BJ265">
        <v>389.2</v>
      </c>
      <c r="BK265">
        <v>38.92</v>
      </c>
      <c r="BL265">
        <v>0</v>
      </c>
    </row>
    <row r="266" spans="5:64" x14ac:dyDescent="0.25">
      <c r="E266" t="s">
        <v>528</v>
      </c>
      <c r="F266" t="s">
        <v>529</v>
      </c>
      <c r="G266">
        <v>22.05</v>
      </c>
      <c r="H266">
        <v>0</v>
      </c>
      <c r="J266">
        <v>0</v>
      </c>
      <c r="L266">
        <v>2.21</v>
      </c>
      <c r="M266">
        <v>0</v>
      </c>
      <c r="N266">
        <v>0</v>
      </c>
      <c r="O266">
        <v>0</v>
      </c>
      <c r="P266">
        <v>0</v>
      </c>
      <c r="Q266">
        <v>2021</v>
      </c>
      <c r="W266">
        <v>0</v>
      </c>
      <c r="Y266" t="s">
        <v>2435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8.8800000000000008</v>
      </c>
      <c r="AV266">
        <v>0.89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13.17</v>
      </c>
      <c r="BK266">
        <v>1.32</v>
      </c>
      <c r="BL266">
        <v>0</v>
      </c>
    </row>
    <row r="267" spans="5:64" x14ac:dyDescent="0.25">
      <c r="E267" t="s">
        <v>530</v>
      </c>
      <c r="F267" t="s">
        <v>531</v>
      </c>
      <c r="G267">
        <v>145</v>
      </c>
      <c r="H267">
        <v>0</v>
      </c>
      <c r="J267">
        <v>0</v>
      </c>
      <c r="L267">
        <v>14.5</v>
      </c>
      <c r="M267">
        <v>0</v>
      </c>
      <c r="N267">
        <v>0</v>
      </c>
      <c r="O267">
        <v>0</v>
      </c>
      <c r="P267">
        <v>0</v>
      </c>
      <c r="Q267">
        <v>2021</v>
      </c>
      <c r="W267">
        <v>0</v>
      </c>
      <c r="Y267" t="s">
        <v>2435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145</v>
      </c>
      <c r="BH267">
        <v>14.5</v>
      </c>
      <c r="BI267">
        <v>0</v>
      </c>
      <c r="BJ267">
        <v>0</v>
      </c>
      <c r="BK267">
        <v>0</v>
      </c>
      <c r="BL267">
        <v>0</v>
      </c>
    </row>
    <row r="268" spans="5:64" x14ac:dyDescent="0.25">
      <c r="E268" t="s">
        <v>532</v>
      </c>
      <c r="F268" t="s">
        <v>533</v>
      </c>
      <c r="G268">
        <v>2042.68</v>
      </c>
      <c r="H268">
        <v>0</v>
      </c>
      <c r="J268">
        <v>0</v>
      </c>
      <c r="L268">
        <v>204.27</v>
      </c>
      <c r="M268">
        <v>0</v>
      </c>
      <c r="N268">
        <v>0</v>
      </c>
      <c r="O268">
        <v>0</v>
      </c>
      <c r="P268">
        <v>0</v>
      </c>
      <c r="Q268">
        <v>2021</v>
      </c>
      <c r="W268">
        <v>0</v>
      </c>
      <c r="Y268" t="s">
        <v>2435</v>
      </c>
      <c r="AC268">
        <v>0</v>
      </c>
      <c r="AD268">
        <v>0</v>
      </c>
      <c r="AE268">
        <v>0</v>
      </c>
      <c r="AF268">
        <v>120.24</v>
      </c>
      <c r="AG268">
        <v>12.02</v>
      </c>
      <c r="AH268">
        <v>0</v>
      </c>
      <c r="AI268">
        <v>170.46</v>
      </c>
      <c r="AJ268">
        <v>17.05</v>
      </c>
      <c r="AK268">
        <v>0</v>
      </c>
      <c r="AL268">
        <v>194.4</v>
      </c>
      <c r="AM268">
        <v>19.440000000000001</v>
      </c>
      <c r="AN268">
        <v>0</v>
      </c>
      <c r="AO268">
        <v>329.22</v>
      </c>
      <c r="AP268">
        <v>32.92</v>
      </c>
      <c r="AQ268">
        <v>0</v>
      </c>
      <c r="AR268">
        <v>324</v>
      </c>
      <c r="AS268">
        <v>32.4</v>
      </c>
      <c r="AT268">
        <v>0</v>
      </c>
      <c r="AU268">
        <v>214.2</v>
      </c>
      <c r="AV268">
        <v>21.42</v>
      </c>
      <c r="AW268">
        <v>0</v>
      </c>
      <c r="AX268">
        <v>0</v>
      </c>
      <c r="AY268">
        <v>0</v>
      </c>
      <c r="AZ268">
        <v>0</v>
      </c>
      <c r="BA268">
        <v>172.26</v>
      </c>
      <c r="BB268">
        <v>17.23</v>
      </c>
      <c r="BC268">
        <v>0</v>
      </c>
      <c r="BD268">
        <v>145.80000000000001</v>
      </c>
      <c r="BE268">
        <v>14.58</v>
      </c>
      <c r="BF268">
        <v>0</v>
      </c>
      <c r="BG268">
        <v>139.1</v>
      </c>
      <c r="BH268">
        <v>13.91</v>
      </c>
      <c r="BI268">
        <v>0</v>
      </c>
      <c r="BJ268">
        <v>233</v>
      </c>
      <c r="BK268">
        <v>23.3</v>
      </c>
      <c r="BL268">
        <v>0</v>
      </c>
    </row>
    <row r="269" spans="5:64" x14ac:dyDescent="0.25">
      <c r="E269" t="s">
        <v>534</v>
      </c>
      <c r="F269" t="s">
        <v>535</v>
      </c>
      <c r="G269">
        <v>2580.1099999999901</v>
      </c>
      <c r="H269">
        <v>0</v>
      </c>
      <c r="J269">
        <v>0</v>
      </c>
      <c r="L269">
        <v>258.01</v>
      </c>
      <c r="M269">
        <v>0</v>
      </c>
      <c r="N269">
        <v>0</v>
      </c>
      <c r="O269">
        <v>0</v>
      </c>
      <c r="P269">
        <v>0</v>
      </c>
      <c r="Q269">
        <v>2021</v>
      </c>
      <c r="W269">
        <v>0</v>
      </c>
      <c r="Y269" t="s">
        <v>2435</v>
      </c>
      <c r="AC269">
        <v>0</v>
      </c>
      <c r="AD269">
        <v>0</v>
      </c>
      <c r="AE269">
        <v>0</v>
      </c>
      <c r="AF269">
        <v>99</v>
      </c>
      <c r="AG269">
        <v>9.9</v>
      </c>
      <c r="AH269">
        <v>0</v>
      </c>
      <c r="AI269">
        <v>237.6</v>
      </c>
      <c r="AJ269">
        <v>23.76</v>
      </c>
      <c r="AK269">
        <v>0</v>
      </c>
      <c r="AL269">
        <v>178.2</v>
      </c>
      <c r="AM269">
        <v>17.82</v>
      </c>
      <c r="AN269">
        <v>0</v>
      </c>
      <c r="AO269">
        <v>412.2</v>
      </c>
      <c r="AP269">
        <v>41.22</v>
      </c>
      <c r="AQ269">
        <v>0</v>
      </c>
      <c r="AR269">
        <v>333</v>
      </c>
      <c r="AS269">
        <v>33.299999999999997</v>
      </c>
      <c r="AT269">
        <v>0</v>
      </c>
      <c r="AU269">
        <v>239.04</v>
      </c>
      <c r="AV269">
        <v>23.9</v>
      </c>
      <c r="AW269">
        <v>0</v>
      </c>
      <c r="AX269">
        <v>89.77</v>
      </c>
      <c r="AY269">
        <v>8.98</v>
      </c>
      <c r="AZ269">
        <v>0</v>
      </c>
      <c r="BA269">
        <v>217.8</v>
      </c>
      <c r="BB269">
        <v>21.78</v>
      </c>
      <c r="BC269">
        <v>0</v>
      </c>
      <c r="BD269">
        <v>178.2</v>
      </c>
      <c r="BE269">
        <v>17.82</v>
      </c>
      <c r="BF269">
        <v>0</v>
      </c>
      <c r="BG269">
        <v>198</v>
      </c>
      <c r="BH269">
        <v>19.8</v>
      </c>
      <c r="BI269">
        <v>0</v>
      </c>
      <c r="BJ269">
        <v>397.3</v>
      </c>
      <c r="BK269">
        <v>39.729999999999997</v>
      </c>
      <c r="BL269">
        <v>0</v>
      </c>
    </row>
    <row r="270" spans="5:64" x14ac:dyDescent="0.25">
      <c r="E270" t="s">
        <v>536</v>
      </c>
      <c r="F270" t="s">
        <v>537</v>
      </c>
      <c r="G270">
        <v>3629.94</v>
      </c>
      <c r="H270">
        <v>0</v>
      </c>
      <c r="J270">
        <v>0</v>
      </c>
      <c r="L270">
        <v>362.98999999999899</v>
      </c>
      <c r="M270">
        <v>0</v>
      </c>
      <c r="N270">
        <v>0</v>
      </c>
      <c r="O270">
        <v>0</v>
      </c>
      <c r="P270">
        <v>0</v>
      </c>
      <c r="Q270">
        <v>2021</v>
      </c>
      <c r="W270">
        <v>0</v>
      </c>
      <c r="Y270" t="s">
        <v>2435</v>
      </c>
      <c r="AC270">
        <v>0</v>
      </c>
      <c r="AD270">
        <v>0</v>
      </c>
      <c r="AE270">
        <v>0</v>
      </c>
      <c r="AF270">
        <v>129.6</v>
      </c>
      <c r="AG270">
        <v>12.96</v>
      </c>
      <c r="AH270">
        <v>0</v>
      </c>
      <c r="AI270">
        <v>226.8</v>
      </c>
      <c r="AJ270">
        <v>22.68</v>
      </c>
      <c r="AK270">
        <v>0</v>
      </c>
      <c r="AL270">
        <v>194.4</v>
      </c>
      <c r="AM270">
        <v>19.440000000000001</v>
      </c>
      <c r="AN270">
        <v>0</v>
      </c>
      <c r="AO270">
        <v>275.39999999999998</v>
      </c>
      <c r="AP270">
        <v>27.54</v>
      </c>
      <c r="AQ270">
        <v>0</v>
      </c>
      <c r="AR270">
        <v>291.60000000000002</v>
      </c>
      <c r="AS270">
        <v>29.16</v>
      </c>
      <c r="AT270">
        <v>0</v>
      </c>
      <c r="AU270">
        <v>515.4</v>
      </c>
      <c r="AV270">
        <v>51.54</v>
      </c>
      <c r="AW270">
        <v>0</v>
      </c>
      <c r="AX270">
        <v>0</v>
      </c>
      <c r="AY270">
        <v>0</v>
      </c>
      <c r="AZ270">
        <v>0</v>
      </c>
      <c r="BA270">
        <v>453.6</v>
      </c>
      <c r="BB270">
        <v>45.36</v>
      </c>
      <c r="BC270">
        <v>0</v>
      </c>
      <c r="BD270">
        <v>421.2</v>
      </c>
      <c r="BE270">
        <v>42.12</v>
      </c>
      <c r="BF270">
        <v>0</v>
      </c>
      <c r="BG270">
        <v>405</v>
      </c>
      <c r="BH270">
        <v>40.5</v>
      </c>
      <c r="BI270">
        <v>0</v>
      </c>
      <c r="BJ270">
        <v>716.94</v>
      </c>
      <c r="BK270">
        <v>71.69</v>
      </c>
      <c r="BL270">
        <v>0</v>
      </c>
    </row>
    <row r="271" spans="5:64" x14ac:dyDescent="0.25">
      <c r="E271" t="s">
        <v>538</v>
      </c>
      <c r="F271" t="s">
        <v>539</v>
      </c>
      <c r="G271">
        <v>3199.22</v>
      </c>
      <c r="H271">
        <v>0</v>
      </c>
      <c r="J271">
        <v>0</v>
      </c>
      <c r="L271">
        <v>319.92999999999898</v>
      </c>
      <c r="M271">
        <v>0</v>
      </c>
      <c r="N271">
        <v>0</v>
      </c>
      <c r="O271">
        <v>0</v>
      </c>
      <c r="P271">
        <v>0</v>
      </c>
      <c r="Q271">
        <v>2021</v>
      </c>
      <c r="W271">
        <v>0</v>
      </c>
      <c r="Y271" t="s">
        <v>2435</v>
      </c>
      <c r="AC271">
        <v>0</v>
      </c>
      <c r="AD271">
        <v>0</v>
      </c>
      <c r="AE271">
        <v>0</v>
      </c>
      <c r="AF271">
        <v>59.4</v>
      </c>
      <c r="AG271">
        <v>5.94</v>
      </c>
      <c r="AH271">
        <v>0</v>
      </c>
      <c r="AI271">
        <v>158.4</v>
      </c>
      <c r="AJ271">
        <v>15.84</v>
      </c>
      <c r="AK271">
        <v>0</v>
      </c>
      <c r="AL271">
        <v>118.8</v>
      </c>
      <c r="AM271">
        <v>11.88</v>
      </c>
      <c r="AN271">
        <v>0</v>
      </c>
      <c r="AO271">
        <v>198</v>
      </c>
      <c r="AP271">
        <v>19.8</v>
      </c>
      <c r="AQ271">
        <v>0</v>
      </c>
      <c r="AR271">
        <v>118.8</v>
      </c>
      <c r="AS271">
        <v>11.88</v>
      </c>
      <c r="AT271">
        <v>0</v>
      </c>
      <c r="AU271">
        <v>107.76</v>
      </c>
      <c r="AV271">
        <v>10.78</v>
      </c>
      <c r="AW271">
        <v>0</v>
      </c>
      <c r="AX271">
        <v>0</v>
      </c>
      <c r="AY271">
        <v>0</v>
      </c>
      <c r="AZ271">
        <v>0</v>
      </c>
      <c r="BA271">
        <v>689.4</v>
      </c>
      <c r="BB271">
        <v>68.94</v>
      </c>
      <c r="BC271">
        <v>0</v>
      </c>
      <c r="BD271">
        <v>455.4</v>
      </c>
      <c r="BE271">
        <v>45.54</v>
      </c>
      <c r="BF271">
        <v>0</v>
      </c>
      <c r="BG271">
        <v>514.79999999999995</v>
      </c>
      <c r="BH271">
        <v>51.48</v>
      </c>
      <c r="BI271">
        <v>0</v>
      </c>
      <c r="BJ271">
        <v>778.46</v>
      </c>
      <c r="BK271">
        <v>77.849999999999994</v>
      </c>
      <c r="BL271">
        <v>0</v>
      </c>
    </row>
    <row r="272" spans="5:64" x14ac:dyDescent="0.25">
      <c r="E272" t="s">
        <v>540</v>
      </c>
      <c r="F272" t="s">
        <v>541</v>
      </c>
      <c r="G272">
        <v>3290.8799999999901</v>
      </c>
      <c r="H272">
        <v>0</v>
      </c>
      <c r="J272">
        <v>0</v>
      </c>
      <c r="L272">
        <v>329.099999999999</v>
      </c>
      <c r="M272">
        <v>0</v>
      </c>
      <c r="N272">
        <v>0</v>
      </c>
      <c r="O272">
        <v>0</v>
      </c>
      <c r="P272">
        <v>0</v>
      </c>
      <c r="Q272">
        <v>2021</v>
      </c>
      <c r="W272">
        <v>0</v>
      </c>
      <c r="Y272" t="s">
        <v>2435</v>
      </c>
      <c r="AC272">
        <v>0</v>
      </c>
      <c r="AD272">
        <v>0</v>
      </c>
      <c r="AE272">
        <v>0</v>
      </c>
      <c r="AF272">
        <v>145.6</v>
      </c>
      <c r="AG272">
        <v>14.56</v>
      </c>
      <c r="AH272">
        <v>0</v>
      </c>
      <c r="AI272">
        <v>363.48</v>
      </c>
      <c r="AJ272">
        <v>36.35</v>
      </c>
      <c r="AK272">
        <v>0</v>
      </c>
      <c r="AL272">
        <v>260.77999999999997</v>
      </c>
      <c r="AM272">
        <v>26.08</v>
      </c>
      <c r="AN272">
        <v>0</v>
      </c>
      <c r="AO272">
        <v>418.6</v>
      </c>
      <c r="AP272">
        <v>41.86</v>
      </c>
      <c r="AQ272">
        <v>0</v>
      </c>
      <c r="AR272">
        <v>421.2</v>
      </c>
      <c r="AS272">
        <v>42.12</v>
      </c>
      <c r="AT272">
        <v>0</v>
      </c>
      <c r="AU272">
        <v>115.65</v>
      </c>
      <c r="AV272">
        <v>11.57</v>
      </c>
      <c r="AW272">
        <v>0</v>
      </c>
      <c r="AX272">
        <v>0</v>
      </c>
      <c r="AY272">
        <v>0</v>
      </c>
      <c r="AZ272">
        <v>0</v>
      </c>
      <c r="BA272">
        <v>412.88</v>
      </c>
      <c r="BB272">
        <v>41.29</v>
      </c>
      <c r="BC272">
        <v>0</v>
      </c>
      <c r="BD272">
        <v>300.82</v>
      </c>
      <c r="BE272">
        <v>30.08</v>
      </c>
      <c r="BF272">
        <v>0</v>
      </c>
      <c r="BG272">
        <v>346.84</v>
      </c>
      <c r="BH272">
        <v>34.68</v>
      </c>
      <c r="BI272">
        <v>0</v>
      </c>
      <c r="BJ272">
        <v>505.03</v>
      </c>
      <c r="BK272">
        <v>50.51</v>
      </c>
      <c r="BL272">
        <v>0</v>
      </c>
    </row>
    <row r="273" spans="5:64" x14ac:dyDescent="0.25">
      <c r="E273" t="s">
        <v>542</v>
      </c>
      <c r="F273" t="s">
        <v>543</v>
      </c>
      <c r="G273">
        <v>320</v>
      </c>
      <c r="H273">
        <v>0</v>
      </c>
      <c r="J273">
        <v>0</v>
      </c>
      <c r="L273">
        <v>32</v>
      </c>
      <c r="M273">
        <v>0</v>
      </c>
      <c r="N273">
        <v>0</v>
      </c>
      <c r="O273">
        <v>0</v>
      </c>
      <c r="P273">
        <v>0</v>
      </c>
      <c r="Q273">
        <v>2021</v>
      </c>
      <c r="W273">
        <v>0</v>
      </c>
      <c r="Y273" t="s">
        <v>2435</v>
      </c>
      <c r="AC273">
        <v>0</v>
      </c>
      <c r="AD273">
        <v>0</v>
      </c>
      <c r="AE273">
        <v>0</v>
      </c>
      <c r="AF273">
        <v>90</v>
      </c>
      <c r="AG273">
        <v>9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230</v>
      </c>
      <c r="AS273">
        <v>23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</row>
    <row r="274" spans="5:64" x14ac:dyDescent="0.25">
      <c r="E274" t="s">
        <v>544</v>
      </c>
      <c r="F274" t="s">
        <v>545</v>
      </c>
      <c r="G274">
        <v>621.15</v>
      </c>
      <c r="H274">
        <v>0</v>
      </c>
      <c r="J274">
        <v>0</v>
      </c>
      <c r="L274">
        <v>62.12</v>
      </c>
      <c r="M274">
        <v>0</v>
      </c>
      <c r="N274">
        <v>0</v>
      </c>
      <c r="O274">
        <v>0</v>
      </c>
      <c r="P274">
        <v>0</v>
      </c>
      <c r="Q274">
        <v>2021</v>
      </c>
      <c r="W274">
        <v>0</v>
      </c>
      <c r="Y274" t="s">
        <v>2435</v>
      </c>
      <c r="AC274">
        <v>0</v>
      </c>
      <c r="AD274">
        <v>0</v>
      </c>
      <c r="AE274">
        <v>0</v>
      </c>
      <c r="AF274">
        <v>64.8</v>
      </c>
      <c r="AG274">
        <v>6.48</v>
      </c>
      <c r="AH274">
        <v>0</v>
      </c>
      <c r="AI274">
        <v>129.6</v>
      </c>
      <c r="AJ274">
        <v>12.96</v>
      </c>
      <c r="AK274">
        <v>0</v>
      </c>
      <c r="AL274">
        <v>97.2</v>
      </c>
      <c r="AM274">
        <v>9.7200000000000006</v>
      </c>
      <c r="AN274">
        <v>0</v>
      </c>
      <c r="AO274">
        <v>162</v>
      </c>
      <c r="AP274">
        <v>16.2</v>
      </c>
      <c r="AQ274">
        <v>0</v>
      </c>
      <c r="AR274">
        <v>129.6</v>
      </c>
      <c r="AS274">
        <v>12.96</v>
      </c>
      <c r="AT274">
        <v>0</v>
      </c>
      <c r="AU274">
        <v>37.950000000000003</v>
      </c>
      <c r="AV274">
        <v>3.8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</row>
    <row r="275" spans="5:64" x14ac:dyDescent="0.25">
      <c r="E275" t="s">
        <v>546</v>
      </c>
      <c r="F275" t="s">
        <v>547</v>
      </c>
      <c r="G275">
        <v>4468</v>
      </c>
      <c r="H275">
        <v>0</v>
      </c>
      <c r="J275">
        <v>0</v>
      </c>
      <c r="L275">
        <v>446.8</v>
      </c>
      <c r="M275">
        <v>0</v>
      </c>
      <c r="N275">
        <v>0</v>
      </c>
      <c r="O275">
        <v>0</v>
      </c>
      <c r="P275">
        <v>0</v>
      </c>
      <c r="Q275">
        <v>2021</v>
      </c>
      <c r="W275">
        <v>0</v>
      </c>
      <c r="Y275" t="s">
        <v>2435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2468</v>
      </c>
      <c r="AV275">
        <v>246.8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2000</v>
      </c>
      <c r="BH275">
        <v>200</v>
      </c>
      <c r="BI275">
        <v>0</v>
      </c>
      <c r="BJ275">
        <v>0</v>
      </c>
      <c r="BK275">
        <v>0</v>
      </c>
      <c r="BL275">
        <v>0</v>
      </c>
    </row>
    <row r="276" spans="5:64" x14ac:dyDescent="0.25">
      <c r="E276" t="s">
        <v>548</v>
      </c>
      <c r="F276" t="s">
        <v>549</v>
      </c>
      <c r="G276">
        <v>49.16</v>
      </c>
      <c r="H276">
        <v>0</v>
      </c>
      <c r="J276">
        <v>0</v>
      </c>
      <c r="L276">
        <v>4.92</v>
      </c>
      <c r="M276">
        <v>0</v>
      </c>
      <c r="N276">
        <v>0</v>
      </c>
      <c r="O276">
        <v>0</v>
      </c>
      <c r="P276">
        <v>0</v>
      </c>
      <c r="Q276">
        <v>2021</v>
      </c>
      <c r="W276">
        <v>0</v>
      </c>
      <c r="Y276" t="s">
        <v>2435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20.98</v>
      </c>
      <c r="AV276">
        <v>2.1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28.18</v>
      </c>
      <c r="BK276">
        <v>2.82</v>
      </c>
      <c r="BL276">
        <v>0</v>
      </c>
    </row>
    <row r="277" spans="5:64" x14ac:dyDescent="0.25">
      <c r="E277" t="s">
        <v>550</v>
      </c>
      <c r="F277" t="s">
        <v>551</v>
      </c>
      <c r="G277">
        <v>3575</v>
      </c>
      <c r="H277">
        <v>0</v>
      </c>
      <c r="J277">
        <v>0</v>
      </c>
      <c r="L277">
        <v>357.5</v>
      </c>
      <c r="M277">
        <v>0</v>
      </c>
      <c r="N277">
        <v>0</v>
      </c>
      <c r="O277">
        <v>0</v>
      </c>
      <c r="P277">
        <v>0</v>
      </c>
      <c r="Q277">
        <v>2021</v>
      </c>
      <c r="W277">
        <v>0</v>
      </c>
      <c r="Y277" t="s">
        <v>2435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3575</v>
      </c>
      <c r="BE277">
        <v>357.5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</row>
    <row r="278" spans="5:64" x14ac:dyDescent="0.25">
      <c r="E278" t="s">
        <v>552</v>
      </c>
      <c r="F278" t="s">
        <v>553</v>
      </c>
      <c r="G278">
        <v>2738.6199999999899</v>
      </c>
      <c r="H278">
        <v>0</v>
      </c>
      <c r="J278">
        <v>0</v>
      </c>
      <c r="L278">
        <v>273.86</v>
      </c>
      <c r="M278">
        <v>0</v>
      </c>
      <c r="N278">
        <v>0</v>
      </c>
      <c r="O278">
        <v>0</v>
      </c>
      <c r="P278">
        <v>0</v>
      </c>
      <c r="Q278">
        <v>2021</v>
      </c>
      <c r="W278">
        <v>0</v>
      </c>
      <c r="Y278" t="s">
        <v>2435</v>
      </c>
      <c r="AC278">
        <v>0</v>
      </c>
      <c r="AD278">
        <v>0</v>
      </c>
      <c r="AE278">
        <v>0</v>
      </c>
      <c r="AF278">
        <v>97.2</v>
      </c>
      <c r="AG278">
        <v>9.7200000000000006</v>
      </c>
      <c r="AH278">
        <v>0</v>
      </c>
      <c r="AI278">
        <v>259.2</v>
      </c>
      <c r="AJ278">
        <v>25.92</v>
      </c>
      <c r="AK278">
        <v>0</v>
      </c>
      <c r="AL278">
        <v>0</v>
      </c>
      <c r="AM278">
        <v>0</v>
      </c>
      <c r="AN278">
        <v>0</v>
      </c>
      <c r="AO278">
        <v>502.2</v>
      </c>
      <c r="AP278">
        <v>50.22</v>
      </c>
      <c r="AQ278">
        <v>0</v>
      </c>
      <c r="AR278">
        <v>259.2</v>
      </c>
      <c r="AS278">
        <v>25.92</v>
      </c>
      <c r="AT278">
        <v>0</v>
      </c>
      <c r="AU278">
        <v>138.32</v>
      </c>
      <c r="AV278">
        <v>13.83</v>
      </c>
      <c r="AW278">
        <v>0</v>
      </c>
      <c r="AX278">
        <v>0</v>
      </c>
      <c r="AY278">
        <v>0</v>
      </c>
      <c r="AZ278">
        <v>0</v>
      </c>
      <c r="BA278">
        <v>469.79999999999899</v>
      </c>
      <c r="BB278">
        <v>46.98</v>
      </c>
      <c r="BC278">
        <v>0</v>
      </c>
      <c r="BD278">
        <v>259.2</v>
      </c>
      <c r="BE278">
        <v>25.92</v>
      </c>
      <c r="BF278">
        <v>0</v>
      </c>
      <c r="BG278">
        <v>291.60000000000002</v>
      </c>
      <c r="BH278">
        <v>29.16</v>
      </c>
      <c r="BI278">
        <v>0</v>
      </c>
      <c r="BJ278">
        <v>461.9</v>
      </c>
      <c r="BK278">
        <v>46.19</v>
      </c>
      <c r="BL278">
        <v>0</v>
      </c>
    </row>
    <row r="279" spans="5:64" x14ac:dyDescent="0.25">
      <c r="E279" t="s">
        <v>554</v>
      </c>
      <c r="F279" t="s">
        <v>555</v>
      </c>
      <c r="G279">
        <v>1798.65</v>
      </c>
      <c r="H279">
        <v>0</v>
      </c>
      <c r="J279">
        <v>0</v>
      </c>
      <c r="L279">
        <v>179.86999999999901</v>
      </c>
      <c r="M279">
        <v>0</v>
      </c>
      <c r="N279">
        <v>0</v>
      </c>
      <c r="O279">
        <v>0</v>
      </c>
      <c r="P279">
        <v>0</v>
      </c>
      <c r="Q279">
        <v>2021</v>
      </c>
      <c r="W279">
        <v>0</v>
      </c>
      <c r="Y279" t="s">
        <v>2435</v>
      </c>
      <c r="AC279">
        <v>0</v>
      </c>
      <c r="AD279">
        <v>0</v>
      </c>
      <c r="AE279">
        <v>0</v>
      </c>
      <c r="AF279">
        <v>97.56</v>
      </c>
      <c r="AG279">
        <v>9.76</v>
      </c>
      <c r="AH279">
        <v>0</v>
      </c>
      <c r="AI279">
        <v>201.24</v>
      </c>
      <c r="AJ279">
        <v>20.12</v>
      </c>
      <c r="AK279">
        <v>0</v>
      </c>
      <c r="AL279">
        <v>198.18</v>
      </c>
      <c r="AM279">
        <v>19.82</v>
      </c>
      <c r="AN279">
        <v>0</v>
      </c>
      <c r="AO279">
        <v>230.94</v>
      </c>
      <c r="AP279">
        <v>23.09</v>
      </c>
      <c r="AQ279">
        <v>0</v>
      </c>
      <c r="AR279">
        <v>300.95999999999998</v>
      </c>
      <c r="AS279">
        <v>30.1</v>
      </c>
      <c r="AT279">
        <v>0</v>
      </c>
      <c r="AU279">
        <v>159.55000000000001</v>
      </c>
      <c r="AV279">
        <v>15.96</v>
      </c>
      <c r="AW279">
        <v>0</v>
      </c>
      <c r="AX279">
        <v>0</v>
      </c>
      <c r="AY279">
        <v>0</v>
      </c>
      <c r="AZ279">
        <v>0</v>
      </c>
      <c r="BA279">
        <v>139.32</v>
      </c>
      <c r="BB279">
        <v>13.93</v>
      </c>
      <c r="BC279">
        <v>0</v>
      </c>
      <c r="BD279">
        <v>93.2</v>
      </c>
      <c r="BE279">
        <v>9.32</v>
      </c>
      <c r="BF279">
        <v>0</v>
      </c>
      <c r="BG279">
        <v>127.98</v>
      </c>
      <c r="BH279">
        <v>12.8</v>
      </c>
      <c r="BI279">
        <v>0</v>
      </c>
      <c r="BJ279">
        <v>249.72</v>
      </c>
      <c r="BK279">
        <v>24.97</v>
      </c>
      <c r="BL279">
        <v>0</v>
      </c>
    </row>
    <row r="280" spans="5:64" x14ac:dyDescent="0.25">
      <c r="E280" t="s">
        <v>556</v>
      </c>
      <c r="F280" t="s">
        <v>557</v>
      </c>
      <c r="G280">
        <v>697.5</v>
      </c>
      <c r="H280">
        <v>0</v>
      </c>
      <c r="J280">
        <v>0</v>
      </c>
      <c r="L280">
        <v>69.75</v>
      </c>
      <c r="M280">
        <v>0</v>
      </c>
      <c r="N280">
        <v>0</v>
      </c>
      <c r="O280">
        <v>0</v>
      </c>
      <c r="P280">
        <v>0</v>
      </c>
      <c r="Q280">
        <v>2021</v>
      </c>
      <c r="W280">
        <v>0</v>
      </c>
      <c r="Y280" t="s">
        <v>2435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270</v>
      </c>
      <c r="AS280">
        <v>27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427.5</v>
      </c>
      <c r="BK280">
        <v>42.75</v>
      </c>
      <c r="BL280">
        <v>0</v>
      </c>
    </row>
    <row r="281" spans="5:64" x14ac:dyDescent="0.25">
      <c r="E281" t="s">
        <v>558</v>
      </c>
      <c r="F281" t="s">
        <v>559</v>
      </c>
      <c r="G281">
        <v>5057.25</v>
      </c>
      <c r="H281">
        <v>0</v>
      </c>
      <c r="J281">
        <v>0</v>
      </c>
      <c r="L281">
        <v>505.73</v>
      </c>
      <c r="M281">
        <v>0</v>
      </c>
      <c r="N281">
        <v>0</v>
      </c>
      <c r="O281">
        <v>0</v>
      </c>
      <c r="P281">
        <v>0</v>
      </c>
      <c r="Q281">
        <v>2021</v>
      </c>
      <c r="W281">
        <v>0</v>
      </c>
      <c r="Y281" t="s">
        <v>2435</v>
      </c>
      <c r="AC281">
        <v>0</v>
      </c>
      <c r="AD281">
        <v>0</v>
      </c>
      <c r="AE281">
        <v>0</v>
      </c>
      <c r="AF281">
        <v>201.6</v>
      </c>
      <c r="AG281">
        <v>20.16</v>
      </c>
      <c r="AH281">
        <v>0</v>
      </c>
      <c r="AI281">
        <v>403.2</v>
      </c>
      <c r="AJ281">
        <v>40.32</v>
      </c>
      <c r="AK281">
        <v>0</v>
      </c>
      <c r="AL281">
        <v>302.39999999999998</v>
      </c>
      <c r="AM281">
        <v>30.24</v>
      </c>
      <c r="AN281">
        <v>0</v>
      </c>
      <c r="AO281">
        <v>504</v>
      </c>
      <c r="AP281">
        <v>50.4</v>
      </c>
      <c r="AQ281">
        <v>0</v>
      </c>
      <c r="AR281">
        <v>504</v>
      </c>
      <c r="AS281">
        <v>50.4</v>
      </c>
      <c r="AT281">
        <v>0</v>
      </c>
      <c r="AU281">
        <v>743.69</v>
      </c>
      <c r="AV281">
        <v>74.37</v>
      </c>
      <c r="AW281">
        <v>0</v>
      </c>
      <c r="AX281">
        <v>0</v>
      </c>
      <c r="AY281">
        <v>0</v>
      </c>
      <c r="AZ281">
        <v>0</v>
      </c>
      <c r="BA281">
        <v>554.4</v>
      </c>
      <c r="BB281">
        <v>55.44</v>
      </c>
      <c r="BC281">
        <v>0</v>
      </c>
      <c r="BD281">
        <v>453.6</v>
      </c>
      <c r="BE281">
        <v>45.36</v>
      </c>
      <c r="BF281">
        <v>0</v>
      </c>
      <c r="BG281">
        <v>504</v>
      </c>
      <c r="BH281">
        <v>50.4</v>
      </c>
      <c r="BI281">
        <v>0</v>
      </c>
      <c r="BJ281">
        <v>886.36</v>
      </c>
      <c r="BK281">
        <v>88.64</v>
      </c>
      <c r="BL281">
        <v>0</v>
      </c>
    </row>
    <row r="282" spans="5:64" x14ac:dyDescent="0.25">
      <c r="E282" t="s">
        <v>560</v>
      </c>
      <c r="F282" t="s">
        <v>561</v>
      </c>
      <c r="G282">
        <v>5165.8999999999996</v>
      </c>
      <c r="H282">
        <v>0</v>
      </c>
      <c r="J282">
        <v>0</v>
      </c>
      <c r="L282">
        <v>516.58000000000004</v>
      </c>
      <c r="M282">
        <v>0</v>
      </c>
      <c r="N282">
        <v>0</v>
      </c>
      <c r="O282">
        <v>0</v>
      </c>
      <c r="P282">
        <v>0</v>
      </c>
      <c r="Q282">
        <v>2021</v>
      </c>
      <c r="W282">
        <v>0</v>
      </c>
      <c r="Y282" t="s">
        <v>2435</v>
      </c>
      <c r="AC282">
        <v>0</v>
      </c>
      <c r="AD282">
        <v>0</v>
      </c>
      <c r="AE282">
        <v>0</v>
      </c>
      <c r="AF282">
        <v>167.86</v>
      </c>
      <c r="AG282">
        <v>16.79</v>
      </c>
      <c r="AH282">
        <v>0</v>
      </c>
      <c r="AI282">
        <v>294.14</v>
      </c>
      <c r="AJ282">
        <v>29.41</v>
      </c>
      <c r="AK282">
        <v>0</v>
      </c>
      <c r="AL282">
        <v>330.44</v>
      </c>
      <c r="AM282">
        <v>33.04</v>
      </c>
      <c r="AN282">
        <v>0</v>
      </c>
      <c r="AO282">
        <v>485.98</v>
      </c>
      <c r="AP282">
        <v>48.6</v>
      </c>
      <c r="AQ282">
        <v>0</v>
      </c>
      <c r="AR282">
        <v>486.64</v>
      </c>
      <c r="AS282">
        <v>48.66</v>
      </c>
      <c r="AT282">
        <v>0</v>
      </c>
      <c r="AU282">
        <v>570.29999999999995</v>
      </c>
      <c r="AV282">
        <v>57.03</v>
      </c>
      <c r="AW282">
        <v>0</v>
      </c>
      <c r="AX282">
        <v>434.03</v>
      </c>
      <c r="AY282">
        <v>43.4</v>
      </c>
      <c r="AZ282">
        <v>0</v>
      </c>
      <c r="BA282">
        <v>503.14</v>
      </c>
      <c r="BB282">
        <v>50.31</v>
      </c>
      <c r="BC282">
        <v>0</v>
      </c>
      <c r="BD282">
        <v>495</v>
      </c>
      <c r="BE282">
        <v>49.5</v>
      </c>
      <c r="BF282">
        <v>0</v>
      </c>
      <c r="BG282">
        <v>554.17999999999995</v>
      </c>
      <c r="BH282">
        <v>55.42</v>
      </c>
      <c r="BI282">
        <v>0</v>
      </c>
      <c r="BJ282">
        <v>844.19</v>
      </c>
      <c r="BK282">
        <v>84.42</v>
      </c>
      <c r="BL282">
        <v>0</v>
      </c>
    </row>
    <row r="283" spans="5:64" x14ac:dyDescent="0.25">
      <c r="E283" t="s">
        <v>562</v>
      </c>
      <c r="F283" t="s">
        <v>563</v>
      </c>
      <c r="G283">
        <v>120</v>
      </c>
      <c r="H283">
        <v>0</v>
      </c>
      <c r="J283">
        <v>0</v>
      </c>
      <c r="L283">
        <v>12</v>
      </c>
      <c r="M283">
        <v>0</v>
      </c>
      <c r="N283">
        <v>0</v>
      </c>
      <c r="O283">
        <v>0</v>
      </c>
      <c r="P283">
        <v>0</v>
      </c>
      <c r="Q283">
        <v>2021</v>
      </c>
      <c r="W283">
        <v>0</v>
      </c>
      <c r="Y283" t="s">
        <v>2435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120</v>
      </c>
      <c r="BH283">
        <v>12</v>
      </c>
      <c r="BI283">
        <v>0</v>
      </c>
      <c r="BJ283">
        <v>0</v>
      </c>
      <c r="BK283">
        <v>0</v>
      </c>
      <c r="BL283">
        <v>0</v>
      </c>
    </row>
    <row r="284" spans="5:64" x14ac:dyDescent="0.25">
      <c r="E284" t="s">
        <v>564</v>
      </c>
      <c r="F284" t="s">
        <v>565</v>
      </c>
      <c r="G284">
        <v>4684.34</v>
      </c>
      <c r="H284">
        <v>0</v>
      </c>
      <c r="J284">
        <v>0</v>
      </c>
      <c r="L284">
        <v>468.42999999999898</v>
      </c>
      <c r="M284">
        <v>0</v>
      </c>
      <c r="N284">
        <v>0</v>
      </c>
      <c r="O284">
        <v>0</v>
      </c>
      <c r="P284">
        <v>0</v>
      </c>
      <c r="Q284">
        <v>2021</v>
      </c>
      <c r="W284">
        <v>0</v>
      </c>
      <c r="Y284" t="s">
        <v>2435</v>
      </c>
      <c r="AC284">
        <v>0</v>
      </c>
      <c r="AD284">
        <v>0</v>
      </c>
      <c r="AE284">
        <v>0</v>
      </c>
      <c r="AF284">
        <v>198</v>
      </c>
      <c r="AG284">
        <v>19.8</v>
      </c>
      <c r="AH284">
        <v>0</v>
      </c>
      <c r="AI284">
        <v>435.6</v>
      </c>
      <c r="AJ284">
        <v>43.56</v>
      </c>
      <c r="AK284">
        <v>0</v>
      </c>
      <c r="AL284">
        <v>336.6</v>
      </c>
      <c r="AM284">
        <v>33.659999999999997</v>
      </c>
      <c r="AN284">
        <v>0</v>
      </c>
      <c r="AO284">
        <v>554.4</v>
      </c>
      <c r="AP284">
        <v>55.44</v>
      </c>
      <c r="AQ284">
        <v>0</v>
      </c>
      <c r="AR284">
        <v>514.79999999999995</v>
      </c>
      <c r="AS284">
        <v>51.48</v>
      </c>
      <c r="AT284">
        <v>0</v>
      </c>
      <c r="AU284">
        <v>228.34</v>
      </c>
      <c r="AV284">
        <v>22.83</v>
      </c>
      <c r="AW284">
        <v>0</v>
      </c>
      <c r="AX284">
        <v>0</v>
      </c>
      <c r="AY284">
        <v>0</v>
      </c>
      <c r="AZ284">
        <v>0</v>
      </c>
      <c r="BA284">
        <v>534.6</v>
      </c>
      <c r="BB284">
        <v>53.46</v>
      </c>
      <c r="BC284">
        <v>0</v>
      </c>
      <c r="BD284">
        <v>495</v>
      </c>
      <c r="BE284">
        <v>49.5</v>
      </c>
      <c r="BF284">
        <v>0</v>
      </c>
      <c r="BG284">
        <v>554.4</v>
      </c>
      <c r="BH284">
        <v>55.44</v>
      </c>
      <c r="BI284">
        <v>0</v>
      </c>
      <c r="BJ284">
        <v>832.599999999999</v>
      </c>
      <c r="BK284">
        <v>83.26</v>
      </c>
      <c r="BL284">
        <v>0</v>
      </c>
    </row>
    <row r="285" spans="5:64" x14ac:dyDescent="0.25">
      <c r="E285" t="s">
        <v>566</v>
      </c>
      <c r="F285" t="s">
        <v>567</v>
      </c>
      <c r="G285">
        <v>1744.18</v>
      </c>
      <c r="H285">
        <v>0</v>
      </c>
      <c r="J285">
        <v>0</v>
      </c>
      <c r="L285">
        <v>173.67</v>
      </c>
      <c r="M285">
        <v>0</v>
      </c>
      <c r="N285">
        <v>0</v>
      </c>
      <c r="O285">
        <v>0</v>
      </c>
      <c r="P285">
        <v>0</v>
      </c>
      <c r="Q285">
        <v>2021</v>
      </c>
      <c r="W285">
        <v>0</v>
      </c>
      <c r="Y285" t="s">
        <v>2435</v>
      </c>
      <c r="AC285">
        <v>0</v>
      </c>
      <c r="AD285">
        <v>0</v>
      </c>
      <c r="AE285">
        <v>0</v>
      </c>
      <c r="AF285">
        <v>52.57</v>
      </c>
      <c r="AG285">
        <v>5.26</v>
      </c>
      <c r="AH285">
        <v>0</v>
      </c>
      <c r="AI285">
        <v>140.18</v>
      </c>
      <c r="AJ285">
        <v>14.02</v>
      </c>
      <c r="AK285">
        <v>0</v>
      </c>
      <c r="AL285">
        <v>224.6</v>
      </c>
      <c r="AM285">
        <v>22.46</v>
      </c>
      <c r="AN285">
        <v>0</v>
      </c>
      <c r="AO285">
        <v>175.22</v>
      </c>
      <c r="AP285">
        <v>17.52</v>
      </c>
      <c r="AQ285">
        <v>0</v>
      </c>
      <c r="AR285">
        <v>140.18</v>
      </c>
      <c r="AS285">
        <v>14.02</v>
      </c>
      <c r="AT285">
        <v>0</v>
      </c>
      <c r="AU285">
        <v>64.010000000000005</v>
      </c>
      <c r="AV285">
        <v>5.66</v>
      </c>
      <c r="AW285">
        <v>0</v>
      </c>
      <c r="AX285">
        <v>0</v>
      </c>
      <c r="AY285">
        <v>0</v>
      </c>
      <c r="AZ285">
        <v>0</v>
      </c>
      <c r="BA285">
        <v>175.22</v>
      </c>
      <c r="BB285">
        <v>17.52</v>
      </c>
      <c r="BC285">
        <v>0</v>
      </c>
      <c r="BD285">
        <v>140.19</v>
      </c>
      <c r="BE285">
        <v>14.019</v>
      </c>
      <c r="BF285">
        <v>0</v>
      </c>
      <c r="BG285">
        <v>280.39</v>
      </c>
      <c r="BH285">
        <v>28.04</v>
      </c>
      <c r="BI285">
        <v>0</v>
      </c>
      <c r="BJ285">
        <v>351.62</v>
      </c>
      <c r="BK285">
        <v>35.159999999999997</v>
      </c>
      <c r="BL285">
        <v>0</v>
      </c>
    </row>
    <row r="286" spans="5:64" x14ac:dyDescent="0.25">
      <c r="E286" t="s">
        <v>568</v>
      </c>
      <c r="F286" t="s">
        <v>569</v>
      </c>
      <c r="G286">
        <v>490</v>
      </c>
      <c r="H286">
        <v>0</v>
      </c>
      <c r="J286">
        <v>0</v>
      </c>
      <c r="L286">
        <v>49</v>
      </c>
      <c r="M286">
        <v>0</v>
      </c>
      <c r="N286">
        <v>0</v>
      </c>
      <c r="O286">
        <v>0</v>
      </c>
      <c r="P286">
        <v>0</v>
      </c>
      <c r="Q286">
        <v>2021</v>
      </c>
      <c r="W286">
        <v>0</v>
      </c>
      <c r="Y286" t="s">
        <v>2435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430</v>
      </c>
      <c r="AV286">
        <v>43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60</v>
      </c>
      <c r="BH286">
        <v>6</v>
      </c>
      <c r="BI286">
        <v>0</v>
      </c>
      <c r="BJ286">
        <v>0</v>
      </c>
      <c r="BK286">
        <v>0</v>
      </c>
      <c r="BL286">
        <v>0</v>
      </c>
    </row>
    <row r="287" spans="5:64" x14ac:dyDescent="0.25">
      <c r="E287" t="s">
        <v>570</v>
      </c>
      <c r="F287" t="s">
        <v>571</v>
      </c>
      <c r="G287">
        <v>120</v>
      </c>
      <c r="H287">
        <v>0</v>
      </c>
      <c r="J287">
        <v>0</v>
      </c>
      <c r="L287">
        <v>12</v>
      </c>
      <c r="M287">
        <v>0</v>
      </c>
      <c r="N287">
        <v>0</v>
      </c>
      <c r="O287">
        <v>0</v>
      </c>
      <c r="P287">
        <v>0</v>
      </c>
      <c r="Q287">
        <v>2021</v>
      </c>
      <c r="W287">
        <v>0</v>
      </c>
      <c r="Y287" t="s">
        <v>2435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120</v>
      </c>
      <c r="BH287">
        <v>12</v>
      </c>
      <c r="BI287">
        <v>0</v>
      </c>
      <c r="BJ287">
        <v>0</v>
      </c>
      <c r="BK287">
        <v>0</v>
      </c>
      <c r="BL287">
        <v>0</v>
      </c>
    </row>
    <row r="288" spans="5:64" x14ac:dyDescent="0.25">
      <c r="E288" t="s">
        <v>572</v>
      </c>
      <c r="F288" t="s">
        <v>573</v>
      </c>
      <c r="G288">
        <v>5142.12</v>
      </c>
      <c r="H288">
        <v>0</v>
      </c>
      <c r="J288">
        <v>0</v>
      </c>
      <c r="L288">
        <v>514.20999999999901</v>
      </c>
      <c r="M288">
        <v>0</v>
      </c>
      <c r="N288">
        <v>0</v>
      </c>
      <c r="O288">
        <v>0</v>
      </c>
      <c r="P288">
        <v>0</v>
      </c>
      <c r="Q288">
        <v>2021</v>
      </c>
      <c r="W288">
        <v>0</v>
      </c>
      <c r="Y288" t="s">
        <v>2435</v>
      </c>
      <c r="AC288">
        <v>0</v>
      </c>
      <c r="AD288">
        <v>0</v>
      </c>
      <c r="AE288">
        <v>0</v>
      </c>
      <c r="AF288">
        <v>162</v>
      </c>
      <c r="AG288">
        <v>16.2</v>
      </c>
      <c r="AH288">
        <v>0</v>
      </c>
      <c r="AI288">
        <v>388.8</v>
      </c>
      <c r="AJ288">
        <v>38.880000000000003</v>
      </c>
      <c r="AK288">
        <v>0</v>
      </c>
      <c r="AL288">
        <v>489.6</v>
      </c>
      <c r="AM288">
        <v>48.96</v>
      </c>
      <c r="AN288">
        <v>0</v>
      </c>
      <c r="AO288">
        <v>541.20000000000005</v>
      </c>
      <c r="AP288">
        <v>54.12</v>
      </c>
      <c r="AQ288">
        <v>0</v>
      </c>
      <c r="AR288">
        <v>532.79999999999995</v>
      </c>
      <c r="AS288">
        <v>53.28</v>
      </c>
      <c r="AT288">
        <v>0</v>
      </c>
      <c r="AU288">
        <v>494.01</v>
      </c>
      <c r="AV288">
        <v>49.4</v>
      </c>
      <c r="AW288">
        <v>0</v>
      </c>
      <c r="AX288">
        <v>330.4</v>
      </c>
      <c r="AY288">
        <v>33.04</v>
      </c>
      <c r="AZ288">
        <v>0</v>
      </c>
      <c r="BA288">
        <v>307.8</v>
      </c>
      <c r="BB288">
        <v>30.78</v>
      </c>
      <c r="BC288">
        <v>0</v>
      </c>
      <c r="BD288">
        <v>388.8</v>
      </c>
      <c r="BE288">
        <v>38.880000000000003</v>
      </c>
      <c r="BF288">
        <v>0</v>
      </c>
      <c r="BG288">
        <v>437.4</v>
      </c>
      <c r="BH288">
        <v>43.74</v>
      </c>
      <c r="BI288">
        <v>0</v>
      </c>
      <c r="BJ288">
        <v>1069.31</v>
      </c>
      <c r="BK288">
        <v>106.93</v>
      </c>
      <c r="BL288">
        <v>0</v>
      </c>
    </row>
    <row r="289" spans="5:64" x14ac:dyDescent="0.25">
      <c r="E289" t="s">
        <v>574</v>
      </c>
      <c r="F289" t="s">
        <v>575</v>
      </c>
      <c r="G289">
        <v>2817.92</v>
      </c>
      <c r="H289">
        <v>0</v>
      </c>
      <c r="J289">
        <v>0</v>
      </c>
      <c r="L289">
        <v>281.79000000000002</v>
      </c>
      <c r="M289">
        <v>0</v>
      </c>
      <c r="N289">
        <v>0</v>
      </c>
      <c r="O289">
        <v>0</v>
      </c>
      <c r="P289">
        <v>0</v>
      </c>
      <c r="Q289">
        <v>2021</v>
      </c>
      <c r="W289">
        <v>0</v>
      </c>
      <c r="Y289" t="s">
        <v>2435</v>
      </c>
      <c r="AC289">
        <v>0</v>
      </c>
      <c r="AD289">
        <v>0</v>
      </c>
      <c r="AE289">
        <v>0</v>
      </c>
      <c r="AF289">
        <v>79.2</v>
      </c>
      <c r="AG289">
        <v>7.92</v>
      </c>
      <c r="AH289">
        <v>0</v>
      </c>
      <c r="AI289">
        <v>158.4</v>
      </c>
      <c r="AJ289">
        <v>15.84</v>
      </c>
      <c r="AK289">
        <v>0</v>
      </c>
      <c r="AL289">
        <v>118.8</v>
      </c>
      <c r="AM289">
        <v>11.88</v>
      </c>
      <c r="AN289">
        <v>0</v>
      </c>
      <c r="AO289">
        <v>158.4</v>
      </c>
      <c r="AP289">
        <v>15.84</v>
      </c>
      <c r="AQ289">
        <v>0</v>
      </c>
      <c r="AR289">
        <v>158.4</v>
      </c>
      <c r="AS289">
        <v>15.84</v>
      </c>
      <c r="AT289">
        <v>0</v>
      </c>
      <c r="AU289">
        <v>121.36</v>
      </c>
      <c r="AV289">
        <v>12.14</v>
      </c>
      <c r="AW289">
        <v>0</v>
      </c>
      <c r="AX289">
        <v>0</v>
      </c>
      <c r="AY289">
        <v>0</v>
      </c>
      <c r="AZ289">
        <v>0</v>
      </c>
      <c r="BA289">
        <v>376.2</v>
      </c>
      <c r="BB289">
        <v>37.619999999999997</v>
      </c>
      <c r="BC289">
        <v>0</v>
      </c>
      <c r="BD289">
        <v>336.6</v>
      </c>
      <c r="BE289">
        <v>33.659999999999997</v>
      </c>
      <c r="BF289">
        <v>0</v>
      </c>
      <c r="BG289">
        <v>356.4</v>
      </c>
      <c r="BH289">
        <v>35.64</v>
      </c>
      <c r="BI289">
        <v>0</v>
      </c>
      <c r="BJ289">
        <v>954.16</v>
      </c>
      <c r="BK289">
        <v>95.42</v>
      </c>
      <c r="BL289">
        <v>0</v>
      </c>
    </row>
    <row r="290" spans="5:64" x14ac:dyDescent="0.25">
      <c r="E290" t="s">
        <v>576</v>
      </c>
      <c r="F290" t="s">
        <v>577</v>
      </c>
      <c r="G290">
        <v>2174.5899999999901</v>
      </c>
      <c r="H290">
        <v>0</v>
      </c>
      <c r="J290">
        <v>0</v>
      </c>
      <c r="L290">
        <v>217.46</v>
      </c>
      <c r="M290">
        <v>0</v>
      </c>
      <c r="N290">
        <v>0</v>
      </c>
      <c r="O290">
        <v>0</v>
      </c>
      <c r="P290">
        <v>0</v>
      </c>
      <c r="Q290">
        <v>2021</v>
      </c>
      <c r="W290">
        <v>0</v>
      </c>
      <c r="Y290" t="s">
        <v>2435</v>
      </c>
      <c r="AC290">
        <v>0</v>
      </c>
      <c r="AD290">
        <v>0</v>
      </c>
      <c r="AE290">
        <v>0</v>
      </c>
      <c r="AF290">
        <v>48.6</v>
      </c>
      <c r="AG290">
        <v>4.8600000000000003</v>
      </c>
      <c r="AH290">
        <v>0</v>
      </c>
      <c r="AI290">
        <v>129.6</v>
      </c>
      <c r="AJ290">
        <v>12.96</v>
      </c>
      <c r="AK290">
        <v>0</v>
      </c>
      <c r="AL290">
        <v>232.2</v>
      </c>
      <c r="AM290">
        <v>23.22</v>
      </c>
      <c r="AN290">
        <v>0</v>
      </c>
      <c r="AO290">
        <v>162</v>
      </c>
      <c r="AP290">
        <v>16.2</v>
      </c>
      <c r="AQ290">
        <v>0</v>
      </c>
      <c r="AR290">
        <v>129.6</v>
      </c>
      <c r="AS290">
        <v>12.96</v>
      </c>
      <c r="AT290">
        <v>0</v>
      </c>
      <c r="AU290">
        <v>62.78</v>
      </c>
      <c r="AV290">
        <v>6.28</v>
      </c>
      <c r="AW290">
        <v>0</v>
      </c>
      <c r="AX290">
        <v>0</v>
      </c>
      <c r="AY290">
        <v>0</v>
      </c>
      <c r="AZ290">
        <v>0</v>
      </c>
      <c r="BA290">
        <v>307.8</v>
      </c>
      <c r="BB290">
        <v>30.78</v>
      </c>
      <c r="BC290">
        <v>0</v>
      </c>
      <c r="BD290">
        <v>275.39999999999998</v>
      </c>
      <c r="BE290">
        <v>27.54</v>
      </c>
      <c r="BF290">
        <v>0</v>
      </c>
      <c r="BG290">
        <v>291.60000000000002</v>
      </c>
      <c r="BH290">
        <v>29.16</v>
      </c>
      <c r="BI290">
        <v>0</v>
      </c>
      <c r="BJ290">
        <v>535.01</v>
      </c>
      <c r="BK290">
        <v>53.5</v>
      </c>
      <c r="BL290">
        <v>0</v>
      </c>
    </row>
    <row r="291" spans="5:64" x14ac:dyDescent="0.25">
      <c r="E291" t="s">
        <v>578</v>
      </c>
      <c r="F291" t="s">
        <v>579</v>
      </c>
      <c r="G291">
        <v>3155.36</v>
      </c>
      <c r="H291">
        <v>0</v>
      </c>
      <c r="J291">
        <v>0</v>
      </c>
      <c r="L291">
        <v>315.539999999999</v>
      </c>
      <c r="M291">
        <v>0</v>
      </c>
      <c r="N291">
        <v>0</v>
      </c>
      <c r="O291">
        <v>0</v>
      </c>
      <c r="P291">
        <v>0</v>
      </c>
      <c r="Q291">
        <v>2021</v>
      </c>
      <c r="W291">
        <v>0</v>
      </c>
      <c r="Y291" t="s">
        <v>2435</v>
      </c>
      <c r="AC291">
        <v>0</v>
      </c>
      <c r="AD291">
        <v>0</v>
      </c>
      <c r="AE291">
        <v>0</v>
      </c>
      <c r="AF291">
        <v>113.4</v>
      </c>
      <c r="AG291">
        <v>11.34</v>
      </c>
      <c r="AH291">
        <v>0</v>
      </c>
      <c r="AI291">
        <v>226.8</v>
      </c>
      <c r="AJ291">
        <v>22.68</v>
      </c>
      <c r="AK291">
        <v>0</v>
      </c>
      <c r="AL291">
        <v>194.4</v>
      </c>
      <c r="AM291">
        <v>19.440000000000001</v>
      </c>
      <c r="AN291">
        <v>0</v>
      </c>
      <c r="AO291">
        <v>275.39999999999998</v>
      </c>
      <c r="AP291">
        <v>27.54</v>
      </c>
      <c r="AQ291">
        <v>0</v>
      </c>
      <c r="AR291">
        <v>291.60000000000002</v>
      </c>
      <c r="AS291">
        <v>29.16</v>
      </c>
      <c r="AT291">
        <v>0</v>
      </c>
      <c r="AU291">
        <v>81.319999999999993</v>
      </c>
      <c r="AV291">
        <v>8.1300000000000008</v>
      </c>
      <c r="AW291">
        <v>0</v>
      </c>
      <c r="AX291">
        <v>0</v>
      </c>
      <c r="AY291">
        <v>0</v>
      </c>
      <c r="AZ291">
        <v>0</v>
      </c>
      <c r="BA291">
        <v>469.8</v>
      </c>
      <c r="BB291">
        <v>46.98</v>
      </c>
      <c r="BC291">
        <v>0</v>
      </c>
      <c r="BD291">
        <v>388.8</v>
      </c>
      <c r="BE291">
        <v>38.880000000000003</v>
      </c>
      <c r="BF291">
        <v>0</v>
      </c>
      <c r="BG291">
        <v>453.6</v>
      </c>
      <c r="BH291">
        <v>45.36</v>
      </c>
      <c r="BI291">
        <v>0</v>
      </c>
      <c r="BJ291">
        <v>660.24</v>
      </c>
      <c r="BK291">
        <v>66.03</v>
      </c>
      <c r="BL291">
        <v>0</v>
      </c>
    </row>
    <row r="292" spans="5:64" x14ac:dyDescent="0.25">
      <c r="E292" t="s">
        <v>580</v>
      </c>
      <c r="F292" t="s">
        <v>581</v>
      </c>
      <c r="G292">
        <v>260.35000000000002</v>
      </c>
      <c r="H292">
        <v>0</v>
      </c>
      <c r="J292">
        <v>0</v>
      </c>
      <c r="L292">
        <v>26.03</v>
      </c>
      <c r="M292">
        <v>0</v>
      </c>
      <c r="N292">
        <v>0</v>
      </c>
      <c r="O292">
        <v>0</v>
      </c>
      <c r="P292">
        <v>0</v>
      </c>
      <c r="Q292">
        <v>2021</v>
      </c>
      <c r="W292">
        <v>0</v>
      </c>
      <c r="Y292" t="s">
        <v>2435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41.44</v>
      </c>
      <c r="AV292">
        <v>4.1399999999999997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218.91</v>
      </c>
      <c r="BK292">
        <v>21.89</v>
      </c>
      <c r="BL292">
        <v>0</v>
      </c>
    </row>
    <row r="293" spans="5:64" x14ac:dyDescent="0.25">
      <c r="E293" t="s">
        <v>582</v>
      </c>
      <c r="F293" t="s">
        <v>583</v>
      </c>
      <c r="G293">
        <v>5484.06</v>
      </c>
      <c r="H293">
        <v>0</v>
      </c>
      <c r="J293">
        <v>0</v>
      </c>
      <c r="L293">
        <v>548.4</v>
      </c>
      <c r="M293">
        <v>0</v>
      </c>
      <c r="N293">
        <v>0</v>
      </c>
      <c r="O293">
        <v>0</v>
      </c>
      <c r="P293">
        <v>0</v>
      </c>
      <c r="Q293">
        <v>2021</v>
      </c>
      <c r="W293">
        <v>0</v>
      </c>
      <c r="Y293" t="s">
        <v>2435</v>
      </c>
      <c r="AC293">
        <v>0</v>
      </c>
      <c r="AD293">
        <v>0</v>
      </c>
      <c r="AE293">
        <v>0</v>
      </c>
      <c r="AF293">
        <v>210.6</v>
      </c>
      <c r="AG293">
        <v>21.06</v>
      </c>
      <c r="AH293">
        <v>0</v>
      </c>
      <c r="AI293">
        <v>561.6</v>
      </c>
      <c r="AJ293">
        <v>56.16</v>
      </c>
      <c r="AK293">
        <v>0</v>
      </c>
      <c r="AL293">
        <v>421.2</v>
      </c>
      <c r="AM293">
        <v>42.12</v>
      </c>
      <c r="AN293">
        <v>0</v>
      </c>
      <c r="AO293">
        <v>655.20000000000005</v>
      </c>
      <c r="AP293">
        <v>65.52</v>
      </c>
      <c r="AQ293">
        <v>0</v>
      </c>
      <c r="AR293">
        <v>561.6</v>
      </c>
      <c r="AS293">
        <v>56.16</v>
      </c>
      <c r="AT293">
        <v>0</v>
      </c>
      <c r="AU293">
        <v>612.02</v>
      </c>
      <c r="AV293">
        <v>61.2</v>
      </c>
      <c r="AW293">
        <v>0</v>
      </c>
      <c r="AX293">
        <v>499.7</v>
      </c>
      <c r="AY293">
        <v>49.97</v>
      </c>
      <c r="AZ293">
        <v>0</v>
      </c>
      <c r="BA293">
        <v>444.6</v>
      </c>
      <c r="BB293">
        <v>44.46</v>
      </c>
      <c r="BC293">
        <v>0</v>
      </c>
      <c r="BD293">
        <v>374.4</v>
      </c>
      <c r="BE293">
        <v>37.44</v>
      </c>
      <c r="BF293">
        <v>0</v>
      </c>
      <c r="BG293">
        <v>421.2</v>
      </c>
      <c r="BH293">
        <v>42.12</v>
      </c>
      <c r="BI293">
        <v>0</v>
      </c>
      <c r="BJ293">
        <v>721.94</v>
      </c>
      <c r="BK293">
        <v>72.19</v>
      </c>
      <c r="BL293">
        <v>0</v>
      </c>
    </row>
    <row r="294" spans="5:64" x14ac:dyDescent="0.25">
      <c r="E294" t="s">
        <v>584</v>
      </c>
      <c r="F294" t="s">
        <v>585</v>
      </c>
      <c r="G294">
        <v>221.67</v>
      </c>
      <c r="H294">
        <v>0</v>
      </c>
      <c r="J294">
        <v>0</v>
      </c>
      <c r="L294">
        <v>22.17</v>
      </c>
      <c r="M294">
        <v>0</v>
      </c>
      <c r="N294">
        <v>0</v>
      </c>
      <c r="O294">
        <v>0</v>
      </c>
      <c r="P294">
        <v>0</v>
      </c>
      <c r="Q294">
        <v>2021</v>
      </c>
      <c r="W294">
        <v>0</v>
      </c>
      <c r="Y294" t="s">
        <v>2435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221.67</v>
      </c>
      <c r="AM294">
        <v>22.17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</row>
    <row r="295" spans="5:64" x14ac:dyDescent="0.25">
      <c r="E295" t="s">
        <v>586</v>
      </c>
      <c r="F295" t="s">
        <v>587</v>
      </c>
      <c r="G295">
        <v>3956.63</v>
      </c>
      <c r="H295">
        <v>0</v>
      </c>
      <c r="J295">
        <v>0</v>
      </c>
      <c r="L295">
        <v>395.66</v>
      </c>
      <c r="M295">
        <v>0</v>
      </c>
      <c r="N295">
        <v>0</v>
      </c>
      <c r="O295">
        <v>0</v>
      </c>
      <c r="P295">
        <v>0</v>
      </c>
      <c r="Q295">
        <v>2021</v>
      </c>
      <c r="W295">
        <v>0</v>
      </c>
      <c r="Y295" t="s">
        <v>2435</v>
      </c>
      <c r="AC295">
        <v>0</v>
      </c>
      <c r="AD295">
        <v>0</v>
      </c>
      <c r="AE295">
        <v>0</v>
      </c>
      <c r="AF295">
        <v>138.6</v>
      </c>
      <c r="AG295">
        <v>13.86</v>
      </c>
      <c r="AH295">
        <v>0</v>
      </c>
      <c r="AI295">
        <v>316.8</v>
      </c>
      <c r="AJ295">
        <v>31.68</v>
      </c>
      <c r="AK295">
        <v>0</v>
      </c>
      <c r="AL295">
        <v>237.6</v>
      </c>
      <c r="AM295">
        <v>23.76</v>
      </c>
      <c r="AN295">
        <v>0</v>
      </c>
      <c r="AO295">
        <v>336.6</v>
      </c>
      <c r="AP295">
        <v>33.659999999999997</v>
      </c>
      <c r="AQ295">
        <v>0</v>
      </c>
      <c r="AR295">
        <v>316.8</v>
      </c>
      <c r="AS295">
        <v>31.68</v>
      </c>
      <c r="AT295">
        <v>0</v>
      </c>
      <c r="AU295">
        <v>625.63</v>
      </c>
      <c r="AV295">
        <v>62.56</v>
      </c>
      <c r="AW295">
        <v>0</v>
      </c>
      <c r="AX295">
        <v>0</v>
      </c>
      <c r="AY295">
        <v>0</v>
      </c>
      <c r="AZ295">
        <v>0</v>
      </c>
      <c r="BA295">
        <v>376.2</v>
      </c>
      <c r="BB295">
        <v>37.619999999999997</v>
      </c>
      <c r="BC295">
        <v>0</v>
      </c>
      <c r="BD295">
        <v>336.6</v>
      </c>
      <c r="BE295">
        <v>33.659999999999997</v>
      </c>
      <c r="BF295">
        <v>0</v>
      </c>
      <c r="BG295">
        <v>356.4</v>
      </c>
      <c r="BH295">
        <v>35.64</v>
      </c>
      <c r="BI295">
        <v>0</v>
      </c>
      <c r="BJ295">
        <v>915.4</v>
      </c>
      <c r="BK295">
        <v>91.539999999999907</v>
      </c>
      <c r="BL295">
        <v>0</v>
      </c>
    </row>
    <row r="296" spans="5:64" x14ac:dyDescent="0.25">
      <c r="E296" t="s">
        <v>588</v>
      </c>
      <c r="F296" t="s">
        <v>589</v>
      </c>
      <c r="G296">
        <v>1600</v>
      </c>
      <c r="H296">
        <v>0</v>
      </c>
      <c r="J296">
        <v>0</v>
      </c>
      <c r="L296">
        <v>160</v>
      </c>
      <c r="M296">
        <v>0</v>
      </c>
      <c r="N296">
        <v>0</v>
      </c>
      <c r="O296">
        <v>0</v>
      </c>
      <c r="P296">
        <v>0</v>
      </c>
      <c r="Q296">
        <v>2021</v>
      </c>
      <c r="W296">
        <v>0</v>
      </c>
      <c r="Y296" t="s">
        <v>2435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1600</v>
      </c>
      <c r="BB296">
        <v>160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</row>
    <row r="297" spans="5:64" x14ac:dyDescent="0.25">
      <c r="E297" t="s">
        <v>590</v>
      </c>
      <c r="F297" t="s">
        <v>591</v>
      </c>
      <c r="G297">
        <v>3784.04</v>
      </c>
      <c r="H297">
        <v>0</v>
      </c>
      <c r="J297">
        <v>0</v>
      </c>
      <c r="L297">
        <v>378.4</v>
      </c>
      <c r="M297">
        <v>0</v>
      </c>
      <c r="N297">
        <v>0</v>
      </c>
      <c r="O297">
        <v>0</v>
      </c>
      <c r="P297">
        <v>0</v>
      </c>
      <c r="Q297">
        <v>2021</v>
      </c>
      <c r="W297">
        <v>0</v>
      </c>
      <c r="Y297" t="s">
        <v>2435</v>
      </c>
      <c r="AC297">
        <v>0</v>
      </c>
      <c r="AD297">
        <v>0</v>
      </c>
      <c r="AE297">
        <v>0</v>
      </c>
      <c r="AF297">
        <v>59.4</v>
      </c>
      <c r="AG297">
        <v>5.94</v>
      </c>
      <c r="AH297">
        <v>0</v>
      </c>
      <c r="AI297">
        <v>158.4</v>
      </c>
      <c r="AJ297">
        <v>15.84</v>
      </c>
      <c r="AK297">
        <v>0</v>
      </c>
      <c r="AL297">
        <v>253.8</v>
      </c>
      <c r="AM297">
        <v>25.38</v>
      </c>
      <c r="AN297">
        <v>0</v>
      </c>
      <c r="AO297">
        <v>198</v>
      </c>
      <c r="AP297">
        <v>19.8</v>
      </c>
      <c r="AQ297">
        <v>0</v>
      </c>
      <c r="AR297">
        <v>413.4</v>
      </c>
      <c r="AS297">
        <v>41.34</v>
      </c>
      <c r="AT297">
        <v>0</v>
      </c>
      <c r="AU297">
        <v>500.44</v>
      </c>
      <c r="AV297">
        <v>50.04</v>
      </c>
      <c r="AW297">
        <v>0</v>
      </c>
      <c r="AX297">
        <v>424.14</v>
      </c>
      <c r="AY297">
        <v>42.41</v>
      </c>
      <c r="AZ297">
        <v>0</v>
      </c>
      <c r="BA297">
        <v>336.6</v>
      </c>
      <c r="BB297">
        <v>33.659999999999997</v>
      </c>
      <c r="BC297">
        <v>0</v>
      </c>
      <c r="BD297">
        <v>456.6</v>
      </c>
      <c r="BE297">
        <v>45.66</v>
      </c>
      <c r="BF297">
        <v>0</v>
      </c>
      <c r="BG297">
        <v>356.4</v>
      </c>
      <c r="BH297">
        <v>35.64</v>
      </c>
      <c r="BI297">
        <v>0</v>
      </c>
      <c r="BJ297">
        <v>626.86</v>
      </c>
      <c r="BK297">
        <v>62.69</v>
      </c>
      <c r="BL297">
        <v>0</v>
      </c>
    </row>
    <row r="298" spans="5:64" x14ac:dyDescent="0.25">
      <c r="E298" t="s">
        <v>592</v>
      </c>
      <c r="F298" t="s">
        <v>593</v>
      </c>
      <c r="G298">
        <v>3015</v>
      </c>
      <c r="H298">
        <v>0</v>
      </c>
      <c r="J298">
        <v>0</v>
      </c>
      <c r="L298">
        <v>301.5</v>
      </c>
      <c r="M298">
        <v>0</v>
      </c>
      <c r="N298">
        <v>0</v>
      </c>
      <c r="O298">
        <v>0</v>
      </c>
      <c r="P298">
        <v>0</v>
      </c>
      <c r="Q298">
        <v>2021</v>
      </c>
      <c r="W298">
        <v>0</v>
      </c>
      <c r="Y298" t="s">
        <v>2435</v>
      </c>
      <c r="AC298">
        <v>0</v>
      </c>
      <c r="AD298">
        <v>0</v>
      </c>
      <c r="AE298">
        <v>0</v>
      </c>
      <c r="AF298">
        <v>360</v>
      </c>
      <c r="AG298">
        <v>36</v>
      </c>
      <c r="AH298">
        <v>0</v>
      </c>
      <c r="AI298">
        <v>360</v>
      </c>
      <c r="AJ298">
        <v>36</v>
      </c>
      <c r="AK298">
        <v>0</v>
      </c>
      <c r="AL298">
        <v>405</v>
      </c>
      <c r="AM298">
        <v>40.5</v>
      </c>
      <c r="AN298">
        <v>0</v>
      </c>
      <c r="AO298">
        <v>90</v>
      </c>
      <c r="AP298">
        <v>9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450</v>
      </c>
      <c r="BB298">
        <v>45</v>
      </c>
      <c r="BC298">
        <v>0</v>
      </c>
      <c r="BD298">
        <v>360</v>
      </c>
      <c r="BE298">
        <v>36</v>
      </c>
      <c r="BF298">
        <v>0</v>
      </c>
      <c r="BG298">
        <v>360</v>
      </c>
      <c r="BH298">
        <v>36</v>
      </c>
      <c r="BI298">
        <v>0</v>
      </c>
      <c r="BJ298">
        <v>630</v>
      </c>
      <c r="BK298">
        <v>63</v>
      </c>
      <c r="BL298">
        <v>0</v>
      </c>
    </row>
    <row r="299" spans="5:64" x14ac:dyDescent="0.25">
      <c r="E299" t="s">
        <v>594</v>
      </c>
      <c r="F299" t="s">
        <v>595</v>
      </c>
      <c r="G299">
        <v>2100.12</v>
      </c>
      <c r="H299">
        <v>0</v>
      </c>
      <c r="J299">
        <v>0</v>
      </c>
      <c r="L299">
        <v>210.01</v>
      </c>
      <c r="M299">
        <v>0</v>
      </c>
      <c r="N299">
        <v>0</v>
      </c>
      <c r="O299">
        <v>0</v>
      </c>
      <c r="P299">
        <v>0</v>
      </c>
      <c r="Q299">
        <v>2021</v>
      </c>
      <c r="W299">
        <v>0</v>
      </c>
      <c r="Y299" t="s">
        <v>2435</v>
      </c>
      <c r="AC299">
        <v>0</v>
      </c>
      <c r="AD299">
        <v>0</v>
      </c>
      <c r="AE299">
        <v>0</v>
      </c>
      <c r="AF299">
        <v>138.6</v>
      </c>
      <c r="AG299">
        <v>13.86</v>
      </c>
      <c r="AH299">
        <v>0</v>
      </c>
      <c r="AI299">
        <v>118.8</v>
      </c>
      <c r="AJ299">
        <v>11.88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666.599999999999</v>
      </c>
      <c r="BB299">
        <v>66.66</v>
      </c>
      <c r="BC299">
        <v>0</v>
      </c>
      <c r="BD299">
        <v>336.6</v>
      </c>
      <c r="BE299">
        <v>33.659999999999997</v>
      </c>
      <c r="BF299">
        <v>0</v>
      </c>
      <c r="BG299">
        <v>356.4</v>
      </c>
      <c r="BH299">
        <v>35.64</v>
      </c>
      <c r="BI299">
        <v>0</v>
      </c>
      <c r="BJ299">
        <v>483.12</v>
      </c>
      <c r="BK299">
        <v>48.31</v>
      </c>
      <c r="BL299">
        <v>0</v>
      </c>
    </row>
    <row r="300" spans="5:64" x14ac:dyDescent="0.25">
      <c r="E300" t="s">
        <v>596</v>
      </c>
      <c r="F300" t="s">
        <v>597</v>
      </c>
      <c r="G300">
        <v>540</v>
      </c>
      <c r="H300">
        <v>0</v>
      </c>
      <c r="J300">
        <v>0</v>
      </c>
      <c r="L300">
        <v>54</v>
      </c>
      <c r="M300">
        <v>0</v>
      </c>
      <c r="N300">
        <v>0</v>
      </c>
      <c r="O300">
        <v>0</v>
      </c>
      <c r="P300">
        <v>0</v>
      </c>
      <c r="Q300">
        <v>2021</v>
      </c>
      <c r="W300">
        <v>0</v>
      </c>
      <c r="Y300" t="s">
        <v>2435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135</v>
      </c>
      <c r="AP300">
        <v>13.5</v>
      </c>
      <c r="AQ300">
        <v>0</v>
      </c>
      <c r="AR300">
        <v>135</v>
      </c>
      <c r="AS300">
        <v>13.5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270</v>
      </c>
      <c r="BK300">
        <v>27</v>
      </c>
      <c r="BL300">
        <v>0</v>
      </c>
    </row>
    <row r="301" spans="5:64" x14ac:dyDescent="0.25">
      <c r="E301" t="s">
        <v>598</v>
      </c>
      <c r="F301" t="s">
        <v>599</v>
      </c>
      <c r="G301">
        <v>6930.83</v>
      </c>
      <c r="H301">
        <v>0</v>
      </c>
      <c r="J301">
        <v>0</v>
      </c>
      <c r="L301">
        <v>693.08</v>
      </c>
      <c r="M301">
        <v>0</v>
      </c>
      <c r="N301">
        <v>0</v>
      </c>
      <c r="O301">
        <v>0</v>
      </c>
      <c r="P301">
        <v>0</v>
      </c>
      <c r="Q301">
        <v>2021</v>
      </c>
      <c r="W301">
        <v>0</v>
      </c>
      <c r="Y301" t="s">
        <v>2435</v>
      </c>
      <c r="AC301">
        <v>0</v>
      </c>
      <c r="AD301">
        <v>0</v>
      </c>
      <c r="AE301">
        <v>0</v>
      </c>
      <c r="AF301">
        <v>799.2</v>
      </c>
      <c r="AG301">
        <v>79.92</v>
      </c>
      <c r="AH301">
        <v>0</v>
      </c>
      <c r="AI301">
        <v>878.4</v>
      </c>
      <c r="AJ301">
        <v>87.84</v>
      </c>
      <c r="AK301">
        <v>0</v>
      </c>
      <c r="AL301">
        <v>658.8</v>
      </c>
      <c r="AM301">
        <v>65.88</v>
      </c>
      <c r="AN301">
        <v>0</v>
      </c>
      <c r="AO301">
        <v>473.4</v>
      </c>
      <c r="AP301">
        <v>47.34</v>
      </c>
      <c r="AQ301">
        <v>0</v>
      </c>
      <c r="AR301">
        <v>473.4</v>
      </c>
      <c r="AS301">
        <v>47.34</v>
      </c>
      <c r="AT301">
        <v>0</v>
      </c>
      <c r="AU301">
        <v>98.8</v>
      </c>
      <c r="AV301">
        <v>9.8800000000000008</v>
      </c>
      <c r="AW301">
        <v>0</v>
      </c>
      <c r="AX301">
        <v>0</v>
      </c>
      <c r="AY301">
        <v>0</v>
      </c>
      <c r="AZ301">
        <v>0</v>
      </c>
      <c r="BA301">
        <v>786.6</v>
      </c>
      <c r="BB301">
        <v>78.66</v>
      </c>
      <c r="BC301">
        <v>0</v>
      </c>
      <c r="BD301">
        <v>786.6</v>
      </c>
      <c r="BE301">
        <v>78.66</v>
      </c>
      <c r="BF301">
        <v>0</v>
      </c>
      <c r="BG301">
        <v>716.4</v>
      </c>
      <c r="BH301">
        <v>71.64</v>
      </c>
      <c r="BI301">
        <v>0</v>
      </c>
      <c r="BJ301">
        <v>1259.23</v>
      </c>
      <c r="BK301">
        <v>125.91999999999901</v>
      </c>
      <c r="BL301">
        <v>0</v>
      </c>
    </row>
    <row r="302" spans="5:64" x14ac:dyDescent="0.25">
      <c r="E302" t="s">
        <v>600</v>
      </c>
      <c r="F302" t="s">
        <v>601</v>
      </c>
      <c r="G302">
        <v>2156.48</v>
      </c>
      <c r="H302">
        <v>0</v>
      </c>
      <c r="J302">
        <v>0</v>
      </c>
      <c r="L302">
        <v>215.65</v>
      </c>
      <c r="M302">
        <v>0</v>
      </c>
      <c r="N302">
        <v>0</v>
      </c>
      <c r="O302">
        <v>0</v>
      </c>
      <c r="P302">
        <v>0</v>
      </c>
      <c r="Q302">
        <v>2021</v>
      </c>
      <c r="W302">
        <v>0</v>
      </c>
      <c r="Y302" t="s">
        <v>2435</v>
      </c>
      <c r="AC302">
        <v>0</v>
      </c>
      <c r="AD302">
        <v>0</v>
      </c>
      <c r="AE302">
        <v>0</v>
      </c>
      <c r="AF302">
        <v>81</v>
      </c>
      <c r="AG302">
        <v>8.1</v>
      </c>
      <c r="AH302">
        <v>0</v>
      </c>
      <c r="AI302">
        <v>194.4</v>
      </c>
      <c r="AJ302">
        <v>19.440000000000001</v>
      </c>
      <c r="AK302">
        <v>0</v>
      </c>
      <c r="AL302">
        <v>145.80000000000001</v>
      </c>
      <c r="AM302">
        <v>14.58</v>
      </c>
      <c r="AN302">
        <v>0</v>
      </c>
      <c r="AO302">
        <v>226.8</v>
      </c>
      <c r="AP302">
        <v>22.68</v>
      </c>
      <c r="AQ302">
        <v>0</v>
      </c>
      <c r="AR302">
        <v>194.4</v>
      </c>
      <c r="AS302">
        <v>19.440000000000001</v>
      </c>
      <c r="AT302">
        <v>0</v>
      </c>
      <c r="AU302">
        <v>76.78</v>
      </c>
      <c r="AV302">
        <v>7.68</v>
      </c>
      <c r="AW302">
        <v>0</v>
      </c>
      <c r="AX302">
        <v>0</v>
      </c>
      <c r="AY302">
        <v>0</v>
      </c>
      <c r="AZ302">
        <v>0</v>
      </c>
      <c r="BA302">
        <v>291.60000000000002</v>
      </c>
      <c r="BB302">
        <v>29.16</v>
      </c>
      <c r="BC302">
        <v>0</v>
      </c>
      <c r="BD302">
        <v>275.39999999999998</v>
      </c>
      <c r="BE302">
        <v>27.54</v>
      </c>
      <c r="BF302">
        <v>0</v>
      </c>
      <c r="BG302">
        <v>259.2</v>
      </c>
      <c r="BH302">
        <v>25.92</v>
      </c>
      <c r="BI302">
        <v>0</v>
      </c>
      <c r="BJ302">
        <v>411.099999999999</v>
      </c>
      <c r="BK302">
        <v>41.11</v>
      </c>
      <c r="BL302">
        <v>0</v>
      </c>
    </row>
    <row r="303" spans="5:64" x14ac:dyDescent="0.25">
      <c r="E303" t="s">
        <v>602</v>
      </c>
      <c r="F303" t="s">
        <v>603</v>
      </c>
      <c r="G303">
        <v>121070.629999999</v>
      </c>
      <c r="H303">
        <v>0</v>
      </c>
      <c r="J303">
        <v>0</v>
      </c>
      <c r="L303">
        <v>12106.9899999999</v>
      </c>
      <c r="M303">
        <v>0</v>
      </c>
      <c r="N303">
        <v>0</v>
      </c>
      <c r="O303">
        <v>0</v>
      </c>
      <c r="P303">
        <v>0</v>
      </c>
      <c r="Q303">
        <v>2021</v>
      </c>
      <c r="W303">
        <v>0</v>
      </c>
      <c r="Y303" t="s">
        <v>2435</v>
      </c>
      <c r="AC303">
        <v>8888.8799999999992</v>
      </c>
      <c r="AD303">
        <v>888.88</v>
      </c>
      <c r="AE303">
        <v>0</v>
      </c>
      <c r="AF303">
        <v>12660.46</v>
      </c>
      <c r="AG303">
        <v>1266.04</v>
      </c>
      <c r="AH303">
        <v>0</v>
      </c>
      <c r="AI303">
        <v>9673.3700000000008</v>
      </c>
      <c r="AJ303">
        <v>967.33</v>
      </c>
      <c r="AK303">
        <v>0</v>
      </c>
      <c r="AL303">
        <v>9876.2199999999993</v>
      </c>
      <c r="AM303">
        <v>987.62</v>
      </c>
      <c r="AN303">
        <v>0</v>
      </c>
      <c r="AO303">
        <v>10750.84</v>
      </c>
      <c r="AP303">
        <v>1075.07</v>
      </c>
      <c r="AQ303">
        <v>0</v>
      </c>
      <c r="AR303">
        <v>9989.23</v>
      </c>
      <c r="AS303">
        <v>998.92</v>
      </c>
      <c r="AT303">
        <v>0</v>
      </c>
      <c r="AU303">
        <v>9674.2800000000007</v>
      </c>
      <c r="AV303">
        <v>967.42</v>
      </c>
      <c r="AW303">
        <v>0</v>
      </c>
      <c r="AX303">
        <v>10531.95</v>
      </c>
      <c r="AY303">
        <v>1053.2</v>
      </c>
      <c r="AZ303">
        <v>0</v>
      </c>
      <c r="BA303">
        <v>9495.5400000000009</v>
      </c>
      <c r="BB303">
        <v>949.55</v>
      </c>
      <c r="BC303">
        <v>0</v>
      </c>
      <c r="BD303">
        <v>10013.23</v>
      </c>
      <c r="BE303">
        <v>1001.32</v>
      </c>
      <c r="BF303">
        <v>0</v>
      </c>
      <c r="BG303">
        <v>9970.36</v>
      </c>
      <c r="BH303">
        <v>997.02</v>
      </c>
      <c r="BI303">
        <v>0</v>
      </c>
      <c r="BJ303">
        <v>9546.27</v>
      </c>
      <c r="BK303">
        <v>954.62</v>
      </c>
      <c r="BL303">
        <v>0</v>
      </c>
    </row>
    <row r="304" spans="5:64" x14ac:dyDescent="0.25">
      <c r="E304" t="s">
        <v>604</v>
      </c>
      <c r="F304" t="s">
        <v>605</v>
      </c>
      <c r="G304">
        <v>3040</v>
      </c>
      <c r="H304">
        <v>0</v>
      </c>
      <c r="J304">
        <v>0</v>
      </c>
      <c r="L304">
        <v>304</v>
      </c>
      <c r="M304">
        <v>0</v>
      </c>
      <c r="N304">
        <v>0</v>
      </c>
      <c r="O304">
        <v>0</v>
      </c>
      <c r="P304">
        <v>0</v>
      </c>
      <c r="Q304">
        <v>2021</v>
      </c>
      <c r="W304">
        <v>0</v>
      </c>
      <c r="Y304" t="s">
        <v>2435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160</v>
      </c>
      <c r="AJ304">
        <v>16</v>
      </c>
      <c r="AK304">
        <v>0</v>
      </c>
      <c r="AL304">
        <v>480</v>
      </c>
      <c r="AM304">
        <v>48</v>
      </c>
      <c r="AN304">
        <v>0</v>
      </c>
      <c r="AO304">
        <v>160</v>
      </c>
      <c r="AP304">
        <v>16</v>
      </c>
      <c r="AQ304">
        <v>0</v>
      </c>
      <c r="AR304">
        <v>0</v>
      </c>
      <c r="AS304">
        <v>0</v>
      </c>
      <c r="AT304">
        <v>0</v>
      </c>
      <c r="AU304">
        <v>160</v>
      </c>
      <c r="AV304">
        <v>16</v>
      </c>
      <c r="AW304">
        <v>0</v>
      </c>
      <c r="AX304">
        <v>640</v>
      </c>
      <c r="AY304">
        <v>64</v>
      </c>
      <c r="AZ304">
        <v>0</v>
      </c>
      <c r="BA304">
        <v>640</v>
      </c>
      <c r="BB304">
        <v>64</v>
      </c>
      <c r="BC304">
        <v>0</v>
      </c>
      <c r="BD304">
        <v>480</v>
      </c>
      <c r="BE304">
        <v>48</v>
      </c>
      <c r="BF304">
        <v>0</v>
      </c>
      <c r="BG304">
        <v>0</v>
      </c>
      <c r="BH304">
        <v>0</v>
      </c>
      <c r="BI304">
        <v>0</v>
      </c>
      <c r="BJ304">
        <v>320</v>
      </c>
      <c r="BK304">
        <v>32</v>
      </c>
      <c r="BL304">
        <v>0</v>
      </c>
    </row>
    <row r="305" spans="5:64" x14ac:dyDescent="0.25">
      <c r="E305" t="s">
        <v>606</v>
      </c>
      <c r="F305" t="s">
        <v>607</v>
      </c>
      <c r="G305">
        <v>1500</v>
      </c>
      <c r="H305">
        <v>0</v>
      </c>
      <c r="J305">
        <v>0</v>
      </c>
      <c r="L305">
        <v>150</v>
      </c>
      <c r="M305">
        <v>0</v>
      </c>
      <c r="N305">
        <v>0</v>
      </c>
      <c r="O305">
        <v>0</v>
      </c>
      <c r="P305">
        <v>0</v>
      </c>
      <c r="Q305">
        <v>2021</v>
      </c>
      <c r="W305">
        <v>0</v>
      </c>
      <c r="Y305" t="s">
        <v>2435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1500</v>
      </c>
      <c r="BH305">
        <v>150</v>
      </c>
      <c r="BI305">
        <v>0</v>
      </c>
      <c r="BJ305">
        <v>0</v>
      </c>
      <c r="BK305">
        <v>0</v>
      </c>
      <c r="BL305">
        <v>0</v>
      </c>
    </row>
    <row r="306" spans="5:64" x14ac:dyDescent="0.25">
      <c r="E306" t="s">
        <v>608</v>
      </c>
      <c r="F306" t="s">
        <v>609</v>
      </c>
      <c r="G306">
        <v>4141.9699999999903</v>
      </c>
      <c r="H306">
        <v>0</v>
      </c>
      <c r="J306">
        <v>0</v>
      </c>
      <c r="L306">
        <v>414.2</v>
      </c>
      <c r="M306">
        <v>0</v>
      </c>
      <c r="N306">
        <v>0</v>
      </c>
      <c r="O306">
        <v>0</v>
      </c>
      <c r="P306">
        <v>0</v>
      </c>
      <c r="Q306">
        <v>2021</v>
      </c>
      <c r="W306">
        <v>0</v>
      </c>
      <c r="Y306" t="s">
        <v>2435</v>
      </c>
      <c r="AC306">
        <v>0</v>
      </c>
      <c r="AD306">
        <v>0</v>
      </c>
      <c r="AE306">
        <v>0</v>
      </c>
      <c r="AF306">
        <v>178.2</v>
      </c>
      <c r="AG306">
        <v>17.82</v>
      </c>
      <c r="AH306">
        <v>0</v>
      </c>
      <c r="AI306">
        <v>453.6</v>
      </c>
      <c r="AJ306">
        <v>45.36</v>
      </c>
      <c r="AK306">
        <v>0</v>
      </c>
      <c r="AL306">
        <v>303.66000000000003</v>
      </c>
      <c r="AM306">
        <v>30.37</v>
      </c>
      <c r="AN306">
        <v>0</v>
      </c>
      <c r="AO306">
        <v>502.2</v>
      </c>
      <c r="AP306">
        <v>50.22</v>
      </c>
      <c r="AQ306">
        <v>0</v>
      </c>
      <c r="AR306">
        <v>486</v>
      </c>
      <c r="AS306">
        <v>48.6</v>
      </c>
      <c r="AT306">
        <v>0</v>
      </c>
      <c r="AU306">
        <v>262.39999999999998</v>
      </c>
      <c r="AV306">
        <v>26.24</v>
      </c>
      <c r="AW306">
        <v>0</v>
      </c>
      <c r="AX306">
        <v>0</v>
      </c>
      <c r="AY306">
        <v>0</v>
      </c>
      <c r="AZ306">
        <v>0</v>
      </c>
      <c r="BA306">
        <v>424.26</v>
      </c>
      <c r="BB306">
        <v>42.43</v>
      </c>
      <c r="BC306">
        <v>0</v>
      </c>
      <c r="BD306">
        <v>407.7</v>
      </c>
      <c r="BE306">
        <v>40.770000000000003</v>
      </c>
      <c r="BF306">
        <v>0</v>
      </c>
      <c r="BG306">
        <v>464.04</v>
      </c>
      <c r="BH306">
        <v>46.4</v>
      </c>
      <c r="BI306">
        <v>0</v>
      </c>
      <c r="BJ306">
        <v>659.91</v>
      </c>
      <c r="BK306">
        <v>65.989999999999995</v>
      </c>
      <c r="BL306">
        <v>0</v>
      </c>
    </row>
    <row r="307" spans="5:64" x14ac:dyDescent="0.25">
      <c r="E307" t="s">
        <v>610</v>
      </c>
      <c r="F307" t="s">
        <v>611</v>
      </c>
      <c r="G307">
        <v>1257.28</v>
      </c>
      <c r="H307">
        <v>0</v>
      </c>
      <c r="J307">
        <v>0</v>
      </c>
      <c r="L307">
        <v>125.73</v>
      </c>
      <c r="M307">
        <v>0</v>
      </c>
      <c r="N307">
        <v>0</v>
      </c>
      <c r="O307">
        <v>0</v>
      </c>
      <c r="P307">
        <v>0</v>
      </c>
      <c r="Q307">
        <v>2021</v>
      </c>
      <c r="W307">
        <v>0</v>
      </c>
      <c r="Y307" t="s">
        <v>2435</v>
      </c>
      <c r="AC307">
        <v>0</v>
      </c>
      <c r="AD307">
        <v>0</v>
      </c>
      <c r="AE307">
        <v>0</v>
      </c>
      <c r="AF307">
        <v>48.6</v>
      </c>
      <c r="AG307">
        <v>4.8600000000000003</v>
      </c>
      <c r="AH307">
        <v>0</v>
      </c>
      <c r="AI307">
        <v>129.6</v>
      </c>
      <c r="AJ307">
        <v>12.96</v>
      </c>
      <c r="AK307">
        <v>0</v>
      </c>
      <c r="AL307">
        <v>97.2</v>
      </c>
      <c r="AM307">
        <v>9.7200000000000006</v>
      </c>
      <c r="AN307">
        <v>0</v>
      </c>
      <c r="AO307">
        <v>145.80000000000001</v>
      </c>
      <c r="AP307">
        <v>14.58</v>
      </c>
      <c r="AQ307">
        <v>0</v>
      </c>
      <c r="AR307">
        <v>129.6</v>
      </c>
      <c r="AS307">
        <v>12.96</v>
      </c>
      <c r="AT307">
        <v>0</v>
      </c>
      <c r="AU307">
        <v>68.12</v>
      </c>
      <c r="AV307">
        <v>6.81</v>
      </c>
      <c r="AW307">
        <v>0</v>
      </c>
      <c r="AX307">
        <v>0</v>
      </c>
      <c r="AY307">
        <v>0</v>
      </c>
      <c r="AZ307">
        <v>0</v>
      </c>
      <c r="BA307">
        <v>145.80000000000001</v>
      </c>
      <c r="BB307">
        <v>14.58</v>
      </c>
      <c r="BC307">
        <v>0</v>
      </c>
      <c r="BD307">
        <v>145.80000000000001</v>
      </c>
      <c r="BE307">
        <v>14.58</v>
      </c>
      <c r="BF307">
        <v>0</v>
      </c>
      <c r="BG307">
        <v>129.6</v>
      </c>
      <c r="BH307">
        <v>12.96</v>
      </c>
      <c r="BI307">
        <v>0</v>
      </c>
      <c r="BJ307">
        <v>217.16</v>
      </c>
      <c r="BK307">
        <v>21.72</v>
      </c>
      <c r="BL307">
        <v>0</v>
      </c>
    </row>
    <row r="308" spans="5:64" x14ac:dyDescent="0.25">
      <c r="E308" t="s">
        <v>612</v>
      </c>
      <c r="F308" t="s">
        <v>613</v>
      </c>
      <c r="G308">
        <v>1293.94</v>
      </c>
      <c r="H308">
        <v>0</v>
      </c>
      <c r="J308">
        <v>0</v>
      </c>
      <c r="L308">
        <v>129.4</v>
      </c>
      <c r="M308">
        <v>0</v>
      </c>
      <c r="N308">
        <v>0</v>
      </c>
      <c r="O308">
        <v>0</v>
      </c>
      <c r="P308">
        <v>0</v>
      </c>
      <c r="Q308">
        <v>2021</v>
      </c>
      <c r="W308">
        <v>0</v>
      </c>
      <c r="Y308" t="s">
        <v>2435</v>
      </c>
      <c r="AC308">
        <v>0</v>
      </c>
      <c r="AD308">
        <v>0</v>
      </c>
      <c r="AE308">
        <v>0</v>
      </c>
      <c r="AF308">
        <v>64.8</v>
      </c>
      <c r="AG308">
        <v>6.48</v>
      </c>
      <c r="AH308">
        <v>0</v>
      </c>
      <c r="AI308">
        <v>129.6</v>
      </c>
      <c r="AJ308">
        <v>12.96</v>
      </c>
      <c r="AK308">
        <v>0</v>
      </c>
      <c r="AL308">
        <v>97.2</v>
      </c>
      <c r="AM308">
        <v>9.7200000000000006</v>
      </c>
      <c r="AN308">
        <v>0</v>
      </c>
      <c r="AO308">
        <v>162</v>
      </c>
      <c r="AP308">
        <v>16.2</v>
      </c>
      <c r="AQ308">
        <v>0</v>
      </c>
      <c r="AR308">
        <v>129.6</v>
      </c>
      <c r="AS308">
        <v>12.96</v>
      </c>
      <c r="AT308">
        <v>0</v>
      </c>
      <c r="AU308">
        <v>62.86</v>
      </c>
      <c r="AV308">
        <v>6.29</v>
      </c>
      <c r="AW308">
        <v>0</v>
      </c>
      <c r="AX308">
        <v>0</v>
      </c>
      <c r="AY308">
        <v>0</v>
      </c>
      <c r="AZ308">
        <v>0</v>
      </c>
      <c r="BA308">
        <v>145.80000000000001</v>
      </c>
      <c r="BB308">
        <v>14.58</v>
      </c>
      <c r="BC308">
        <v>0</v>
      </c>
      <c r="BD308">
        <v>145.80000000000001</v>
      </c>
      <c r="BE308">
        <v>14.58</v>
      </c>
      <c r="BF308">
        <v>0</v>
      </c>
      <c r="BG308">
        <v>129.6</v>
      </c>
      <c r="BH308">
        <v>12.96</v>
      </c>
      <c r="BI308">
        <v>0</v>
      </c>
      <c r="BJ308">
        <v>226.68</v>
      </c>
      <c r="BK308">
        <v>22.67</v>
      </c>
      <c r="BL308">
        <v>0</v>
      </c>
    </row>
    <row r="309" spans="5:64" x14ac:dyDescent="0.25">
      <c r="E309" t="s">
        <v>614</v>
      </c>
      <c r="F309" t="s">
        <v>615</v>
      </c>
      <c r="G309">
        <v>2160</v>
      </c>
      <c r="H309">
        <v>0</v>
      </c>
      <c r="J309">
        <v>0</v>
      </c>
      <c r="L309">
        <v>216</v>
      </c>
      <c r="M309">
        <v>0</v>
      </c>
      <c r="N309">
        <v>0</v>
      </c>
      <c r="O309">
        <v>0</v>
      </c>
      <c r="P309">
        <v>0</v>
      </c>
      <c r="Q309">
        <v>2021</v>
      </c>
      <c r="W309">
        <v>0</v>
      </c>
      <c r="Y309" t="s">
        <v>2435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720</v>
      </c>
      <c r="BB309">
        <v>72</v>
      </c>
      <c r="BC309">
        <v>0</v>
      </c>
      <c r="BD309">
        <v>810</v>
      </c>
      <c r="BE309">
        <v>81</v>
      </c>
      <c r="BF309">
        <v>0</v>
      </c>
      <c r="BG309">
        <v>630</v>
      </c>
      <c r="BH309">
        <v>63</v>
      </c>
      <c r="BI309">
        <v>0</v>
      </c>
      <c r="BJ309">
        <v>0</v>
      </c>
      <c r="BK309">
        <v>0</v>
      </c>
      <c r="BL309">
        <v>0</v>
      </c>
    </row>
    <row r="310" spans="5:64" x14ac:dyDescent="0.25">
      <c r="E310" t="s">
        <v>616</v>
      </c>
      <c r="F310" t="s">
        <v>617</v>
      </c>
      <c r="G310">
        <v>15909</v>
      </c>
      <c r="H310">
        <v>0</v>
      </c>
      <c r="J310">
        <v>0</v>
      </c>
      <c r="L310">
        <v>1590.9</v>
      </c>
      <c r="M310">
        <v>0</v>
      </c>
      <c r="N310">
        <v>0</v>
      </c>
      <c r="O310">
        <v>0</v>
      </c>
      <c r="P310">
        <v>0</v>
      </c>
      <c r="Q310">
        <v>2021</v>
      </c>
      <c r="W310">
        <v>0</v>
      </c>
      <c r="Y310" t="s">
        <v>2435</v>
      </c>
      <c r="AC310">
        <v>0</v>
      </c>
      <c r="AD310">
        <v>0</v>
      </c>
      <c r="AE310">
        <v>0</v>
      </c>
      <c r="AF310">
        <v>1520</v>
      </c>
      <c r="AG310">
        <v>152</v>
      </c>
      <c r="AH310">
        <v>0</v>
      </c>
      <c r="AI310">
        <v>1520</v>
      </c>
      <c r="AJ310">
        <v>152</v>
      </c>
      <c r="AK310">
        <v>0</v>
      </c>
      <c r="AL310">
        <v>1206</v>
      </c>
      <c r="AM310">
        <v>120.6</v>
      </c>
      <c r="AN310">
        <v>0</v>
      </c>
      <c r="AO310">
        <v>3465.4</v>
      </c>
      <c r="AP310">
        <v>346.54</v>
      </c>
      <c r="AQ310">
        <v>0</v>
      </c>
      <c r="AR310">
        <v>2587.4</v>
      </c>
      <c r="AS310">
        <v>258.74</v>
      </c>
      <c r="AT310">
        <v>0</v>
      </c>
      <c r="AU310">
        <v>1258.4000000000001</v>
      </c>
      <c r="AV310">
        <v>125.84</v>
      </c>
      <c r="AW310">
        <v>0</v>
      </c>
      <c r="AX310">
        <v>591.6</v>
      </c>
      <c r="AY310">
        <v>59.16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580</v>
      </c>
      <c r="BH310">
        <v>58</v>
      </c>
      <c r="BI310">
        <v>0</v>
      </c>
      <c r="BJ310">
        <v>3180.2</v>
      </c>
      <c r="BK310">
        <v>318.02</v>
      </c>
      <c r="BL310">
        <v>0</v>
      </c>
    </row>
    <row r="311" spans="5:64" x14ac:dyDescent="0.25">
      <c r="E311" t="s">
        <v>618</v>
      </c>
      <c r="F311" t="s">
        <v>619</v>
      </c>
      <c r="G311">
        <v>1080</v>
      </c>
      <c r="H311">
        <v>0</v>
      </c>
      <c r="J311">
        <v>0</v>
      </c>
      <c r="L311">
        <v>108</v>
      </c>
      <c r="M311">
        <v>0</v>
      </c>
      <c r="N311">
        <v>0</v>
      </c>
      <c r="O311">
        <v>0</v>
      </c>
      <c r="P311">
        <v>0</v>
      </c>
      <c r="Q311">
        <v>2021</v>
      </c>
      <c r="W311">
        <v>0</v>
      </c>
      <c r="Y311" t="s">
        <v>2435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360</v>
      </c>
      <c r="BE311">
        <v>36</v>
      </c>
      <c r="BF311">
        <v>0</v>
      </c>
      <c r="BG311">
        <v>720</v>
      </c>
      <c r="BH311">
        <v>72</v>
      </c>
      <c r="BI311">
        <v>0</v>
      </c>
      <c r="BJ311">
        <v>0</v>
      </c>
      <c r="BK311">
        <v>0</v>
      </c>
      <c r="BL311">
        <v>0</v>
      </c>
    </row>
    <row r="312" spans="5:64" x14ac:dyDescent="0.25">
      <c r="E312" t="s">
        <v>620</v>
      </c>
      <c r="F312" t="s">
        <v>621</v>
      </c>
      <c r="G312">
        <v>700</v>
      </c>
      <c r="H312">
        <v>0</v>
      </c>
      <c r="J312">
        <v>0</v>
      </c>
      <c r="L312">
        <v>70</v>
      </c>
      <c r="M312">
        <v>0</v>
      </c>
      <c r="N312">
        <v>0</v>
      </c>
      <c r="O312">
        <v>0</v>
      </c>
      <c r="P312">
        <v>0</v>
      </c>
      <c r="Q312">
        <v>2021</v>
      </c>
      <c r="W312">
        <v>0</v>
      </c>
      <c r="Y312" t="s">
        <v>2435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700</v>
      </c>
      <c r="BH312">
        <v>70</v>
      </c>
      <c r="BI312">
        <v>0</v>
      </c>
      <c r="BJ312">
        <v>0</v>
      </c>
      <c r="BK312">
        <v>0</v>
      </c>
      <c r="BL312">
        <v>0</v>
      </c>
    </row>
    <row r="313" spans="5:64" x14ac:dyDescent="0.25">
      <c r="E313" t="s">
        <v>622</v>
      </c>
      <c r="F313" t="s">
        <v>623</v>
      </c>
      <c r="G313">
        <v>4859.2299999999996</v>
      </c>
      <c r="H313">
        <v>0</v>
      </c>
      <c r="J313">
        <v>0</v>
      </c>
      <c r="L313">
        <v>485.92</v>
      </c>
      <c r="M313">
        <v>0</v>
      </c>
      <c r="N313">
        <v>0</v>
      </c>
      <c r="O313">
        <v>0</v>
      </c>
      <c r="P313">
        <v>0</v>
      </c>
      <c r="Q313">
        <v>2021</v>
      </c>
      <c r="W313">
        <v>0</v>
      </c>
      <c r="Y313" t="s">
        <v>2435</v>
      </c>
      <c r="AC313">
        <v>0</v>
      </c>
      <c r="AD313">
        <v>0</v>
      </c>
      <c r="AE313">
        <v>0</v>
      </c>
      <c r="AF313">
        <v>217.8</v>
      </c>
      <c r="AG313">
        <v>21.78</v>
      </c>
      <c r="AH313">
        <v>0</v>
      </c>
      <c r="AI313">
        <v>435.6</v>
      </c>
      <c r="AJ313">
        <v>43.56</v>
      </c>
      <c r="AK313">
        <v>0</v>
      </c>
      <c r="AL313">
        <v>356.4</v>
      </c>
      <c r="AM313">
        <v>35.64</v>
      </c>
      <c r="AN313">
        <v>0</v>
      </c>
      <c r="AO313">
        <v>554.4</v>
      </c>
      <c r="AP313">
        <v>55.44</v>
      </c>
      <c r="AQ313">
        <v>0</v>
      </c>
      <c r="AR313">
        <v>554.4</v>
      </c>
      <c r="AS313">
        <v>55.44</v>
      </c>
      <c r="AT313">
        <v>0</v>
      </c>
      <c r="AU313">
        <v>261.45</v>
      </c>
      <c r="AV313">
        <v>26.14</v>
      </c>
      <c r="AW313">
        <v>0</v>
      </c>
      <c r="AX313">
        <v>0</v>
      </c>
      <c r="AY313">
        <v>0</v>
      </c>
      <c r="AZ313">
        <v>0</v>
      </c>
      <c r="BA313">
        <v>592.67999999999995</v>
      </c>
      <c r="BB313">
        <v>59.27</v>
      </c>
      <c r="BC313">
        <v>0</v>
      </c>
      <c r="BD313">
        <v>495</v>
      </c>
      <c r="BE313">
        <v>49.5</v>
      </c>
      <c r="BF313">
        <v>0</v>
      </c>
      <c r="BG313">
        <v>574.20000000000005</v>
      </c>
      <c r="BH313">
        <v>57.42</v>
      </c>
      <c r="BI313">
        <v>0</v>
      </c>
      <c r="BJ313">
        <v>817.3</v>
      </c>
      <c r="BK313">
        <v>81.729999999999905</v>
      </c>
      <c r="BL313">
        <v>0</v>
      </c>
    </row>
    <row r="314" spans="5:64" x14ac:dyDescent="0.25">
      <c r="E314" t="s">
        <v>624</v>
      </c>
      <c r="F314" t="s">
        <v>625</v>
      </c>
      <c r="G314">
        <v>54.7</v>
      </c>
      <c r="H314">
        <v>0</v>
      </c>
      <c r="J314">
        <v>0</v>
      </c>
      <c r="L314">
        <v>5.47</v>
      </c>
      <c r="M314">
        <v>0</v>
      </c>
      <c r="N314">
        <v>0</v>
      </c>
      <c r="O314">
        <v>0</v>
      </c>
      <c r="P314">
        <v>0</v>
      </c>
      <c r="Q314">
        <v>2021</v>
      </c>
      <c r="W314">
        <v>0</v>
      </c>
      <c r="Y314" t="s">
        <v>2435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28.48</v>
      </c>
      <c r="AV314">
        <v>2.85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26.22</v>
      </c>
      <c r="BK314">
        <v>2.62</v>
      </c>
      <c r="BL314">
        <v>0</v>
      </c>
    </row>
    <row r="315" spans="5:64" x14ac:dyDescent="0.25">
      <c r="E315" t="s">
        <v>626</v>
      </c>
      <c r="F315" t="s">
        <v>627</v>
      </c>
      <c r="G315">
        <v>2430</v>
      </c>
      <c r="H315">
        <v>0</v>
      </c>
      <c r="J315">
        <v>0</v>
      </c>
      <c r="L315">
        <v>243</v>
      </c>
      <c r="M315">
        <v>0</v>
      </c>
      <c r="N315">
        <v>0</v>
      </c>
      <c r="O315">
        <v>0</v>
      </c>
      <c r="P315">
        <v>0</v>
      </c>
      <c r="Q315">
        <v>2021</v>
      </c>
      <c r="W315">
        <v>0</v>
      </c>
      <c r="Y315" t="s">
        <v>2435</v>
      </c>
      <c r="AC315">
        <v>0</v>
      </c>
      <c r="AD315">
        <v>0</v>
      </c>
      <c r="AE315">
        <v>0</v>
      </c>
      <c r="AF315">
        <v>360</v>
      </c>
      <c r="AG315">
        <v>36</v>
      </c>
      <c r="AH315">
        <v>0</v>
      </c>
      <c r="AI315">
        <v>180</v>
      </c>
      <c r="AJ315">
        <v>18</v>
      </c>
      <c r="AK315">
        <v>0</v>
      </c>
      <c r="AL315">
        <v>90</v>
      </c>
      <c r="AM315">
        <v>9</v>
      </c>
      <c r="AN315">
        <v>0</v>
      </c>
      <c r="AO315">
        <v>585</v>
      </c>
      <c r="AP315">
        <v>58.5</v>
      </c>
      <c r="AQ315">
        <v>0</v>
      </c>
      <c r="AR315">
        <v>360</v>
      </c>
      <c r="AS315">
        <v>36</v>
      </c>
      <c r="AT315">
        <v>0</v>
      </c>
      <c r="AU315">
        <v>450</v>
      </c>
      <c r="AV315">
        <v>45</v>
      </c>
      <c r="AW315">
        <v>0</v>
      </c>
      <c r="AX315">
        <v>270</v>
      </c>
      <c r="AY315">
        <v>27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135</v>
      </c>
      <c r="BK315">
        <v>13.5</v>
      </c>
      <c r="BL315">
        <v>0</v>
      </c>
    </row>
    <row r="316" spans="5:64" x14ac:dyDescent="0.25">
      <c r="E316" t="s">
        <v>628</v>
      </c>
      <c r="F316" t="s">
        <v>629</v>
      </c>
      <c r="G316">
        <v>3119.21</v>
      </c>
      <c r="H316">
        <v>0</v>
      </c>
      <c r="J316">
        <v>0</v>
      </c>
      <c r="L316">
        <v>311.92</v>
      </c>
      <c r="M316">
        <v>0</v>
      </c>
      <c r="N316">
        <v>0</v>
      </c>
      <c r="O316">
        <v>0</v>
      </c>
      <c r="P316">
        <v>0</v>
      </c>
      <c r="Q316">
        <v>2021</v>
      </c>
      <c r="W316">
        <v>0</v>
      </c>
      <c r="Y316" t="s">
        <v>2435</v>
      </c>
      <c r="AC316">
        <v>0</v>
      </c>
      <c r="AD316">
        <v>0</v>
      </c>
      <c r="AE316">
        <v>0</v>
      </c>
      <c r="AF316">
        <v>113.4</v>
      </c>
      <c r="AG316">
        <v>11.34</v>
      </c>
      <c r="AH316">
        <v>0</v>
      </c>
      <c r="AI316">
        <v>259.2</v>
      </c>
      <c r="AJ316">
        <v>25.92</v>
      </c>
      <c r="AK316">
        <v>0</v>
      </c>
      <c r="AL316">
        <v>194.4</v>
      </c>
      <c r="AM316">
        <v>19.440000000000001</v>
      </c>
      <c r="AN316">
        <v>0</v>
      </c>
      <c r="AO316">
        <v>307.8</v>
      </c>
      <c r="AP316">
        <v>30.78</v>
      </c>
      <c r="AQ316">
        <v>0</v>
      </c>
      <c r="AR316">
        <v>291.60000000000002</v>
      </c>
      <c r="AS316">
        <v>29.16</v>
      </c>
      <c r="AT316">
        <v>0</v>
      </c>
      <c r="AU316">
        <v>202.49</v>
      </c>
      <c r="AV316">
        <v>20.25</v>
      </c>
      <c r="AW316">
        <v>0</v>
      </c>
      <c r="AX316">
        <v>0</v>
      </c>
      <c r="AY316">
        <v>0</v>
      </c>
      <c r="AZ316">
        <v>0</v>
      </c>
      <c r="BA316">
        <v>756</v>
      </c>
      <c r="BB316">
        <v>75.599999999999994</v>
      </c>
      <c r="BC316">
        <v>0</v>
      </c>
      <c r="BD316">
        <v>259.2</v>
      </c>
      <c r="BE316">
        <v>25.92</v>
      </c>
      <c r="BF316">
        <v>0</v>
      </c>
      <c r="BG316">
        <v>324</v>
      </c>
      <c r="BH316">
        <v>32.4</v>
      </c>
      <c r="BI316">
        <v>0</v>
      </c>
      <c r="BJ316">
        <v>411.12</v>
      </c>
      <c r="BK316">
        <v>41.11</v>
      </c>
      <c r="BL316">
        <v>0</v>
      </c>
    </row>
    <row r="317" spans="5:64" x14ac:dyDescent="0.25">
      <c r="E317" t="s">
        <v>630</v>
      </c>
      <c r="F317" t="s">
        <v>631</v>
      </c>
      <c r="G317">
        <v>1200</v>
      </c>
      <c r="H317">
        <v>0</v>
      </c>
      <c r="J317">
        <v>0</v>
      </c>
      <c r="L317">
        <v>120</v>
      </c>
      <c r="M317">
        <v>0</v>
      </c>
      <c r="N317">
        <v>0</v>
      </c>
      <c r="O317">
        <v>0</v>
      </c>
      <c r="P317">
        <v>0</v>
      </c>
      <c r="Q317">
        <v>2021</v>
      </c>
      <c r="W317">
        <v>0</v>
      </c>
      <c r="Y317" t="s">
        <v>2435</v>
      </c>
      <c r="AC317">
        <v>100</v>
      </c>
      <c r="AD317">
        <v>10</v>
      </c>
      <c r="AE317">
        <v>0</v>
      </c>
      <c r="AF317">
        <v>100</v>
      </c>
      <c r="AG317">
        <v>10</v>
      </c>
      <c r="AH317">
        <v>0</v>
      </c>
      <c r="AI317">
        <v>100</v>
      </c>
      <c r="AJ317">
        <v>10</v>
      </c>
      <c r="AK317">
        <v>0</v>
      </c>
      <c r="AL317">
        <v>100</v>
      </c>
      <c r="AM317">
        <v>10</v>
      </c>
      <c r="AN317">
        <v>0</v>
      </c>
      <c r="AO317">
        <v>100</v>
      </c>
      <c r="AP317">
        <v>10</v>
      </c>
      <c r="AQ317">
        <v>0</v>
      </c>
      <c r="AR317">
        <v>100</v>
      </c>
      <c r="AS317">
        <v>10</v>
      </c>
      <c r="AT317">
        <v>0</v>
      </c>
      <c r="AU317">
        <v>100</v>
      </c>
      <c r="AV317">
        <v>10</v>
      </c>
      <c r="AW317">
        <v>0</v>
      </c>
      <c r="AX317">
        <v>100</v>
      </c>
      <c r="AY317">
        <v>10</v>
      </c>
      <c r="AZ317">
        <v>0</v>
      </c>
      <c r="BA317">
        <v>100</v>
      </c>
      <c r="BB317">
        <v>10</v>
      </c>
      <c r="BC317">
        <v>0</v>
      </c>
      <c r="BD317">
        <v>100</v>
      </c>
      <c r="BE317">
        <v>10</v>
      </c>
      <c r="BF317">
        <v>0</v>
      </c>
      <c r="BG317">
        <v>100</v>
      </c>
      <c r="BH317">
        <v>10</v>
      </c>
      <c r="BI317">
        <v>0</v>
      </c>
      <c r="BJ317">
        <v>100</v>
      </c>
      <c r="BK317">
        <v>10</v>
      </c>
      <c r="BL317">
        <v>0</v>
      </c>
    </row>
    <row r="318" spans="5:64" x14ac:dyDescent="0.25">
      <c r="E318" t="s">
        <v>632</v>
      </c>
      <c r="F318" t="s">
        <v>633</v>
      </c>
      <c r="G318">
        <v>1465</v>
      </c>
      <c r="H318">
        <v>0</v>
      </c>
      <c r="J318">
        <v>0</v>
      </c>
      <c r="L318">
        <v>146.5</v>
      </c>
      <c r="M318">
        <v>0</v>
      </c>
      <c r="N318">
        <v>0</v>
      </c>
      <c r="O318">
        <v>0</v>
      </c>
      <c r="P318">
        <v>0</v>
      </c>
      <c r="Q318">
        <v>2021</v>
      </c>
      <c r="W318">
        <v>0</v>
      </c>
      <c r="Y318" t="s">
        <v>2435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180</v>
      </c>
      <c r="AJ318">
        <v>18</v>
      </c>
      <c r="AK318">
        <v>0</v>
      </c>
      <c r="AL318">
        <v>880</v>
      </c>
      <c r="AM318">
        <v>88</v>
      </c>
      <c r="AN318">
        <v>0</v>
      </c>
      <c r="AO318">
        <v>90</v>
      </c>
      <c r="AP318">
        <v>9</v>
      </c>
      <c r="AQ318">
        <v>0</v>
      </c>
      <c r="AR318">
        <v>0</v>
      </c>
      <c r="AS318">
        <v>0</v>
      </c>
      <c r="AT318">
        <v>0</v>
      </c>
      <c r="AU318">
        <v>135</v>
      </c>
      <c r="AV318">
        <v>13.5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180</v>
      </c>
      <c r="BE318">
        <v>18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</row>
    <row r="319" spans="5:64" x14ac:dyDescent="0.25">
      <c r="E319" t="s">
        <v>634</v>
      </c>
      <c r="F319" t="s">
        <v>635</v>
      </c>
      <c r="G319">
        <v>388.86</v>
      </c>
      <c r="H319">
        <v>0</v>
      </c>
      <c r="J319">
        <v>0</v>
      </c>
      <c r="L319">
        <v>38.89</v>
      </c>
      <c r="M319">
        <v>0</v>
      </c>
      <c r="N319">
        <v>0</v>
      </c>
      <c r="O319">
        <v>0</v>
      </c>
      <c r="P319">
        <v>0</v>
      </c>
      <c r="Q319">
        <v>2021</v>
      </c>
      <c r="W319">
        <v>0</v>
      </c>
      <c r="Y319" t="s">
        <v>2435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388.86</v>
      </c>
      <c r="BK319">
        <v>38.89</v>
      </c>
      <c r="BL319">
        <v>0</v>
      </c>
    </row>
    <row r="320" spans="5:64" x14ac:dyDescent="0.25">
      <c r="E320" t="s">
        <v>636</v>
      </c>
      <c r="F320" t="s">
        <v>637</v>
      </c>
      <c r="G320">
        <v>5175.12</v>
      </c>
      <c r="H320">
        <v>0</v>
      </c>
      <c r="J320">
        <v>0</v>
      </c>
      <c r="L320">
        <v>517.51</v>
      </c>
      <c r="M320">
        <v>0</v>
      </c>
      <c r="N320">
        <v>0</v>
      </c>
      <c r="O320">
        <v>0</v>
      </c>
      <c r="P320">
        <v>0</v>
      </c>
      <c r="Q320">
        <v>2021</v>
      </c>
      <c r="W320">
        <v>0</v>
      </c>
      <c r="Y320" t="s">
        <v>2435</v>
      </c>
      <c r="AC320">
        <v>0</v>
      </c>
      <c r="AD320">
        <v>0</v>
      </c>
      <c r="AE320">
        <v>0</v>
      </c>
      <c r="AF320">
        <v>270</v>
      </c>
      <c r="AG320">
        <v>27</v>
      </c>
      <c r="AH320">
        <v>0</v>
      </c>
      <c r="AI320">
        <v>648</v>
      </c>
      <c r="AJ320">
        <v>64.8</v>
      </c>
      <c r="AK320">
        <v>0</v>
      </c>
      <c r="AL320">
        <v>486</v>
      </c>
      <c r="AM320">
        <v>48.6</v>
      </c>
      <c r="AN320">
        <v>0</v>
      </c>
      <c r="AO320">
        <v>783</v>
      </c>
      <c r="AP320">
        <v>78.3</v>
      </c>
      <c r="AQ320">
        <v>0</v>
      </c>
      <c r="AR320">
        <v>648</v>
      </c>
      <c r="AS320">
        <v>64.8</v>
      </c>
      <c r="AT320">
        <v>0</v>
      </c>
      <c r="AU320">
        <v>238.72</v>
      </c>
      <c r="AV320">
        <v>23.87</v>
      </c>
      <c r="AW320">
        <v>0</v>
      </c>
      <c r="AX320">
        <v>0</v>
      </c>
      <c r="AY320">
        <v>0</v>
      </c>
      <c r="AZ320">
        <v>0</v>
      </c>
      <c r="BA320">
        <v>513</v>
      </c>
      <c r="BB320">
        <v>51.3</v>
      </c>
      <c r="BC320">
        <v>0</v>
      </c>
      <c r="BD320">
        <v>459</v>
      </c>
      <c r="BE320">
        <v>45.9</v>
      </c>
      <c r="BF320">
        <v>0</v>
      </c>
      <c r="BG320">
        <v>486</v>
      </c>
      <c r="BH320">
        <v>48.6</v>
      </c>
      <c r="BI320">
        <v>0</v>
      </c>
      <c r="BJ320">
        <v>643.4</v>
      </c>
      <c r="BK320">
        <v>64.34</v>
      </c>
      <c r="BL320">
        <v>0</v>
      </c>
    </row>
    <row r="321" spans="5:64" x14ac:dyDescent="0.25">
      <c r="E321" t="s">
        <v>638</v>
      </c>
      <c r="F321" t="s">
        <v>639</v>
      </c>
      <c r="G321">
        <v>4084.38</v>
      </c>
      <c r="H321">
        <v>0</v>
      </c>
      <c r="J321">
        <v>0</v>
      </c>
      <c r="L321">
        <v>408.44</v>
      </c>
      <c r="M321">
        <v>0</v>
      </c>
      <c r="N321">
        <v>0</v>
      </c>
      <c r="O321">
        <v>0</v>
      </c>
      <c r="P321">
        <v>0</v>
      </c>
      <c r="Q321">
        <v>2021</v>
      </c>
      <c r="W321">
        <v>0</v>
      </c>
      <c r="Y321" t="s">
        <v>2435</v>
      </c>
      <c r="AC321">
        <v>0</v>
      </c>
      <c r="AD321">
        <v>0</v>
      </c>
      <c r="AE321">
        <v>0</v>
      </c>
      <c r="AF321">
        <v>103.84</v>
      </c>
      <c r="AG321">
        <v>10.38</v>
      </c>
      <c r="AH321">
        <v>0</v>
      </c>
      <c r="AI321">
        <v>316.8</v>
      </c>
      <c r="AJ321">
        <v>31.68</v>
      </c>
      <c r="AK321">
        <v>0</v>
      </c>
      <c r="AL321">
        <v>237.6</v>
      </c>
      <c r="AM321">
        <v>23.76</v>
      </c>
      <c r="AN321">
        <v>0</v>
      </c>
      <c r="AO321">
        <v>396</v>
      </c>
      <c r="AP321">
        <v>39.6</v>
      </c>
      <c r="AQ321">
        <v>0</v>
      </c>
      <c r="AR321">
        <v>531</v>
      </c>
      <c r="AS321">
        <v>53.1</v>
      </c>
      <c r="AT321">
        <v>0</v>
      </c>
      <c r="AU321">
        <v>671.66</v>
      </c>
      <c r="AV321">
        <v>67.17</v>
      </c>
      <c r="AW321">
        <v>0</v>
      </c>
      <c r="AX321">
        <v>0</v>
      </c>
      <c r="AY321">
        <v>0</v>
      </c>
      <c r="AZ321">
        <v>0</v>
      </c>
      <c r="BA321">
        <v>425.48</v>
      </c>
      <c r="BB321">
        <v>42.55</v>
      </c>
      <c r="BC321">
        <v>0</v>
      </c>
      <c r="BD321">
        <v>356.4</v>
      </c>
      <c r="BE321">
        <v>35.64</v>
      </c>
      <c r="BF321">
        <v>0</v>
      </c>
      <c r="BG321">
        <v>396</v>
      </c>
      <c r="BH321">
        <v>39.6</v>
      </c>
      <c r="BI321">
        <v>0</v>
      </c>
      <c r="BJ321">
        <v>649.6</v>
      </c>
      <c r="BK321">
        <v>64.959999999999994</v>
      </c>
      <c r="BL321">
        <v>0</v>
      </c>
    </row>
    <row r="322" spans="5:64" x14ac:dyDescent="0.25">
      <c r="E322" t="s">
        <v>640</v>
      </c>
      <c r="F322" t="s">
        <v>641</v>
      </c>
      <c r="G322">
        <v>4746.67</v>
      </c>
      <c r="H322">
        <v>0</v>
      </c>
      <c r="J322">
        <v>0</v>
      </c>
      <c r="L322">
        <v>474.67</v>
      </c>
      <c r="M322">
        <v>0</v>
      </c>
      <c r="N322">
        <v>0</v>
      </c>
      <c r="O322">
        <v>0</v>
      </c>
      <c r="P322">
        <v>0</v>
      </c>
      <c r="Q322">
        <v>2021</v>
      </c>
      <c r="W322">
        <v>0</v>
      </c>
      <c r="Y322" t="s">
        <v>2435</v>
      </c>
      <c r="AC322">
        <v>0</v>
      </c>
      <c r="AD322">
        <v>0</v>
      </c>
      <c r="AE322">
        <v>0</v>
      </c>
      <c r="AF322">
        <v>97.2</v>
      </c>
      <c r="AG322">
        <v>9.7200000000000006</v>
      </c>
      <c r="AH322">
        <v>0</v>
      </c>
      <c r="AI322">
        <v>259.2</v>
      </c>
      <c r="AJ322">
        <v>25.92</v>
      </c>
      <c r="AK322">
        <v>0</v>
      </c>
      <c r="AL322">
        <v>464.4</v>
      </c>
      <c r="AM322">
        <v>46.44</v>
      </c>
      <c r="AN322">
        <v>0</v>
      </c>
      <c r="AO322">
        <v>291.60000000000002</v>
      </c>
      <c r="AP322">
        <v>29.16</v>
      </c>
      <c r="AQ322">
        <v>0</v>
      </c>
      <c r="AR322">
        <v>259.2</v>
      </c>
      <c r="AS322">
        <v>25.92</v>
      </c>
      <c r="AT322">
        <v>0</v>
      </c>
      <c r="AU322">
        <v>612.97</v>
      </c>
      <c r="AV322">
        <v>61.3</v>
      </c>
      <c r="AW322">
        <v>0</v>
      </c>
      <c r="AX322">
        <v>720</v>
      </c>
      <c r="AY322">
        <v>72</v>
      </c>
      <c r="AZ322">
        <v>0</v>
      </c>
      <c r="BA322">
        <v>469.8</v>
      </c>
      <c r="BB322">
        <v>46.98</v>
      </c>
      <c r="BC322">
        <v>0</v>
      </c>
      <c r="BD322">
        <v>405</v>
      </c>
      <c r="BE322">
        <v>40.5</v>
      </c>
      <c r="BF322">
        <v>0</v>
      </c>
      <c r="BG322">
        <v>437.4</v>
      </c>
      <c r="BH322">
        <v>43.74</v>
      </c>
      <c r="BI322">
        <v>0</v>
      </c>
      <c r="BJ322">
        <v>729.9</v>
      </c>
      <c r="BK322">
        <v>72.989999999999995</v>
      </c>
      <c r="BL322">
        <v>0</v>
      </c>
    </row>
    <row r="323" spans="5:64" x14ac:dyDescent="0.25">
      <c r="E323" t="s">
        <v>642</v>
      </c>
      <c r="F323" t="s">
        <v>643</v>
      </c>
      <c r="G323">
        <v>5121.21</v>
      </c>
      <c r="H323">
        <v>0</v>
      </c>
      <c r="J323">
        <v>0</v>
      </c>
      <c r="L323">
        <v>512.12</v>
      </c>
      <c r="M323">
        <v>0</v>
      </c>
      <c r="N323">
        <v>0</v>
      </c>
      <c r="O323">
        <v>0</v>
      </c>
      <c r="P323">
        <v>0</v>
      </c>
      <c r="Q323">
        <v>2021</v>
      </c>
      <c r="W323">
        <v>0</v>
      </c>
      <c r="Y323" t="s">
        <v>2435</v>
      </c>
      <c r="AC323">
        <v>0</v>
      </c>
      <c r="AD323">
        <v>0</v>
      </c>
      <c r="AE323">
        <v>0</v>
      </c>
      <c r="AF323">
        <v>194.48</v>
      </c>
      <c r="AG323">
        <v>19.45</v>
      </c>
      <c r="AH323">
        <v>0</v>
      </c>
      <c r="AI323">
        <v>475.2</v>
      </c>
      <c r="AJ323">
        <v>47.52</v>
      </c>
      <c r="AK323">
        <v>0</v>
      </c>
      <c r="AL323">
        <v>356.4</v>
      </c>
      <c r="AM323">
        <v>35.64</v>
      </c>
      <c r="AN323">
        <v>0</v>
      </c>
      <c r="AO323">
        <v>557.04</v>
      </c>
      <c r="AP323">
        <v>55.7</v>
      </c>
      <c r="AQ323">
        <v>0</v>
      </c>
      <c r="AR323">
        <v>574.79999999999995</v>
      </c>
      <c r="AS323">
        <v>57.48</v>
      </c>
      <c r="AT323">
        <v>0</v>
      </c>
      <c r="AU323">
        <v>316.08999999999997</v>
      </c>
      <c r="AV323">
        <v>31.61</v>
      </c>
      <c r="AW323">
        <v>0</v>
      </c>
      <c r="AX323">
        <v>0</v>
      </c>
      <c r="AY323">
        <v>0</v>
      </c>
      <c r="AZ323">
        <v>0</v>
      </c>
      <c r="BA323">
        <v>575.29999999999995</v>
      </c>
      <c r="BB323">
        <v>57.53</v>
      </c>
      <c r="BC323">
        <v>0</v>
      </c>
      <c r="BD323">
        <v>495</v>
      </c>
      <c r="BE323">
        <v>49.5</v>
      </c>
      <c r="BF323">
        <v>0</v>
      </c>
      <c r="BG323">
        <v>614.4</v>
      </c>
      <c r="BH323">
        <v>61.44</v>
      </c>
      <c r="BI323">
        <v>0</v>
      </c>
      <c r="BJ323">
        <v>962.5</v>
      </c>
      <c r="BK323">
        <v>96.25</v>
      </c>
      <c r="BL323">
        <v>0</v>
      </c>
    </row>
    <row r="324" spans="5:64" x14ac:dyDescent="0.25">
      <c r="E324" t="s">
        <v>644</v>
      </c>
      <c r="F324" t="s">
        <v>645</v>
      </c>
      <c r="G324">
        <v>135</v>
      </c>
      <c r="H324">
        <v>0</v>
      </c>
      <c r="J324">
        <v>0</v>
      </c>
      <c r="L324">
        <v>13.5</v>
      </c>
      <c r="M324">
        <v>0</v>
      </c>
      <c r="N324">
        <v>0</v>
      </c>
      <c r="O324">
        <v>0</v>
      </c>
      <c r="P324">
        <v>0</v>
      </c>
      <c r="Q324">
        <v>2021</v>
      </c>
      <c r="W324">
        <v>0</v>
      </c>
      <c r="Y324" t="s">
        <v>2435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135</v>
      </c>
      <c r="AP324">
        <v>13.5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</row>
    <row r="325" spans="5:64" x14ac:dyDescent="0.25">
      <c r="E325" t="s">
        <v>646</v>
      </c>
      <c r="F325" t="s">
        <v>647</v>
      </c>
      <c r="G325">
        <v>2420</v>
      </c>
      <c r="H325">
        <v>0</v>
      </c>
      <c r="J325">
        <v>0</v>
      </c>
      <c r="L325">
        <v>242</v>
      </c>
      <c r="M325">
        <v>0</v>
      </c>
      <c r="N325">
        <v>0</v>
      </c>
      <c r="O325">
        <v>0</v>
      </c>
      <c r="P325">
        <v>0</v>
      </c>
      <c r="Q325">
        <v>2021</v>
      </c>
      <c r="W325">
        <v>0</v>
      </c>
      <c r="Y325" t="s">
        <v>2435</v>
      </c>
      <c r="AC325">
        <v>0</v>
      </c>
      <c r="AD325">
        <v>0</v>
      </c>
      <c r="AE325">
        <v>0</v>
      </c>
      <c r="AF325">
        <v>156</v>
      </c>
      <c r="AG325">
        <v>15.6</v>
      </c>
      <c r="AH325">
        <v>0</v>
      </c>
      <c r="AI325">
        <v>1473.6</v>
      </c>
      <c r="AJ325">
        <v>147.36000000000001</v>
      </c>
      <c r="AK325">
        <v>0</v>
      </c>
      <c r="AL325">
        <v>150.4</v>
      </c>
      <c r="AM325">
        <v>15.04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560</v>
      </c>
      <c r="BH325">
        <v>56</v>
      </c>
      <c r="BI325">
        <v>0</v>
      </c>
      <c r="BJ325">
        <v>80</v>
      </c>
      <c r="BK325">
        <v>8</v>
      </c>
      <c r="BL325">
        <v>0</v>
      </c>
    </row>
    <row r="326" spans="5:64" x14ac:dyDescent="0.25">
      <c r="E326" t="s">
        <v>648</v>
      </c>
      <c r="F326" t="s">
        <v>649</v>
      </c>
      <c r="G326">
        <v>120</v>
      </c>
      <c r="H326">
        <v>0</v>
      </c>
      <c r="J326">
        <v>0</v>
      </c>
      <c r="L326">
        <v>12</v>
      </c>
      <c r="M326">
        <v>0</v>
      </c>
      <c r="N326">
        <v>0</v>
      </c>
      <c r="O326">
        <v>0</v>
      </c>
      <c r="P326">
        <v>0</v>
      </c>
      <c r="Q326">
        <v>2021</v>
      </c>
      <c r="W326">
        <v>0</v>
      </c>
      <c r="Y326" t="s">
        <v>2435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120</v>
      </c>
      <c r="BH326">
        <v>12</v>
      </c>
      <c r="BI326">
        <v>0</v>
      </c>
      <c r="BJ326">
        <v>0</v>
      </c>
      <c r="BK326">
        <v>0</v>
      </c>
      <c r="BL326">
        <v>0</v>
      </c>
    </row>
    <row r="327" spans="5:64" x14ac:dyDescent="0.25">
      <c r="E327" t="s">
        <v>650</v>
      </c>
      <c r="F327" t="s">
        <v>651</v>
      </c>
      <c r="G327">
        <v>3600</v>
      </c>
      <c r="H327">
        <v>0</v>
      </c>
      <c r="J327">
        <v>0</v>
      </c>
      <c r="L327">
        <v>360</v>
      </c>
      <c r="M327">
        <v>0</v>
      </c>
      <c r="N327">
        <v>0</v>
      </c>
      <c r="O327">
        <v>0</v>
      </c>
      <c r="P327">
        <v>0</v>
      </c>
      <c r="Q327">
        <v>2021</v>
      </c>
      <c r="W327">
        <v>0</v>
      </c>
      <c r="Y327" t="s">
        <v>2435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600</v>
      </c>
      <c r="AV327">
        <v>60</v>
      </c>
      <c r="AW327">
        <v>0</v>
      </c>
      <c r="AX327">
        <v>600</v>
      </c>
      <c r="AY327">
        <v>60</v>
      </c>
      <c r="AZ327">
        <v>0</v>
      </c>
      <c r="BA327">
        <v>600</v>
      </c>
      <c r="BB327">
        <v>60</v>
      </c>
      <c r="BC327">
        <v>0</v>
      </c>
      <c r="BD327">
        <v>0</v>
      </c>
      <c r="BE327">
        <v>0</v>
      </c>
      <c r="BF327">
        <v>0</v>
      </c>
      <c r="BG327">
        <v>1200</v>
      </c>
      <c r="BH327">
        <v>120</v>
      </c>
      <c r="BI327">
        <v>0</v>
      </c>
      <c r="BJ327">
        <v>600</v>
      </c>
      <c r="BK327">
        <v>60</v>
      </c>
      <c r="BL327">
        <v>0</v>
      </c>
    </row>
    <row r="328" spans="5:64" x14ac:dyDescent="0.25">
      <c r="E328" t="s">
        <v>652</v>
      </c>
      <c r="F328" t="s">
        <v>653</v>
      </c>
      <c r="G328">
        <v>5718.2599999999902</v>
      </c>
      <c r="H328">
        <v>0</v>
      </c>
      <c r="J328">
        <v>0</v>
      </c>
      <c r="L328">
        <v>571.82999999999902</v>
      </c>
      <c r="M328">
        <v>0</v>
      </c>
      <c r="N328">
        <v>0</v>
      </c>
      <c r="O328">
        <v>0</v>
      </c>
      <c r="P328">
        <v>0</v>
      </c>
      <c r="Q328">
        <v>2021</v>
      </c>
      <c r="W328">
        <v>0</v>
      </c>
      <c r="Y328" t="s">
        <v>2435</v>
      </c>
      <c r="AC328">
        <v>0</v>
      </c>
      <c r="AD328">
        <v>0</v>
      </c>
      <c r="AE328">
        <v>0</v>
      </c>
      <c r="AF328">
        <v>198</v>
      </c>
      <c r="AG328">
        <v>19.8</v>
      </c>
      <c r="AH328">
        <v>0</v>
      </c>
      <c r="AI328">
        <v>475.2</v>
      </c>
      <c r="AJ328">
        <v>47.52</v>
      </c>
      <c r="AK328">
        <v>0</v>
      </c>
      <c r="AL328">
        <v>356.4</v>
      </c>
      <c r="AM328">
        <v>35.64</v>
      </c>
      <c r="AN328">
        <v>0</v>
      </c>
      <c r="AO328">
        <v>534.6</v>
      </c>
      <c r="AP328">
        <v>53.46</v>
      </c>
      <c r="AQ328">
        <v>0</v>
      </c>
      <c r="AR328">
        <v>565.20000000000005</v>
      </c>
      <c r="AS328">
        <v>56.52</v>
      </c>
      <c r="AT328">
        <v>0</v>
      </c>
      <c r="AU328">
        <v>518.82000000000005</v>
      </c>
      <c r="AV328">
        <v>51.88</v>
      </c>
      <c r="AW328">
        <v>0</v>
      </c>
      <c r="AX328">
        <v>413.47</v>
      </c>
      <c r="AY328">
        <v>41.35</v>
      </c>
      <c r="AZ328">
        <v>0</v>
      </c>
      <c r="BA328">
        <v>534.6</v>
      </c>
      <c r="BB328">
        <v>53.46</v>
      </c>
      <c r="BC328">
        <v>0</v>
      </c>
      <c r="BD328">
        <v>495</v>
      </c>
      <c r="BE328">
        <v>49.5</v>
      </c>
      <c r="BF328">
        <v>0</v>
      </c>
      <c r="BG328">
        <v>554.4</v>
      </c>
      <c r="BH328">
        <v>55.44</v>
      </c>
      <c r="BI328">
        <v>0</v>
      </c>
      <c r="BJ328">
        <v>1072.57</v>
      </c>
      <c r="BK328">
        <v>107.26</v>
      </c>
      <c r="BL328">
        <v>0</v>
      </c>
    </row>
    <row r="329" spans="5:64" x14ac:dyDescent="0.25">
      <c r="E329" t="s">
        <v>654</v>
      </c>
      <c r="F329" t="s">
        <v>655</v>
      </c>
      <c r="G329">
        <v>430</v>
      </c>
      <c r="H329">
        <v>0</v>
      </c>
      <c r="J329">
        <v>0</v>
      </c>
      <c r="L329">
        <v>43</v>
      </c>
      <c r="M329">
        <v>0</v>
      </c>
      <c r="N329">
        <v>0</v>
      </c>
      <c r="O329">
        <v>0</v>
      </c>
      <c r="P329">
        <v>0</v>
      </c>
      <c r="Q329">
        <v>2021</v>
      </c>
      <c r="W329">
        <v>0</v>
      </c>
      <c r="Y329" t="s">
        <v>2435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430</v>
      </c>
      <c r="AV329">
        <v>43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</row>
    <row r="330" spans="5:64" x14ac:dyDescent="0.25">
      <c r="E330" t="s">
        <v>656</v>
      </c>
      <c r="F330" t="s">
        <v>657</v>
      </c>
      <c r="G330">
        <v>3064.73</v>
      </c>
      <c r="H330">
        <v>0</v>
      </c>
      <c r="J330">
        <v>0</v>
      </c>
      <c r="L330">
        <v>306.469999999999</v>
      </c>
      <c r="M330">
        <v>0</v>
      </c>
      <c r="N330">
        <v>0</v>
      </c>
      <c r="O330">
        <v>0</v>
      </c>
      <c r="P330">
        <v>0</v>
      </c>
      <c r="Q330">
        <v>2021</v>
      </c>
      <c r="W330">
        <v>0</v>
      </c>
      <c r="Y330" t="s">
        <v>2435</v>
      </c>
      <c r="AC330">
        <v>0</v>
      </c>
      <c r="AD330">
        <v>0</v>
      </c>
      <c r="AE330">
        <v>0</v>
      </c>
      <c r="AF330">
        <v>113.4</v>
      </c>
      <c r="AG330">
        <v>11.34</v>
      </c>
      <c r="AH330">
        <v>0</v>
      </c>
      <c r="AI330">
        <v>259.2</v>
      </c>
      <c r="AJ330">
        <v>25.92</v>
      </c>
      <c r="AK330">
        <v>0</v>
      </c>
      <c r="AL330">
        <v>194.4</v>
      </c>
      <c r="AM330">
        <v>19.440000000000001</v>
      </c>
      <c r="AN330">
        <v>0</v>
      </c>
      <c r="AO330">
        <v>275.39999999999998</v>
      </c>
      <c r="AP330">
        <v>27.54</v>
      </c>
      <c r="AQ330">
        <v>0</v>
      </c>
      <c r="AR330">
        <v>291.60000000000002</v>
      </c>
      <c r="AS330">
        <v>29.16</v>
      </c>
      <c r="AT330">
        <v>0</v>
      </c>
      <c r="AU330">
        <v>284.75</v>
      </c>
      <c r="AV330">
        <v>28.48</v>
      </c>
      <c r="AW330">
        <v>0</v>
      </c>
      <c r="AX330">
        <v>21.9</v>
      </c>
      <c r="AY330">
        <v>2.19</v>
      </c>
      <c r="AZ330">
        <v>0</v>
      </c>
      <c r="BA330">
        <v>289.43</v>
      </c>
      <c r="BB330">
        <v>28.94</v>
      </c>
      <c r="BC330">
        <v>0</v>
      </c>
      <c r="BD330">
        <v>251.6</v>
      </c>
      <c r="BE330">
        <v>25.16</v>
      </c>
      <c r="BF330">
        <v>0</v>
      </c>
      <c r="BG330">
        <v>261.89999999999998</v>
      </c>
      <c r="BH330">
        <v>26.19</v>
      </c>
      <c r="BI330">
        <v>0</v>
      </c>
      <c r="BJ330">
        <v>821.15</v>
      </c>
      <c r="BK330">
        <v>82.11</v>
      </c>
      <c r="BL330">
        <v>0</v>
      </c>
    </row>
    <row r="331" spans="5:64" x14ac:dyDescent="0.25">
      <c r="E331" t="s">
        <v>658</v>
      </c>
      <c r="F331" t="s">
        <v>659</v>
      </c>
      <c r="G331">
        <v>2080</v>
      </c>
      <c r="H331">
        <v>0</v>
      </c>
      <c r="J331">
        <v>0</v>
      </c>
      <c r="L331">
        <v>208</v>
      </c>
      <c r="M331">
        <v>0</v>
      </c>
      <c r="N331">
        <v>0</v>
      </c>
      <c r="O331">
        <v>0</v>
      </c>
      <c r="P331">
        <v>0</v>
      </c>
      <c r="Q331">
        <v>2021</v>
      </c>
      <c r="W331">
        <v>0</v>
      </c>
      <c r="Y331" t="s">
        <v>2435</v>
      </c>
      <c r="AC331">
        <v>0</v>
      </c>
      <c r="AD331">
        <v>0</v>
      </c>
      <c r="AE331">
        <v>0</v>
      </c>
      <c r="AF331">
        <v>160</v>
      </c>
      <c r="AG331">
        <v>16</v>
      </c>
      <c r="AH331">
        <v>0</v>
      </c>
      <c r="AI331">
        <v>320</v>
      </c>
      <c r="AJ331">
        <v>32</v>
      </c>
      <c r="AK331">
        <v>0</v>
      </c>
      <c r="AL331">
        <v>0</v>
      </c>
      <c r="AM331">
        <v>0</v>
      </c>
      <c r="AN331">
        <v>0</v>
      </c>
      <c r="AO331">
        <v>480</v>
      </c>
      <c r="AP331">
        <v>48</v>
      </c>
      <c r="AQ331">
        <v>0</v>
      </c>
      <c r="AR331">
        <v>320</v>
      </c>
      <c r="AS331">
        <v>32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320</v>
      </c>
      <c r="BB331">
        <v>32</v>
      </c>
      <c r="BC331">
        <v>0</v>
      </c>
      <c r="BD331">
        <v>480</v>
      </c>
      <c r="BE331">
        <v>48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</row>
    <row r="332" spans="5:64" x14ac:dyDescent="0.25">
      <c r="E332" t="s">
        <v>660</v>
      </c>
      <c r="F332" t="s">
        <v>661</v>
      </c>
      <c r="G332">
        <v>28.65</v>
      </c>
      <c r="H332">
        <v>0</v>
      </c>
      <c r="J332">
        <v>0</v>
      </c>
      <c r="L332">
        <v>2.86</v>
      </c>
      <c r="M332">
        <v>0</v>
      </c>
      <c r="N332">
        <v>0</v>
      </c>
      <c r="O332">
        <v>0</v>
      </c>
      <c r="P332">
        <v>0</v>
      </c>
      <c r="Q332">
        <v>2021</v>
      </c>
      <c r="W332">
        <v>0</v>
      </c>
      <c r="Y332" t="s">
        <v>2435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15.01</v>
      </c>
      <c r="AV332">
        <v>1.5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13.64</v>
      </c>
      <c r="BK332">
        <v>1.36</v>
      </c>
      <c r="BL332">
        <v>0</v>
      </c>
    </row>
    <row r="333" spans="5:64" x14ac:dyDescent="0.25">
      <c r="E333" t="s">
        <v>662</v>
      </c>
      <c r="F333" t="s">
        <v>663</v>
      </c>
      <c r="G333">
        <v>2559.5300000000002</v>
      </c>
      <c r="H333">
        <v>0</v>
      </c>
      <c r="J333">
        <v>0</v>
      </c>
      <c r="L333">
        <v>255.95</v>
      </c>
      <c r="M333">
        <v>0</v>
      </c>
      <c r="N333">
        <v>0</v>
      </c>
      <c r="O333">
        <v>0</v>
      </c>
      <c r="P333">
        <v>0</v>
      </c>
      <c r="Q333">
        <v>2021</v>
      </c>
      <c r="W333">
        <v>0</v>
      </c>
      <c r="Y333" t="s">
        <v>2435</v>
      </c>
      <c r="AC333">
        <v>0</v>
      </c>
      <c r="AD333">
        <v>0</v>
      </c>
      <c r="AE333">
        <v>0</v>
      </c>
      <c r="AF333">
        <v>64.8</v>
      </c>
      <c r="AG333">
        <v>6.48</v>
      </c>
      <c r="AH333">
        <v>0</v>
      </c>
      <c r="AI333">
        <v>129.6</v>
      </c>
      <c r="AJ333">
        <v>12.96</v>
      </c>
      <c r="AK333">
        <v>0</v>
      </c>
      <c r="AL333">
        <v>97.2</v>
      </c>
      <c r="AM333">
        <v>9.7200000000000006</v>
      </c>
      <c r="AN333">
        <v>0</v>
      </c>
      <c r="AO333">
        <v>129.6</v>
      </c>
      <c r="AP333">
        <v>12.96</v>
      </c>
      <c r="AQ333">
        <v>0</v>
      </c>
      <c r="AR333">
        <v>129.6</v>
      </c>
      <c r="AS333">
        <v>12.96</v>
      </c>
      <c r="AT333">
        <v>0</v>
      </c>
      <c r="AU333">
        <v>81.23</v>
      </c>
      <c r="AV333">
        <v>8.1199999999999992</v>
      </c>
      <c r="AW333">
        <v>0</v>
      </c>
      <c r="AX333">
        <v>0</v>
      </c>
      <c r="AY333">
        <v>0</v>
      </c>
      <c r="AZ333">
        <v>0</v>
      </c>
      <c r="BA333">
        <v>437.4</v>
      </c>
      <c r="BB333">
        <v>43.74</v>
      </c>
      <c r="BC333">
        <v>0</v>
      </c>
      <c r="BD333">
        <v>405</v>
      </c>
      <c r="BE333">
        <v>40.5</v>
      </c>
      <c r="BF333">
        <v>0</v>
      </c>
      <c r="BG333">
        <v>453.6</v>
      </c>
      <c r="BH333">
        <v>45.36</v>
      </c>
      <c r="BI333">
        <v>0</v>
      </c>
      <c r="BJ333">
        <v>631.5</v>
      </c>
      <c r="BK333">
        <v>63.15</v>
      </c>
      <c r="BL333">
        <v>0</v>
      </c>
    </row>
    <row r="334" spans="5:64" x14ac:dyDescent="0.25">
      <c r="E334" t="s">
        <v>664</v>
      </c>
      <c r="F334" t="s">
        <v>665</v>
      </c>
      <c r="G334">
        <v>320</v>
      </c>
      <c r="H334">
        <v>0</v>
      </c>
      <c r="J334">
        <v>0</v>
      </c>
      <c r="L334">
        <v>32</v>
      </c>
      <c r="M334">
        <v>0</v>
      </c>
      <c r="N334">
        <v>0</v>
      </c>
      <c r="O334">
        <v>0</v>
      </c>
      <c r="P334">
        <v>0</v>
      </c>
      <c r="Q334">
        <v>2021</v>
      </c>
      <c r="W334">
        <v>0</v>
      </c>
      <c r="Y334" t="s">
        <v>2435</v>
      </c>
      <c r="AC334">
        <v>0</v>
      </c>
      <c r="AD334">
        <v>0</v>
      </c>
      <c r="AE334">
        <v>0</v>
      </c>
      <c r="AF334">
        <v>90</v>
      </c>
      <c r="AG334">
        <v>9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230</v>
      </c>
      <c r="AS334">
        <v>23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</row>
    <row r="335" spans="5:64" x14ac:dyDescent="0.25">
      <c r="E335" t="s">
        <v>666</v>
      </c>
      <c r="F335" t="s">
        <v>667</v>
      </c>
      <c r="G335">
        <v>519.99</v>
      </c>
      <c r="H335">
        <v>0</v>
      </c>
      <c r="J335">
        <v>0</v>
      </c>
      <c r="L335">
        <v>52</v>
      </c>
      <c r="M335">
        <v>0</v>
      </c>
      <c r="N335">
        <v>0</v>
      </c>
      <c r="O335">
        <v>0</v>
      </c>
      <c r="P335">
        <v>0</v>
      </c>
      <c r="Q335">
        <v>2021</v>
      </c>
      <c r="W335">
        <v>0</v>
      </c>
      <c r="Y335" t="s">
        <v>2435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163.66999999999999</v>
      </c>
      <c r="AV335">
        <v>16.37</v>
      </c>
      <c r="AW335">
        <v>0</v>
      </c>
      <c r="AX335">
        <v>91.3</v>
      </c>
      <c r="AY335">
        <v>9.1300000000000008</v>
      </c>
      <c r="AZ335">
        <v>0</v>
      </c>
      <c r="BA335">
        <v>39.6</v>
      </c>
      <c r="BB335">
        <v>3.96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225.42</v>
      </c>
      <c r="BK335">
        <v>22.54</v>
      </c>
      <c r="BL335">
        <v>0</v>
      </c>
    </row>
    <row r="336" spans="5:64" x14ac:dyDescent="0.25">
      <c r="E336" t="s">
        <v>668</v>
      </c>
      <c r="F336" t="s">
        <v>669</v>
      </c>
      <c r="G336">
        <v>5515.21</v>
      </c>
      <c r="H336">
        <v>0</v>
      </c>
      <c r="J336">
        <v>0</v>
      </c>
      <c r="L336">
        <v>551.52</v>
      </c>
      <c r="M336">
        <v>0</v>
      </c>
      <c r="N336">
        <v>0</v>
      </c>
      <c r="O336">
        <v>0</v>
      </c>
      <c r="P336">
        <v>0</v>
      </c>
      <c r="Q336">
        <v>2021</v>
      </c>
      <c r="W336">
        <v>0</v>
      </c>
      <c r="Y336" t="s">
        <v>2435</v>
      </c>
      <c r="AC336">
        <v>0</v>
      </c>
      <c r="AD336">
        <v>0</v>
      </c>
      <c r="AE336">
        <v>0</v>
      </c>
      <c r="AF336">
        <v>176.58</v>
      </c>
      <c r="AG336">
        <v>17.66</v>
      </c>
      <c r="AH336">
        <v>0</v>
      </c>
      <c r="AI336">
        <v>388.8</v>
      </c>
      <c r="AJ336">
        <v>38.880000000000003</v>
      </c>
      <c r="AK336">
        <v>0</v>
      </c>
      <c r="AL336">
        <v>561.6</v>
      </c>
      <c r="AM336">
        <v>56.16</v>
      </c>
      <c r="AN336">
        <v>0</v>
      </c>
      <c r="AO336">
        <v>486</v>
      </c>
      <c r="AP336">
        <v>48.6</v>
      </c>
      <c r="AQ336">
        <v>0</v>
      </c>
      <c r="AR336">
        <v>723.6</v>
      </c>
      <c r="AS336">
        <v>72.36</v>
      </c>
      <c r="AT336">
        <v>0</v>
      </c>
      <c r="AU336">
        <v>539.05999999999995</v>
      </c>
      <c r="AV336">
        <v>53.91</v>
      </c>
      <c r="AW336">
        <v>0</v>
      </c>
      <c r="AX336">
        <v>333.01</v>
      </c>
      <c r="AY336">
        <v>33.299999999999997</v>
      </c>
      <c r="AZ336">
        <v>0</v>
      </c>
      <c r="BA336">
        <v>434.34</v>
      </c>
      <c r="BB336">
        <v>43.43</v>
      </c>
      <c r="BC336">
        <v>0</v>
      </c>
      <c r="BD336">
        <v>437.4</v>
      </c>
      <c r="BE336">
        <v>43.74</v>
      </c>
      <c r="BF336">
        <v>0</v>
      </c>
      <c r="BG336">
        <v>446.03</v>
      </c>
      <c r="BH336">
        <v>44.6</v>
      </c>
      <c r="BI336">
        <v>0</v>
      </c>
      <c r="BJ336">
        <v>988.79</v>
      </c>
      <c r="BK336">
        <v>98.88</v>
      </c>
      <c r="BL336">
        <v>0</v>
      </c>
    </row>
    <row r="337" spans="5:64" x14ac:dyDescent="0.25">
      <c r="E337" t="s">
        <v>670</v>
      </c>
      <c r="F337" t="s">
        <v>671</v>
      </c>
      <c r="G337">
        <v>2435.1</v>
      </c>
      <c r="H337">
        <v>0</v>
      </c>
      <c r="J337">
        <v>0</v>
      </c>
      <c r="L337">
        <v>243.51</v>
      </c>
      <c r="M337">
        <v>0</v>
      </c>
      <c r="N337">
        <v>0</v>
      </c>
      <c r="O337">
        <v>0</v>
      </c>
      <c r="P337">
        <v>0</v>
      </c>
      <c r="Q337">
        <v>2021</v>
      </c>
      <c r="W337">
        <v>0</v>
      </c>
      <c r="Y337" t="s">
        <v>2435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90</v>
      </c>
      <c r="AM337">
        <v>9</v>
      </c>
      <c r="AN337">
        <v>0</v>
      </c>
      <c r="AO337">
        <v>450</v>
      </c>
      <c r="AP337">
        <v>45</v>
      </c>
      <c r="AQ337">
        <v>0</v>
      </c>
      <c r="AR337">
        <v>563.1</v>
      </c>
      <c r="AS337">
        <v>56.31</v>
      </c>
      <c r="AT337">
        <v>0</v>
      </c>
      <c r="AU337">
        <v>252</v>
      </c>
      <c r="AV337">
        <v>25.2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180</v>
      </c>
      <c r="BE337">
        <v>18</v>
      </c>
      <c r="BF337">
        <v>0</v>
      </c>
      <c r="BG337">
        <v>720</v>
      </c>
      <c r="BH337">
        <v>72</v>
      </c>
      <c r="BI337">
        <v>0</v>
      </c>
      <c r="BJ337">
        <v>180</v>
      </c>
      <c r="BK337">
        <v>18</v>
      </c>
      <c r="BL337">
        <v>0</v>
      </c>
    </row>
    <row r="338" spans="5:64" x14ac:dyDescent="0.25">
      <c r="E338" t="s">
        <v>672</v>
      </c>
      <c r="F338" t="s">
        <v>673</v>
      </c>
      <c r="G338">
        <v>310</v>
      </c>
      <c r="H338">
        <v>0</v>
      </c>
      <c r="J338">
        <v>0</v>
      </c>
      <c r="L338">
        <v>31</v>
      </c>
      <c r="M338">
        <v>0</v>
      </c>
      <c r="N338">
        <v>0</v>
      </c>
      <c r="O338">
        <v>0</v>
      </c>
      <c r="P338">
        <v>0</v>
      </c>
      <c r="Q338">
        <v>2021</v>
      </c>
      <c r="W338">
        <v>0</v>
      </c>
      <c r="Y338" t="s">
        <v>2435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135</v>
      </c>
      <c r="AP338">
        <v>13.5</v>
      </c>
      <c r="AQ338">
        <v>0</v>
      </c>
      <c r="AR338">
        <v>0</v>
      </c>
      <c r="AS338">
        <v>0</v>
      </c>
      <c r="AT338">
        <v>0</v>
      </c>
      <c r="AU338">
        <v>40</v>
      </c>
      <c r="AV338">
        <v>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135</v>
      </c>
      <c r="BK338">
        <v>13.5</v>
      </c>
      <c r="BL338">
        <v>0</v>
      </c>
    </row>
    <row r="339" spans="5:64" x14ac:dyDescent="0.25">
      <c r="E339" t="s">
        <v>674</v>
      </c>
      <c r="F339" t="s">
        <v>675</v>
      </c>
      <c r="G339">
        <v>700</v>
      </c>
      <c r="H339">
        <v>0</v>
      </c>
      <c r="J339">
        <v>0</v>
      </c>
      <c r="L339">
        <v>70</v>
      </c>
      <c r="M339">
        <v>0</v>
      </c>
      <c r="N339">
        <v>0</v>
      </c>
      <c r="O339">
        <v>0</v>
      </c>
      <c r="P339">
        <v>0</v>
      </c>
      <c r="Q339">
        <v>2021</v>
      </c>
      <c r="W339">
        <v>0</v>
      </c>
      <c r="Y339" t="s">
        <v>2435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700</v>
      </c>
      <c r="BH339">
        <v>70</v>
      </c>
      <c r="BI339">
        <v>0</v>
      </c>
      <c r="BJ339">
        <v>0</v>
      </c>
      <c r="BK339">
        <v>0</v>
      </c>
      <c r="BL339">
        <v>0</v>
      </c>
    </row>
    <row r="340" spans="5:64" x14ac:dyDescent="0.25">
      <c r="E340" t="s">
        <v>676</v>
      </c>
      <c r="F340" t="s">
        <v>677</v>
      </c>
      <c r="G340">
        <v>640</v>
      </c>
      <c r="H340">
        <v>0</v>
      </c>
      <c r="J340">
        <v>0</v>
      </c>
      <c r="L340">
        <v>64</v>
      </c>
      <c r="M340">
        <v>0</v>
      </c>
      <c r="N340">
        <v>0</v>
      </c>
      <c r="O340">
        <v>0</v>
      </c>
      <c r="P340">
        <v>0</v>
      </c>
      <c r="Q340">
        <v>2021</v>
      </c>
      <c r="W340">
        <v>0</v>
      </c>
      <c r="Y340" t="s">
        <v>2435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320</v>
      </c>
      <c r="AP340">
        <v>32</v>
      </c>
      <c r="AQ340">
        <v>0</v>
      </c>
      <c r="AR340">
        <v>0</v>
      </c>
      <c r="AS340">
        <v>0</v>
      </c>
      <c r="AT340">
        <v>0</v>
      </c>
      <c r="AU340">
        <v>320</v>
      </c>
      <c r="AV340">
        <v>32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</row>
    <row r="341" spans="5:64" x14ac:dyDescent="0.25">
      <c r="E341" t="s">
        <v>678</v>
      </c>
      <c r="F341" t="s">
        <v>679</v>
      </c>
      <c r="G341">
        <v>1849.51</v>
      </c>
      <c r="H341">
        <v>0</v>
      </c>
      <c r="J341">
        <v>0</v>
      </c>
      <c r="L341">
        <v>184.95</v>
      </c>
      <c r="M341">
        <v>0</v>
      </c>
      <c r="N341">
        <v>0</v>
      </c>
      <c r="O341">
        <v>0</v>
      </c>
      <c r="P341">
        <v>0</v>
      </c>
      <c r="Q341">
        <v>2021</v>
      </c>
      <c r="W341">
        <v>0</v>
      </c>
      <c r="Y341" t="s">
        <v>2435</v>
      </c>
      <c r="AC341">
        <v>0</v>
      </c>
      <c r="AD341">
        <v>0</v>
      </c>
      <c r="AE341">
        <v>0</v>
      </c>
      <c r="AF341">
        <v>64.8</v>
      </c>
      <c r="AG341">
        <v>6.48</v>
      </c>
      <c r="AH341">
        <v>0</v>
      </c>
      <c r="AI341">
        <v>97.2</v>
      </c>
      <c r="AJ341">
        <v>9.7200000000000006</v>
      </c>
      <c r="AK341">
        <v>0</v>
      </c>
      <c r="AL341">
        <v>97.2</v>
      </c>
      <c r="AM341">
        <v>9.7200000000000006</v>
      </c>
      <c r="AN341">
        <v>0</v>
      </c>
      <c r="AO341">
        <v>129.6</v>
      </c>
      <c r="AP341">
        <v>12.96</v>
      </c>
      <c r="AQ341">
        <v>0</v>
      </c>
      <c r="AR341">
        <v>162</v>
      </c>
      <c r="AS341">
        <v>16.2</v>
      </c>
      <c r="AT341">
        <v>0</v>
      </c>
      <c r="AU341">
        <v>33.770000000000003</v>
      </c>
      <c r="AV341">
        <v>3.38</v>
      </c>
      <c r="AW341">
        <v>0</v>
      </c>
      <c r="AX341">
        <v>0</v>
      </c>
      <c r="AY341">
        <v>0</v>
      </c>
      <c r="AZ341">
        <v>0</v>
      </c>
      <c r="BA341">
        <v>307.8</v>
      </c>
      <c r="BB341">
        <v>30.78</v>
      </c>
      <c r="BC341">
        <v>0</v>
      </c>
      <c r="BD341">
        <v>259.2</v>
      </c>
      <c r="BE341">
        <v>25.92</v>
      </c>
      <c r="BF341">
        <v>0</v>
      </c>
      <c r="BG341">
        <v>291.60000000000002</v>
      </c>
      <c r="BH341">
        <v>29.16</v>
      </c>
      <c r="BI341">
        <v>0</v>
      </c>
      <c r="BJ341">
        <v>406.34</v>
      </c>
      <c r="BK341">
        <v>40.629999999999903</v>
      </c>
      <c r="BL341">
        <v>0</v>
      </c>
    </row>
    <row r="342" spans="5:64" x14ac:dyDescent="0.25">
      <c r="E342" t="s">
        <v>680</v>
      </c>
      <c r="F342" t="s">
        <v>681</v>
      </c>
      <c r="G342">
        <v>1533.11</v>
      </c>
      <c r="H342">
        <v>0</v>
      </c>
      <c r="J342">
        <v>0</v>
      </c>
      <c r="L342">
        <v>153.31</v>
      </c>
      <c r="M342">
        <v>0</v>
      </c>
      <c r="N342">
        <v>0</v>
      </c>
      <c r="O342">
        <v>0</v>
      </c>
      <c r="P342">
        <v>0</v>
      </c>
      <c r="Q342">
        <v>2021</v>
      </c>
      <c r="W342">
        <v>0</v>
      </c>
      <c r="Y342" t="s">
        <v>2435</v>
      </c>
      <c r="AC342">
        <v>0</v>
      </c>
      <c r="AD342">
        <v>0</v>
      </c>
      <c r="AE342">
        <v>0</v>
      </c>
      <c r="AF342">
        <v>48.6</v>
      </c>
      <c r="AG342">
        <v>4.8600000000000003</v>
      </c>
      <c r="AH342">
        <v>0</v>
      </c>
      <c r="AI342">
        <v>129.6</v>
      </c>
      <c r="AJ342">
        <v>12.96</v>
      </c>
      <c r="AK342">
        <v>0</v>
      </c>
      <c r="AL342">
        <v>97.2</v>
      </c>
      <c r="AM342">
        <v>9.7200000000000006</v>
      </c>
      <c r="AN342">
        <v>0</v>
      </c>
      <c r="AO342">
        <v>162</v>
      </c>
      <c r="AP342">
        <v>16.2</v>
      </c>
      <c r="AQ342">
        <v>0</v>
      </c>
      <c r="AR342">
        <v>218.4</v>
      </c>
      <c r="AS342">
        <v>21.84</v>
      </c>
      <c r="AT342">
        <v>0</v>
      </c>
      <c r="AU342">
        <v>85.71</v>
      </c>
      <c r="AV342">
        <v>8.57</v>
      </c>
      <c r="AW342">
        <v>0</v>
      </c>
      <c r="AX342">
        <v>0</v>
      </c>
      <c r="AY342">
        <v>0</v>
      </c>
      <c r="AZ342">
        <v>0</v>
      </c>
      <c r="BA342">
        <v>198</v>
      </c>
      <c r="BB342">
        <v>19.8</v>
      </c>
      <c r="BC342">
        <v>0</v>
      </c>
      <c r="BD342">
        <v>158.4</v>
      </c>
      <c r="BE342">
        <v>15.84</v>
      </c>
      <c r="BF342">
        <v>0</v>
      </c>
      <c r="BG342">
        <v>198</v>
      </c>
      <c r="BH342">
        <v>19.8</v>
      </c>
      <c r="BI342">
        <v>0</v>
      </c>
      <c r="BJ342">
        <v>237.2</v>
      </c>
      <c r="BK342">
        <v>23.72</v>
      </c>
      <c r="BL342">
        <v>0</v>
      </c>
    </row>
    <row r="343" spans="5:64" x14ac:dyDescent="0.25">
      <c r="E343" t="s">
        <v>682</v>
      </c>
      <c r="F343" t="s">
        <v>683</v>
      </c>
      <c r="G343">
        <v>3921.52</v>
      </c>
      <c r="H343">
        <v>0</v>
      </c>
      <c r="J343">
        <v>0</v>
      </c>
      <c r="L343">
        <v>392.16</v>
      </c>
      <c r="M343">
        <v>0</v>
      </c>
      <c r="N343">
        <v>0</v>
      </c>
      <c r="O343">
        <v>0</v>
      </c>
      <c r="P343">
        <v>0</v>
      </c>
      <c r="Q343">
        <v>2021</v>
      </c>
      <c r="W343">
        <v>0</v>
      </c>
      <c r="Y343" t="s">
        <v>2435</v>
      </c>
      <c r="AC343">
        <v>0</v>
      </c>
      <c r="AD343">
        <v>0</v>
      </c>
      <c r="AE343">
        <v>0</v>
      </c>
      <c r="AF343">
        <v>138.6</v>
      </c>
      <c r="AG343">
        <v>13.86</v>
      </c>
      <c r="AH343">
        <v>0</v>
      </c>
      <c r="AI343">
        <v>316.8</v>
      </c>
      <c r="AJ343">
        <v>31.68</v>
      </c>
      <c r="AK343">
        <v>0</v>
      </c>
      <c r="AL343">
        <v>237.6</v>
      </c>
      <c r="AM343">
        <v>23.76</v>
      </c>
      <c r="AN343">
        <v>0</v>
      </c>
      <c r="AO343">
        <v>356.4</v>
      </c>
      <c r="AP343">
        <v>35.64</v>
      </c>
      <c r="AQ343">
        <v>0</v>
      </c>
      <c r="AR343">
        <v>316.8</v>
      </c>
      <c r="AS343">
        <v>31.68</v>
      </c>
      <c r="AT343">
        <v>0</v>
      </c>
      <c r="AU343">
        <v>117.67</v>
      </c>
      <c r="AV343">
        <v>11.77</v>
      </c>
      <c r="AW343">
        <v>0</v>
      </c>
      <c r="AX343">
        <v>0</v>
      </c>
      <c r="AY343">
        <v>0</v>
      </c>
      <c r="AZ343">
        <v>0</v>
      </c>
      <c r="BA343">
        <v>574.20000000000005</v>
      </c>
      <c r="BB343">
        <v>57.42</v>
      </c>
      <c r="BC343">
        <v>0</v>
      </c>
      <c r="BD343">
        <v>495</v>
      </c>
      <c r="BE343">
        <v>49.5</v>
      </c>
      <c r="BF343">
        <v>0</v>
      </c>
      <c r="BG343">
        <v>534.6</v>
      </c>
      <c r="BH343">
        <v>53.46</v>
      </c>
      <c r="BI343">
        <v>0</v>
      </c>
      <c r="BJ343">
        <v>833.85</v>
      </c>
      <c r="BK343">
        <v>83.39</v>
      </c>
      <c r="BL343">
        <v>0</v>
      </c>
    </row>
    <row r="344" spans="5:64" x14ac:dyDescent="0.25">
      <c r="E344" t="s">
        <v>684</v>
      </c>
      <c r="F344" t="s">
        <v>685</v>
      </c>
      <c r="G344">
        <v>2558.0299999999902</v>
      </c>
      <c r="H344">
        <v>0</v>
      </c>
      <c r="J344">
        <v>0</v>
      </c>
      <c r="L344">
        <v>255.8</v>
      </c>
      <c r="M344">
        <v>0</v>
      </c>
      <c r="N344">
        <v>0</v>
      </c>
      <c r="O344">
        <v>0</v>
      </c>
      <c r="P344">
        <v>0</v>
      </c>
      <c r="Q344">
        <v>2021</v>
      </c>
      <c r="W344">
        <v>0</v>
      </c>
      <c r="Y344" t="s">
        <v>2435</v>
      </c>
      <c r="AC344">
        <v>0</v>
      </c>
      <c r="AD344">
        <v>0</v>
      </c>
      <c r="AE344">
        <v>0</v>
      </c>
      <c r="AF344">
        <v>48.6</v>
      </c>
      <c r="AG344">
        <v>4.8600000000000003</v>
      </c>
      <c r="AH344">
        <v>0</v>
      </c>
      <c r="AI344">
        <v>129.6</v>
      </c>
      <c r="AJ344">
        <v>12.96</v>
      </c>
      <c r="AK344">
        <v>0</v>
      </c>
      <c r="AL344">
        <v>97.2</v>
      </c>
      <c r="AM344">
        <v>9.7200000000000006</v>
      </c>
      <c r="AN344">
        <v>0</v>
      </c>
      <c r="AO344">
        <v>145.80000000000001</v>
      </c>
      <c r="AP344">
        <v>14.58</v>
      </c>
      <c r="AQ344">
        <v>0</v>
      </c>
      <c r="AR344">
        <v>129.6</v>
      </c>
      <c r="AS344">
        <v>12.96</v>
      </c>
      <c r="AT344">
        <v>0</v>
      </c>
      <c r="AU344">
        <v>323.81</v>
      </c>
      <c r="AV344">
        <v>32.380000000000003</v>
      </c>
      <c r="AW344">
        <v>0</v>
      </c>
      <c r="AX344">
        <v>361.58</v>
      </c>
      <c r="AY344">
        <v>36.159999999999997</v>
      </c>
      <c r="AZ344">
        <v>0</v>
      </c>
      <c r="BA344">
        <v>307.8</v>
      </c>
      <c r="BB344">
        <v>30.78</v>
      </c>
      <c r="BC344">
        <v>0</v>
      </c>
      <c r="BD344">
        <v>259.2</v>
      </c>
      <c r="BE344">
        <v>25.92</v>
      </c>
      <c r="BF344">
        <v>0</v>
      </c>
      <c r="BG344">
        <v>259.2</v>
      </c>
      <c r="BH344">
        <v>25.92</v>
      </c>
      <c r="BI344">
        <v>0</v>
      </c>
      <c r="BJ344">
        <v>495.64</v>
      </c>
      <c r="BK344">
        <v>49.56</v>
      </c>
      <c r="BL344">
        <v>0</v>
      </c>
    </row>
    <row r="345" spans="5:64" x14ac:dyDescent="0.25">
      <c r="E345" t="s">
        <v>686</v>
      </c>
      <c r="F345" t="s">
        <v>687</v>
      </c>
      <c r="G345">
        <v>1316.4199999999901</v>
      </c>
      <c r="H345">
        <v>0</v>
      </c>
      <c r="J345">
        <v>0</v>
      </c>
      <c r="L345">
        <v>131.63999999999999</v>
      </c>
      <c r="M345">
        <v>0</v>
      </c>
      <c r="N345">
        <v>0</v>
      </c>
      <c r="O345">
        <v>0</v>
      </c>
      <c r="P345">
        <v>0</v>
      </c>
      <c r="Q345">
        <v>2021</v>
      </c>
      <c r="W345">
        <v>0</v>
      </c>
      <c r="Y345" t="s">
        <v>2435</v>
      </c>
      <c r="AC345">
        <v>0</v>
      </c>
      <c r="AD345">
        <v>0</v>
      </c>
      <c r="AE345">
        <v>0</v>
      </c>
      <c r="AF345">
        <v>48.6</v>
      </c>
      <c r="AG345">
        <v>4.8600000000000003</v>
      </c>
      <c r="AH345">
        <v>0</v>
      </c>
      <c r="AI345">
        <v>129.6</v>
      </c>
      <c r="AJ345">
        <v>12.96</v>
      </c>
      <c r="AK345">
        <v>0</v>
      </c>
      <c r="AL345">
        <v>97.2</v>
      </c>
      <c r="AM345">
        <v>9.7200000000000006</v>
      </c>
      <c r="AN345">
        <v>0</v>
      </c>
      <c r="AO345">
        <v>145.80000000000001</v>
      </c>
      <c r="AP345">
        <v>14.58</v>
      </c>
      <c r="AQ345">
        <v>0</v>
      </c>
      <c r="AR345">
        <v>129.6</v>
      </c>
      <c r="AS345">
        <v>12.96</v>
      </c>
      <c r="AT345">
        <v>0</v>
      </c>
      <c r="AU345">
        <v>104.52</v>
      </c>
      <c r="AV345">
        <v>10.45</v>
      </c>
      <c r="AW345">
        <v>0</v>
      </c>
      <c r="AX345">
        <v>0</v>
      </c>
      <c r="AY345">
        <v>0</v>
      </c>
      <c r="AZ345">
        <v>0</v>
      </c>
      <c r="BA345">
        <v>145.80000000000001</v>
      </c>
      <c r="BB345">
        <v>14.58</v>
      </c>
      <c r="BC345">
        <v>0</v>
      </c>
      <c r="BD345">
        <v>145.80000000000001</v>
      </c>
      <c r="BE345">
        <v>14.58</v>
      </c>
      <c r="BF345">
        <v>0</v>
      </c>
      <c r="BG345">
        <v>129.6</v>
      </c>
      <c r="BH345">
        <v>12.96</v>
      </c>
      <c r="BI345">
        <v>0</v>
      </c>
      <c r="BJ345">
        <v>239.89999999999901</v>
      </c>
      <c r="BK345">
        <v>23.99</v>
      </c>
      <c r="BL345">
        <v>0</v>
      </c>
    </row>
    <row r="346" spans="5:64" x14ac:dyDescent="0.25">
      <c r="E346" t="s">
        <v>688</v>
      </c>
      <c r="F346" t="s">
        <v>689</v>
      </c>
      <c r="G346">
        <v>1760</v>
      </c>
      <c r="H346">
        <v>0</v>
      </c>
      <c r="J346">
        <v>0</v>
      </c>
      <c r="L346">
        <v>176</v>
      </c>
      <c r="M346">
        <v>0</v>
      </c>
      <c r="N346">
        <v>0</v>
      </c>
      <c r="O346">
        <v>0</v>
      </c>
      <c r="P346">
        <v>0</v>
      </c>
      <c r="Q346">
        <v>2021</v>
      </c>
      <c r="W346">
        <v>0</v>
      </c>
      <c r="Y346" t="s">
        <v>2435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320</v>
      </c>
      <c r="AS346">
        <v>32</v>
      </c>
      <c r="AT346">
        <v>0</v>
      </c>
      <c r="AU346">
        <v>480</v>
      </c>
      <c r="AV346">
        <v>48</v>
      </c>
      <c r="AW346">
        <v>0</v>
      </c>
      <c r="AX346">
        <v>0</v>
      </c>
      <c r="AY346">
        <v>0</v>
      </c>
      <c r="AZ346">
        <v>0</v>
      </c>
      <c r="BA346">
        <v>480</v>
      </c>
      <c r="BB346">
        <v>48</v>
      </c>
      <c r="BC346">
        <v>0</v>
      </c>
      <c r="BD346">
        <v>480</v>
      </c>
      <c r="BE346">
        <v>48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</row>
    <row r="347" spans="5:64" x14ac:dyDescent="0.25">
      <c r="E347" t="s">
        <v>690</v>
      </c>
      <c r="F347" t="s">
        <v>691</v>
      </c>
      <c r="G347">
        <v>1551.8899999999901</v>
      </c>
      <c r="H347">
        <v>0</v>
      </c>
      <c r="J347">
        <v>0</v>
      </c>
      <c r="L347">
        <v>155.19</v>
      </c>
      <c r="M347">
        <v>0</v>
      </c>
      <c r="N347">
        <v>0</v>
      </c>
      <c r="O347">
        <v>0</v>
      </c>
      <c r="P347">
        <v>0</v>
      </c>
      <c r="Q347">
        <v>2021</v>
      </c>
      <c r="W347">
        <v>0</v>
      </c>
      <c r="Y347" t="s">
        <v>2435</v>
      </c>
      <c r="AC347">
        <v>0</v>
      </c>
      <c r="AD347">
        <v>0</v>
      </c>
      <c r="AE347">
        <v>0</v>
      </c>
      <c r="AF347">
        <v>64.8</v>
      </c>
      <c r="AG347">
        <v>6.48</v>
      </c>
      <c r="AH347">
        <v>0</v>
      </c>
      <c r="AI347">
        <v>129.6</v>
      </c>
      <c r="AJ347">
        <v>12.96</v>
      </c>
      <c r="AK347">
        <v>0</v>
      </c>
      <c r="AL347">
        <v>97.2</v>
      </c>
      <c r="AM347">
        <v>9.7200000000000006</v>
      </c>
      <c r="AN347">
        <v>0</v>
      </c>
      <c r="AO347">
        <v>309.60000000000002</v>
      </c>
      <c r="AP347">
        <v>30.96</v>
      </c>
      <c r="AQ347">
        <v>0</v>
      </c>
      <c r="AR347">
        <v>189.6</v>
      </c>
      <c r="AS347">
        <v>18.96</v>
      </c>
      <c r="AT347">
        <v>0</v>
      </c>
      <c r="AU347">
        <v>40.04</v>
      </c>
      <c r="AV347">
        <v>4</v>
      </c>
      <c r="AW347">
        <v>0</v>
      </c>
      <c r="AX347">
        <v>0</v>
      </c>
      <c r="AY347">
        <v>0</v>
      </c>
      <c r="AZ347">
        <v>0</v>
      </c>
      <c r="BA347">
        <v>129.6</v>
      </c>
      <c r="BB347">
        <v>12.96</v>
      </c>
      <c r="BC347">
        <v>0</v>
      </c>
      <c r="BD347">
        <v>129.6</v>
      </c>
      <c r="BE347">
        <v>12.96</v>
      </c>
      <c r="BF347">
        <v>0</v>
      </c>
      <c r="BG347">
        <v>129.6</v>
      </c>
      <c r="BH347">
        <v>12.96</v>
      </c>
      <c r="BI347">
        <v>0</v>
      </c>
      <c r="BJ347">
        <v>332.25</v>
      </c>
      <c r="BK347">
        <v>33.229999999999997</v>
      </c>
      <c r="BL347">
        <v>0</v>
      </c>
    </row>
    <row r="348" spans="5:64" x14ac:dyDescent="0.25">
      <c r="E348" t="s">
        <v>692</v>
      </c>
      <c r="F348" t="s">
        <v>693</v>
      </c>
      <c r="G348">
        <v>7562.5</v>
      </c>
      <c r="H348">
        <v>0</v>
      </c>
      <c r="J348">
        <v>0</v>
      </c>
      <c r="L348">
        <v>756.25</v>
      </c>
      <c r="M348">
        <v>0</v>
      </c>
      <c r="N348">
        <v>0</v>
      </c>
      <c r="O348">
        <v>0</v>
      </c>
      <c r="P348">
        <v>0</v>
      </c>
      <c r="Q348">
        <v>2021</v>
      </c>
      <c r="W348">
        <v>0</v>
      </c>
      <c r="Y348" t="s">
        <v>2435</v>
      </c>
      <c r="AC348">
        <v>0</v>
      </c>
      <c r="AD348">
        <v>0</v>
      </c>
      <c r="AE348">
        <v>0</v>
      </c>
      <c r="AF348">
        <v>720</v>
      </c>
      <c r="AG348">
        <v>72</v>
      </c>
      <c r="AH348">
        <v>0</v>
      </c>
      <c r="AI348">
        <v>720</v>
      </c>
      <c r="AJ348">
        <v>72</v>
      </c>
      <c r="AK348">
        <v>0</v>
      </c>
      <c r="AL348">
        <v>630</v>
      </c>
      <c r="AM348">
        <v>63</v>
      </c>
      <c r="AN348">
        <v>0</v>
      </c>
      <c r="AO348">
        <v>810</v>
      </c>
      <c r="AP348">
        <v>81</v>
      </c>
      <c r="AQ348">
        <v>0</v>
      </c>
      <c r="AR348">
        <v>742.5</v>
      </c>
      <c r="AS348">
        <v>74.25</v>
      </c>
      <c r="AT348">
        <v>0</v>
      </c>
      <c r="AU348">
        <v>1140</v>
      </c>
      <c r="AV348">
        <v>114</v>
      </c>
      <c r="AW348">
        <v>0</v>
      </c>
      <c r="AX348">
        <v>360</v>
      </c>
      <c r="AY348">
        <v>36</v>
      </c>
      <c r="AZ348">
        <v>0</v>
      </c>
      <c r="BA348">
        <v>270</v>
      </c>
      <c r="BB348">
        <v>27</v>
      </c>
      <c r="BC348">
        <v>0</v>
      </c>
      <c r="BD348">
        <v>360</v>
      </c>
      <c r="BE348">
        <v>36</v>
      </c>
      <c r="BF348">
        <v>0</v>
      </c>
      <c r="BG348">
        <v>360</v>
      </c>
      <c r="BH348">
        <v>36</v>
      </c>
      <c r="BI348">
        <v>0</v>
      </c>
      <c r="BJ348">
        <v>1450</v>
      </c>
      <c r="BK348">
        <v>145</v>
      </c>
      <c r="BL348">
        <v>0</v>
      </c>
    </row>
    <row r="349" spans="5:64" x14ac:dyDescent="0.25">
      <c r="E349" t="s">
        <v>694</v>
      </c>
      <c r="F349" t="s">
        <v>695</v>
      </c>
      <c r="G349">
        <v>1304.53</v>
      </c>
      <c r="H349">
        <v>0</v>
      </c>
      <c r="J349">
        <v>0</v>
      </c>
      <c r="L349">
        <v>130.46</v>
      </c>
      <c r="M349">
        <v>0</v>
      </c>
      <c r="N349">
        <v>0</v>
      </c>
      <c r="O349">
        <v>0</v>
      </c>
      <c r="P349">
        <v>0</v>
      </c>
      <c r="Q349">
        <v>2021</v>
      </c>
      <c r="W349">
        <v>0</v>
      </c>
      <c r="Y349" t="s">
        <v>2435</v>
      </c>
      <c r="AC349">
        <v>0</v>
      </c>
      <c r="AD349">
        <v>0</v>
      </c>
      <c r="AE349">
        <v>0</v>
      </c>
      <c r="AF349">
        <v>48.6</v>
      </c>
      <c r="AG349">
        <v>4.8600000000000003</v>
      </c>
      <c r="AH349">
        <v>0</v>
      </c>
      <c r="AI349">
        <v>129.6</v>
      </c>
      <c r="AJ349">
        <v>12.96</v>
      </c>
      <c r="AK349">
        <v>0</v>
      </c>
      <c r="AL349">
        <v>97.2</v>
      </c>
      <c r="AM349">
        <v>9.7200000000000006</v>
      </c>
      <c r="AN349">
        <v>0</v>
      </c>
      <c r="AO349">
        <v>162</v>
      </c>
      <c r="AP349">
        <v>16.2</v>
      </c>
      <c r="AQ349">
        <v>0</v>
      </c>
      <c r="AR349">
        <v>129.6</v>
      </c>
      <c r="AS349">
        <v>12.96</v>
      </c>
      <c r="AT349">
        <v>0</v>
      </c>
      <c r="AU349">
        <v>99.65</v>
      </c>
      <c r="AV349">
        <v>9.9700000000000006</v>
      </c>
      <c r="AW349">
        <v>0</v>
      </c>
      <c r="AX349">
        <v>0</v>
      </c>
      <c r="AY349">
        <v>0</v>
      </c>
      <c r="AZ349">
        <v>0</v>
      </c>
      <c r="BA349">
        <v>145.80000000000001</v>
      </c>
      <c r="BB349">
        <v>14.58</v>
      </c>
      <c r="BC349">
        <v>0</v>
      </c>
      <c r="BD349">
        <v>145.80000000000001</v>
      </c>
      <c r="BE349">
        <v>14.58</v>
      </c>
      <c r="BF349">
        <v>0</v>
      </c>
      <c r="BG349">
        <v>129.6</v>
      </c>
      <c r="BH349">
        <v>12.96</v>
      </c>
      <c r="BI349">
        <v>0</v>
      </c>
      <c r="BJ349">
        <v>216.68</v>
      </c>
      <c r="BK349">
        <v>21.669999999999899</v>
      </c>
      <c r="BL349">
        <v>0</v>
      </c>
    </row>
    <row r="350" spans="5:64" x14ac:dyDescent="0.25">
      <c r="E350" t="s">
        <v>696</v>
      </c>
      <c r="F350" t="s">
        <v>697</v>
      </c>
      <c r="G350">
        <v>5517.69</v>
      </c>
      <c r="H350">
        <v>0</v>
      </c>
      <c r="J350">
        <v>0</v>
      </c>
      <c r="L350">
        <v>551.77</v>
      </c>
      <c r="M350">
        <v>0</v>
      </c>
      <c r="N350">
        <v>0</v>
      </c>
      <c r="O350">
        <v>0</v>
      </c>
      <c r="P350">
        <v>0</v>
      </c>
      <c r="Q350">
        <v>2021</v>
      </c>
      <c r="W350">
        <v>0</v>
      </c>
      <c r="Y350" t="s">
        <v>2435</v>
      </c>
      <c r="AC350">
        <v>0</v>
      </c>
      <c r="AD350">
        <v>0</v>
      </c>
      <c r="AE350">
        <v>0</v>
      </c>
      <c r="AF350">
        <v>129.6</v>
      </c>
      <c r="AG350">
        <v>12.96</v>
      </c>
      <c r="AH350">
        <v>0</v>
      </c>
      <c r="AI350">
        <v>250.2</v>
      </c>
      <c r="AJ350">
        <v>25.02</v>
      </c>
      <c r="AK350">
        <v>0</v>
      </c>
      <c r="AL350">
        <v>426.42</v>
      </c>
      <c r="AM350">
        <v>42.64</v>
      </c>
      <c r="AN350">
        <v>0</v>
      </c>
      <c r="AO350">
        <v>324</v>
      </c>
      <c r="AP350">
        <v>32.4</v>
      </c>
      <c r="AQ350">
        <v>0</v>
      </c>
      <c r="AR350">
        <v>690</v>
      </c>
      <c r="AS350">
        <v>69</v>
      </c>
      <c r="AT350">
        <v>0</v>
      </c>
      <c r="AU350">
        <v>1029.58</v>
      </c>
      <c r="AV350">
        <v>102.96</v>
      </c>
      <c r="AW350">
        <v>0</v>
      </c>
      <c r="AX350">
        <v>11.57</v>
      </c>
      <c r="AY350">
        <v>1.1599999999999999</v>
      </c>
      <c r="AZ350">
        <v>0</v>
      </c>
      <c r="BA350">
        <v>345.42</v>
      </c>
      <c r="BB350">
        <v>34.54</v>
      </c>
      <c r="BC350">
        <v>0</v>
      </c>
      <c r="BD350">
        <v>291.60000000000002</v>
      </c>
      <c r="BE350">
        <v>29.16</v>
      </c>
      <c r="BF350">
        <v>0</v>
      </c>
      <c r="BG350">
        <v>324</v>
      </c>
      <c r="BH350">
        <v>32.4</v>
      </c>
      <c r="BI350">
        <v>0</v>
      </c>
      <c r="BJ350">
        <v>1695.3</v>
      </c>
      <c r="BK350">
        <v>169.53</v>
      </c>
      <c r="BL350">
        <v>0</v>
      </c>
    </row>
    <row r="351" spans="5:64" x14ac:dyDescent="0.25">
      <c r="E351" t="s">
        <v>698</v>
      </c>
      <c r="F351" t="s">
        <v>699</v>
      </c>
      <c r="G351">
        <v>6462.19</v>
      </c>
      <c r="H351">
        <v>0</v>
      </c>
      <c r="J351">
        <v>0</v>
      </c>
      <c r="L351">
        <v>646.219999999999</v>
      </c>
      <c r="M351">
        <v>0</v>
      </c>
      <c r="N351">
        <v>0</v>
      </c>
      <c r="O351">
        <v>0</v>
      </c>
      <c r="P351">
        <v>0</v>
      </c>
      <c r="Q351">
        <v>2021</v>
      </c>
      <c r="W351">
        <v>0</v>
      </c>
      <c r="Y351" t="s">
        <v>2435</v>
      </c>
      <c r="AC351">
        <v>0</v>
      </c>
      <c r="AD351">
        <v>0</v>
      </c>
      <c r="AE351">
        <v>0</v>
      </c>
      <c r="AF351">
        <v>234</v>
      </c>
      <c r="AG351">
        <v>23.4</v>
      </c>
      <c r="AH351">
        <v>0</v>
      </c>
      <c r="AI351">
        <v>561.6</v>
      </c>
      <c r="AJ351">
        <v>56.16</v>
      </c>
      <c r="AK351">
        <v>0</v>
      </c>
      <c r="AL351">
        <v>421.2</v>
      </c>
      <c r="AM351">
        <v>42.12</v>
      </c>
      <c r="AN351">
        <v>0</v>
      </c>
      <c r="AO351">
        <v>655.20000000000005</v>
      </c>
      <c r="AP351">
        <v>65.52</v>
      </c>
      <c r="AQ351">
        <v>0</v>
      </c>
      <c r="AR351">
        <v>561.6</v>
      </c>
      <c r="AS351">
        <v>56.16</v>
      </c>
      <c r="AT351">
        <v>0</v>
      </c>
      <c r="AU351">
        <v>661.39</v>
      </c>
      <c r="AV351">
        <v>66.14</v>
      </c>
      <c r="AW351">
        <v>0</v>
      </c>
      <c r="AX351">
        <v>528.64</v>
      </c>
      <c r="AY351">
        <v>52.86</v>
      </c>
      <c r="AZ351">
        <v>0</v>
      </c>
      <c r="BA351">
        <v>655.20000000000005</v>
      </c>
      <c r="BB351">
        <v>65.52</v>
      </c>
      <c r="BC351">
        <v>0</v>
      </c>
      <c r="BD351">
        <v>561.6</v>
      </c>
      <c r="BE351">
        <v>56.16</v>
      </c>
      <c r="BF351">
        <v>0</v>
      </c>
      <c r="BG351">
        <v>631.79999999999995</v>
      </c>
      <c r="BH351">
        <v>63.18</v>
      </c>
      <c r="BI351">
        <v>0</v>
      </c>
      <c r="BJ351">
        <v>989.96</v>
      </c>
      <c r="BK351">
        <v>99</v>
      </c>
      <c r="BL351">
        <v>0</v>
      </c>
    </row>
    <row r="352" spans="5:64" x14ac:dyDescent="0.25">
      <c r="E352" t="s">
        <v>700</v>
      </c>
      <c r="F352" t="s">
        <v>701</v>
      </c>
      <c r="G352">
        <v>90</v>
      </c>
      <c r="H352">
        <v>0</v>
      </c>
      <c r="J352">
        <v>0</v>
      </c>
      <c r="L352">
        <v>9</v>
      </c>
      <c r="M352">
        <v>0</v>
      </c>
      <c r="N352">
        <v>0</v>
      </c>
      <c r="O352">
        <v>0</v>
      </c>
      <c r="P352">
        <v>0</v>
      </c>
      <c r="Q352">
        <v>2021</v>
      </c>
      <c r="W352">
        <v>0</v>
      </c>
      <c r="Y352" t="s">
        <v>2435</v>
      </c>
      <c r="AC352">
        <v>0</v>
      </c>
      <c r="AD352">
        <v>0</v>
      </c>
      <c r="AE352">
        <v>0</v>
      </c>
      <c r="AF352">
        <v>90</v>
      </c>
      <c r="AG352">
        <v>9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</row>
    <row r="353" spans="5:64" x14ac:dyDescent="0.25">
      <c r="E353" t="s">
        <v>702</v>
      </c>
      <c r="F353" t="s">
        <v>703</v>
      </c>
      <c r="G353">
        <v>3196.67</v>
      </c>
      <c r="H353">
        <v>0</v>
      </c>
      <c r="J353">
        <v>0</v>
      </c>
      <c r="L353">
        <v>319.67</v>
      </c>
      <c r="M353">
        <v>0</v>
      </c>
      <c r="N353">
        <v>0</v>
      </c>
      <c r="O353">
        <v>0</v>
      </c>
      <c r="P353">
        <v>0</v>
      </c>
      <c r="Q353">
        <v>2021</v>
      </c>
      <c r="W353">
        <v>0</v>
      </c>
      <c r="Y353" t="s">
        <v>2435</v>
      </c>
      <c r="AC353">
        <v>790</v>
      </c>
      <c r="AD353">
        <v>79</v>
      </c>
      <c r="AE353">
        <v>0</v>
      </c>
      <c r="AF353">
        <v>960</v>
      </c>
      <c r="AG353">
        <v>96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50</v>
      </c>
      <c r="AP353">
        <v>5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466.67</v>
      </c>
      <c r="BH353">
        <v>46.67</v>
      </c>
      <c r="BI353">
        <v>0</v>
      </c>
      <c r="BJ353">
        <v>930</v>
      </c>
      <c r="BK353">
        <v>93</v>
      </c>
      <c r="BL353">
        <v>0</v>
      </c>
    </row>
    <row r="354" spans="5:64" x14ac:dyDescent="0.25">
      <c r="E354" t="s">
        <v>704</v>
      </c>
      <c r="F354" t="s">
        <v>705</v>
      </c>
      <c r="G354">
        <v>2471.96</v>
      </c>
      <c r="H354">
        <v>0</v>
      </c>
      <c r="J354">
        <v>0</v>
      </c>
      <c r="L354">
        <v>247.21</v>
      </c>
      <c r="M354">
        <v>0</v>
      </c>
      <c r="N354">
        <v>0</v>
      </c>
      <c r="O354">
        <v>0</v>
      </c>
      <c r="P354">
        <v>0</v>
      </c>
      <c r="Q354">
        <v>2021</v>
      </c>
      <c r="W354">
        <v>0</v>
      </c>
      <c r="Y354" t="s">
        <v>2435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862.86</v>
      </c>
      <c r="AP354">
        <v>86.29</v>
      </c>
      <c r="AQ354">
        <v>0</v>
      </c>
      <c r="AR354">
        <v>0</v>
      </c>
      <c r="AS354">
        <v>0</v>
      </c>
      <c r="AT354">
        <v>0</v>
      </c>
      <c r="AU354">
        <v>3.85</v>
      </c>
      <c r="AV354">
        <v>0.39</v>
      </c>
      <c r="AW354">
        <v>0</v>
      </c>
      <c r="AX354">
        <v>0</v>
      </c>
      <c r="AY354">
        <v>0</v>
      </c>
      <c r="AZ354">
        <v>0</v>
      </c>
      <c r="BA354">
        <v>158.4</v>
      </c>
      <c r="BB354">
        <v>15.84</v>
      </c>
      <c r="BC354">
        <v>0</v>
      </c>
      <c r="BD354">
        <v>158.4</v>
      </c>
      <c r="BE354">
        <v>15.84</v>
      </c>
      <c r="BF354">
        <v>0</v>
      </c>
      <c r="BG354">
        <v>158.4</v>
      </c>
      <c r="BH354">
        <v>15.84</v>
      </c>
      <c r="BI354">
        <v>0</v>
      </c>
      <c r="BJ354">
        <v>1130.05</v>
      </c>
      <c r="BK354">
        <v>113.01</v>
      </c>
      <c r="BL354">
        <v>0</v>
      </c>
    </row>
    <row r="355" spans="5:64" x14ac:dyDescent="0.25">
      <c r="E355" t="s">
        <v>706</v>
      </c>
      <c r="F355" t="s">
        <v>707</v>
      </c>
      <c r="G355">
        <v>3543.44</v>
      </c>
      <c r="H355">
        <v>0</v>
      </c>
      <c r="J355">
        <v>0</v>
      </c>
      <c r="L355">
        <v>354.35</v>
      </c>
      <c r="M355">
        <v>0</v>
      </c>
      <c r="N355">
        <v>0</v>
      </c>
      <c r="O355">
        <v>0</v>
      </c>
      <c r="P355">
        <v>0</v>
      </c>
      <c r="Q355">
        <v>2021</v>
      </c>
      <c r="W355">
        <v>0</v>
      </c>
      <c r="Y355" t="s">
        <v>2435</v>
      </c>
      <c r="AC355">
        <v>0</v>
      </c>
      <c r="AD355">
        <v>0</v>
      </c>
      <c r="AE355">
        <v>0</v>
      </c>
      <c r="AF355">
        <v>129.6</v>
      </c>
      <c r="AG355">
        <v>12.96</v>
      </c>
      <c r="AH355">
        <v>0</v>
      </c>
      <c r="AI355">
        <v>259.2</v>
      </c>
      <c r="AJ355">
        <v>25.92</v>
      </c>
      <c r="AK355">
        <v>0</v>
      </c>
      <c r="AL355">
        <v>329.4</v>
      </c>
      <c r="AM355">
        <v>32.94</v>
      </c>
      <c r="AN355">
        <v>0</v>
      </c>
      <c r="AO355">
        <v>324</v>
      </c>
      <c r="AP355">
        <v>32.4</v>
      </c>
      <c r="AQ355">
        <v>0</v>
      </c>
      <c r="AR355">
        <v>324</v>
      </c>
      <c r="AS355">
        <v>32.4</v>
      </c>
      <c r="AT355">
        <v>0</v>
      </c>
      <c r="AU355">
        <v>420.88</v>
      </c>
      <c r="AV355">
        <v>42.09</v>
      </c>
      <c r="AW355">
        <v>0</v>
      </c>
      <c r="AX355">
        <v>0</v>
      </c>
      <c r="AY355">
        <v>0</v>
      </c>
      <c r="AZ355">
        <v>0</v>
      </c>
      <c r="BA355">
        <v>356.4</v>
      </c>
      <c r="BB355">
        <v>35.64</v>
      </c>
      <c r="BC355">
        <v>0</v>
      </c>
      <c r="BD355">
        <v>291.60000000000002</v>
      </c>
      <c r="BE355">
        <v>29.16</v>
      </c>
      <c r="BF355">
        <v>0</v>
      </c>
      <c r="BG355">
        <v>324</v>
      </c>
      <c r="BH355">
        <v>32.4</v>
      </c>
      <c r="BI355">
        <v>0</v>
      </c>
      <c r="BJ355">
        <v>784.36</v>
      </c>
      <c r="BK355">
        <v>78.44</v>
      </c>
      <c r="BL355">
        <v>0</v>
      </c>
    </row>
    <row r="356" spans="5:64" x14ac:dyDescent="0.25">
      <c r="E356" t="s">
        <v>708</v>
      </c>
      <c r="F356" t="s">
        <v>709</v>
      </c>
      <c r="G356">
        <v>3825.75</v>
      </c>
      <c r="H356">
        <v>0</v>
      </c>
      <c r="J356">
        <v>0</v>
      </c>
      <c r="L356">
        <v>382.58</v>
      </c>
      <c r="M356">
        <v>0</v>
      </c>
      <c r="N356">
        <v>0</v>
      </c>
      <c r="O356">
        <v>0</v>
      </c>
      <c r="P356">
        <v>0</v>
      </c>
      <c r="Q356">
        <v>2021</v>
      </c>
      <c r="W356">
        <v>0</v>
      </c>
      <c r="Y356" t="s">
        <v>2435</v>
      </c>
      <c r="AC356">
        <v>0</v>
      </c>
      <c r="AD356">
        <v>0</v>
      </c>
      <c r="AE356">
        <v>0</v>
      </c>
      <c r="AF356">
        <v>108.46</v>
      </c>
      <c r="AG356">
        <v>10.85</v>
      </c>
      <c r="AH356">
        <v>0</v>
      </c>
      <c r="AI356">
        <v>254.32</v>
      </c>
      <c r="AJ356">
        <v>25.43</v>
      </c>
      <c r="AK356">
        <v>0</v>
      </c>
      <c r="AL356">
        <v>228.14</v>
      </c>
      <c r="AM356">
        <v>22.81</v>
      </c>
      <c r="AN356">
        <v>0</v>
      </c>
      <c r="AO356">
        <v>376.2</v>
      </c>
      <c r="AP356">
        <v>37.619999999999997</v>
      </c>
      <c r="AQ356">
        <v>0</v>
      </c>
      <c r="AR356">
        <v>356.4</v>
      </c>
      <c r="AS356">
        <v>35.64</v>
      </c>
      <c r="AT356">
        <v>0</v>
      </c>
      <c r="AU356">
        <v>502.25</v>
      </c>
      <c r="AV356">
        <v>50.23</v>
      </c>
      <c r="AW356">
        <v>0</v>
      </c>
      <c r="AX356">
        <v>285.48</v>
      </c>
      <c r="AY356">
        <v>28.55</v>
      </c>
      <c r="AZ356">
        <v>0</v>
      </c>
      <c r="BA356">
        <v>396</v>
      </c>
      <c r="BB356">
        <v>39.6</v>
      </c>
      <c r="BC356">
        <v>0</v>
      </c>
      <c r="BD356">
        <v>340.3</v>
      </c>
      <c r="BE356">
        <v>34.03</v>
      </c>
      <c r="BF356">
        <v>0</v>
      </c>
      <c r="BG356">
        <v>356.4</v>
      </c>
      <c r="BH356">
        <v>35.64</v>
      </c>
      <c r="BI356">
        <v>0</v>
      </c>
      <c r="BJ356">
        <v>621.79999999999995</v>
      </c>
      <c r="BK356">
        <v>62.1799999999999</v>
      </c>
      <c r="BL356">
        <v>0</v>
      </c>
    </row>
    <row r="357" spans="5:64" x14ac:dyDescent="0.25">
      <c r="E357" t="s">
        <v>710</v>
      </c>
      <c r="F357" t="s">
        <v>711</v>
      </c>
      <c r="G357">
        <v>3840</v>
      </c>
      <c r="H357">
        <v>0</v>
      </c>
      <c r="J357">
        <v>0</v>
      </c>
      <c r="L357">
        <v>384</v>
      </c>
      <c r="M357">
        <v>0</v>
      </c>
      <c r="N357">
        <v>0</v>
      </c>
      <c r="O357">
        <v>0</v>
      </c>
      <c r="P357">
        <v>0</v>
      </c>
      <c r="Q357">
        <v>2021</v>
      </c>
      <c r="W357">
        <v>0</v>
      </c>
      <c r="Y357" t="s">
        <v>2435</v>
      </c>
      <c r="AC357">
        <v>448</v>
      </c>
      <c r="AD357">
        <v>44.8</v>
      </c>
      <c r="AE357">
        <v>0</v>
      </c>
      <c r="AF357">
        <v>272</v>
      </c>
      <c r="AG357">
        <v>27.2</v>
      </c>
      <c r="AH357">
        <v>0</v>
      </c>
      <c r="AI357">
        <v>0</v>
      </c>
      <c r="AJ357">
        <v>0</v>
      </c>
      <c r="AK357">
        <v>0</v>
      </c>
      <c r="AL357">
        <v>272</v>
      </c>
      <c r="AM357">
        <v>27.2</v>
      </c>
      <c r="AN357">
        <v>0</v>
      </c>
      <c r="AO357">
        <v>256</v>
      </c>
      <c r="AP357">
        <v>25.6</v>
      </c>
      <c r="AQ357">
        <v>0</v>
      </c>
      <c r="AR357">
        <v>272</v>
      </c>
      <c r="AS357">
        <v>27.2</v>
      </c>
      <c r="AT357">
        <v>0</v>
      </c>
      <c r="AU357">
        <v>464</v>
      </c>
      <c r="AV357">
        <v>46.4</v>
      </c>
      <c r="AW357">
        <v>0</v>
      </c>
      <c r="AX357">
        <v>320</v>
      </c>
      <c r="AY357">
        <v>32</v>
      </c>
      <c r="AZ357">
        <v>0</v>
      </c>
      <c r="BA357">
        <v>384</v>
      </c>
      <c r="BB357">
        <v>38.4</v>
      </c>
      <c r="BC357">
        <v>0</v>
      </c>
      <c r="BD357">
        <v>304</v>
      </c>
      <c r="BE357">
        <v>30.4</v>
      </c>
      <c r="BF357">
        <v>0</v>
      </c>
      <c r="BG357">
        <v>416</v>
      </c>
      <c r="BH357">
        <v>41.6</v>
      </c>
      <c r="BI357">
        <v>0</v>
      </c>
      <c r="BJ357">
        <v>432</v>
      </c>
      <c r="BK357">
        <v>43.2</v>
      </c>
      <c r="BL357">
        <v>0</v>
      </c>
    </row>
    <row r="358" spans="5:64" x14ac:dyDescent="0.25">
      <c r="E358" t="s">
        <v>712</v>
      </c>
      <c r="F358" t="s">
        <v>713</v>
      </c>
      <c r="G358">
        <v>8265.8799999999992</v>
      </c>
      <c r="H358">
        <v>0</v>
      </c>
      <c r="J358">
        <v>0</v>
      </c>
      <c r="L358">
        <v>826.599999999999</v>
      </c>
      <c r="M358">
        <v>0</v>
      </c>
      <c r="N358">
        <v>0</v>
      </c>
      <c r="O358">
        <v>0</v>
      </c>
      <c r="P358">
        <v>0</v>
      </c>
      <c r="Q358">
        <v>2021</v>
      </c>
      <c r="W358">
        <v>0</v>
      </c>
      <c r="Y358" t="s">
        <v>2435</v>
      </c>
      <c r="AC358">
        <v>0</v>
      </c>
      <c r="AD358">
        <v>0</v>
      </c>
      <c r="AE358">
        <v>0</v>
      </c>
      <c r="AF358">
        <v>75.599999999999994</v>
      </c>
      <c r="AG358">
        <v>7.56</v>
      </c>
      <c r="AH358">
        <v>0</v>
      </c>
      <c r="AI358">
        <v>201.6</v>
      </c>
      <c r="AJ358">
        <v>20.16</v>
      </c>
      <c r="AK358">
        <v>0</v>
      </c>
      <c r="AL358">
        <v>151.19999999999999</v>
      </c>
      <c r="AM358">
        <v>15.12</v>
      </c>
      <c r="AN358">
        <v>0</v>
      </c>
      <c r="AO358">
        <v>1569.66</v>
      </c>
      <c r="AP358">
        <v>156.97</v>
      </c>
      <c r="AQ358">
        <v>0</v>
      </c>
      <c r="AR358">
        <v>1721.6</v>
      </c>
      <c r="AS358">
        <v>172.16</v>
      </c>
      <c r="AT358">
        <v>0</v>
      </c>
      <c r="AU358">
        <v>1748.36</v>
      </c>
      <c r="AV358">
        <v>174.84</v>
      </c>
      <c r="AW358">
        <v>0</v>
      </c>
      <c r="AX358">
        <v>680</v>
      </c>
      <c r="AY358">
        <v>68</v>
      </c>
      <c r="AZ358">
        <v>0</v>
      </c>
      <c r="BA358">
        <v>478.8</v>
      </c>
      <c r="BB358">
        <v>47.88</v>
      </c>
      <c r="BC358">
        <v>0</v>
      </c>
      <c r="BD358">
        <v>428.4</v>
      </c>
      <c r="BE358">
        <v>42.84</v>
      </c>
      <c r="BF358">
        <v>0</v>
      </c>
      <c r="BG358">
        <v>453.6</v>
      </c>
      <c r="BH358">
        <v>45.36</v>
      </c>
      <c r="BI358">
        <v>0</v>
      </c>
      <c r="BJ358">
        <v>757.06</v>
      </c>
      <c r="BK358">
        <v>75.709999999999994</v>
      </c>
      <c r="BL358">
        <v>0</v>
      </c>
    </row>
    <row r="359" spans="5:64" x14ac:dyDescent="0.25">
      <c r="E359" t="s">
        <v>714</v>
      </c>
      <c r="F359" t="s">
        <v>715</v>
      </c>
      <c r="G359">
        <v>2531.91</v>
      </c>
      <c r="H359">
        <v>0</v>
      </c>
      <c r="J359">
        <v>0</v>
      </c>
      <c r="L359">
        <v>253.18</v>
      </c>
      <c r="M359">
        <v>0</v>
      </c>
      <c r="N359">
        <v>0</v>
      </c>
      <c r="O359">
        <v>0</v>
      </c>
      <c r="P359">
        <v>0</v>
      </c>
      <c r="Q359">
        <v>2021</v>
      </c>
      <c r="W359">
        <v>0</v>
      </c>
      <c r="Y359" t="s">
        <v>2435</v>
      </c>
      <c r="AC359">
        <v>0</v>
      </c>
      <c r="AD359">
        <v>0</v>
      </c>
      <c r="AE359">
        <v>0</v>
      </c>
      <c r="AF359">
        <v>129.6</v>
      </c>
      <c r="AG359">
        <v>12.96</v>
      </c>
      <c r="AH359">
        <v>0</v>
      </c>
      <c r="AI359">
        <v>226.8</v>
      </c>
      <c r="AJ359">
        <v>22.68</v>
      </c>
      <c r="AK359">
        <v>0</v>
      </c>
      <c r="AL359">
        <v>194.4</v>
      </c>
      <c r="AM359">
        <v>19.440000000000001</v>
      </c>
      <c r="AN359">
        <v>0</v>
      </c>
      <c r="AO359">
        <v>291.60000000000002</v>
      </c>
      <c r="AP359">
        <v>29.16</v>
      </c>
      <c r="AQ359">
        <v>0</v>
      </c>
      <c r="AR359">
        <v>291.60000000000002</v>
      </c>
      <c r="AS359">
        <v>29.16</v>
      </c>
      <c r="AT359">
        <v>0</v>
      </c>
      <c r="AU359">
        <v>165.61</v>
      </c>
      <c r="AV359">
        <v>16.559999999999999</v>
      </c>
      <c r="AW359">
        <v>0</v>
      </c>
      <c r="AX359">
        <v>0</v>
      </c>
      <c r="AY359">
        <v>0</v>
      </c>
      <c r="AZ359">
        <v>0</v>
      </c>
      <c r="BA359">
        <v>261.54000000000002</v>
      </c>
      <c r="BB359">
        <v>26.15</v>
      </c>
      <c r="BC359">
        <v>0</v>
      </c>
      <c r="BD359">
        <v>275.39999999999998</v>
      </c>
      <c r="BE359">
        <v>27.54</v>
      </c>
      <c r="BF359">
        <v>0</v>
      </c>
      <c r="BG359">
        <v>302.93</v>
      </c>
      <c r="BH359">
        <v>30.29</v>
      </c>
      <c r="BI359">
        <v>0</v>
      </c>
      <c r="BJ359">
        <v>392.43</v>
      </c>
      <c r="BK359">
        <v>39.24</v>
      </c>
      <c r="BL359">
        <v>0</v>
      </c>
    </row>
    <row r="360" spans="5:64" x14ac:dyDescent="0.25">
      <c r="E360" t="s">
        <v>716</v>
      </c>
      <c r="F360" t="s">
        <v>717</v>
      </c>
      <c r="G360">
        <v>230</v>
      </c>
      <c r="H360">
        <v>0</v>
      </c>
      <c r="J360">
        <v>0</v>
      </c>
      <c r="L360">
        <v>23</v>
      </c>
      <c r="M360">
        <v>0</v>
      </c>
      <c r="N360">
        <v>0</v>
      </c>
      <c r="O360">
        <v>0</v>
      </c>
      <c r="P360">
        <v>0</v>
      </c>
      <c r="Q360">
        <v>2021</v>
      </c>
      <c r="W360">
        <v>0</v>
      </c>
      <c r="Y360" t="s">
        <v>2435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230</v>
      </c>
      <c r="AS360">
        <v>23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</row>
    <row r="361" spans="5:64" x14ac:dyDescent="0.25">
      <c r="E361" t="s">
        <v>718</v>
      </c>
      <c r="F361" t="s">
        <v>719</v>
      </c>
      <c r="G361">
        <v>400</v>
      </c>
      <c r="H361">
        <v>0</v>
      </c>
      <c r="J361">
        <v>0</v>
      </c>
      <c r="L361">
        <v>40</v>
      </c>
      <c r="M361">
        <v>0</v>
      </c>
      <c r="N361">
        <v>0</v>
      </c>
      <c r="O361">
        <v>0</v>
      </c>
      <c r="P361">
        <v>0</v>
      </c>
      <c r="Q361">
        <v>2021</v>
      </c>
      <c r="W361">
        <v>0</v>
      </c>
      <c r="Y361" t="s">
        <v>2435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400</v>
      </c>
      <c r="BE361">
        <v>40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</row>
    <row r="362" spans="5:64" x14ac:dyDescent="0.25">
      <c r="E362" t="s">
        <v>720</v>
      </c>
      <c r="F362" t="s">
        <v>721</v>
      </c>
      <c r="G362">
        <v>4382.49</v>
      </c>
      <c r="H362">
        <v>0</v>
      </c>
      <c r="J362">
        <v>0</v>
      </c>
      <c r="L362">
        <v>438.26</v>
      </c>
      <c r="M362">
        <v>0</v>
      </c>
      <c r="N362">
        <v>0</v>
      </c>
      <c r="O362">
        <v>0</v>
      </c>
      <c r="P362">
        <v>0</v>
      </c>
      <c r="Q362">
        <v>2021</v>
      </c>
      <c r="W362">
        <v>0</v>
      </c>
      <c r="Y362" t="s">
        <v>2435</v>
      </c>
      <c r="AC362">
        <v>0</v>
      </c>
      <c r="AD362">
        <v>0</v>
      </c>
      <c r="AE362">
        <v>0</v>
      </c>
      <c r="AF362">
        <v>138.6</v>
      </c>
      <c r="AG362">
        <v>13.86</v>
      </c>
      <c r="AH362">
        <v>0</v>
      </c>
      <c r="AI362">
        <v>316.8</v>
      </c>
      <c r="AJ362">
        <v>31.68</v>
      </c>
      <c r="AK362">
        <v>0</v>
      </c>
      <c r="AL362">
        <v>237.6</v>
      </c>
      <c r="AM362">
        <v>23.76</v>
      </c>
      <c r="AN362">
        <v>0</v>
      </c>
      <c r="AO362">
        <v>356.4</v>
      </c>
      <c r="AP362">
        <v>35.64</v>
      </c>
      <c r="AQ362">
        <v>0</v>
      </c>
      <c r="AR362">
        <v>316.8</v>
      </c>
      <c r="AS362">
        <v>31.68</v>
      </c>
      <c r="AT362">
        <v>0</v>
      </c>
      <c r="AU362">
        <v>670.26</v>
      </c>
      <c r="AV362">
        <v>67.03</v>
      </c>
      <c r="AW362">
        <v>0</v>
      </c>
      <c r="AX362">
        <v>48.45</v>
      </c>
      <c r="AY362">
        <v>4.8499999999999996</v>
      </c>
      <c r="AZ362">
        <v>0</v>
      </c>
      <c r="BA362">
        <v>415.8</v>
      </c>
      <c r="BB362">
        <v>41.58</v>
      </c>
      <c r="BC362">
        <v>0</v>
      </c>
      <c r="BD362">
        <v>336.6</v>
      </c>
      <c r="BE362">
        <v>33.659999999999997</v>
      </c>
      <c r="BF362">
        <v>0</v>
      </c>
      <c r="BG362">
        <v>376.2</v>
      </c>
      <c r="BH362">
        <v>37.619999999999997</v>
      </c>
      <c r="BI362">
        <v>0</v>
      </c>
      <c r="BJ362">
        <v>1168.98</v>
      </c>
      <c r="BK362">
        <v>116.9</v>
      </c>
      <c r="BL362">
        <v>0</v>
      </c>
    </row>
    <row r="363" spans="5:64" x14ac:dyDescent="0.25">
      <c r="E363" t="s">
        <v>722</v>
      </c>
      <c r="F363" t="s">
        <v>723</v>
      </c>
      <c r="G363">
        <v>6570</v>
      </c>
      <c r="H363">
        <v>0</v>
      </c>
      <c r="J363">
        <v>0</v>
      </c>
      <c r="L363">
        <v>657</v>
      </c>
      <c r="M363">
        <v>0</v>
      </c>
      <c r="N363">
        <v>0</v>
      </c>
      <c r="O363">
        <v>0</v>
      </c>
      <c r="P363">
        <v>0</v>
      </c>
      <c r="Q363">
        <v>2021</v>
      </c>
      <c r="W363">
        <v>0</v>
      </c>
      <c r="Y363" t="s">
        <v>2435</v>
      </c>
      <c r="AC363">
        <v>0</v>
      </c>
      <c r="AD363">
        <v>0</v>
      </c>
      <c r="AE363">
        <v>0</v>
      </c>
      <c r="AF363">
        <v>720</v>
      </c>
      <c r="AG363">
        <v>72</v>
      </c>
      <c r="AH363">
        <v>0</v>
      </c>
      <c r="AI363">
        <v>720</v>
      </c>
      <c r="AJ363">
        <v>72</v>
      </c>
      <c r="AK363">
        <v>0</v>
      </c>
      <c r="AL363">
        <v>630</v>
      </c>
      <c r="AM363">
        <v>63</v>
      </c>
      <c r="AN363">
        <v>0</v>
      </c>
      <c r="AO363">
        <v>540</v>
      </c>
      <c r="AP363">
        <v>54</v>
      </c>
      <c r="AQ363">
        <v>0</v>
      </c>
      <c r="AR363">
        <v>450</v>
      </c>
      <c r="AS363">
        <v>45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720</v>
      </c>
      <c r="BB363">
        <v>72</v>
      </c>
      <c r="BC363">
        <v>0</v>
      </c>
      <c r="BD363">
        <v>900</v>
      </c>
      <c r="BE363">
        <v>90</v>
      </c>
      <c r="BF363">
        <v>0</v>
      </c>
      <c r="BG363">
        <v>720</v>
      </c>
      <c r="BH363">
        <v>72</v>
      </c>
      <c r="BI363">
        <v>0</v>
      </c>
      <c r="BJ363">
        <v>1170</v>
      </c>
      <c r="BK363">
        <v>117</v>
      </c>
      <c r="BL363">
        <v>0</v>
      </c>
    </row>
    <row r="364" spans="5:64" x14ac:dyDescent="0.25">
      <c r="E364" t="s">
        <v>724</v>
      </c>
      <c r="F364" t="s">
        <v>725</v>
      </c>
      <c r="G364">
        <v>3074.6399999999899</v>
      </c>
      <c r="H364">
        <v>0</v>
      </c>
      <c r="J364">
        <v>0</v>
      </c>
      <c r="L364">
        <v>307.45999999999998</v>
      </c>
      <c r="M364">
        <v>0</v>
      </c>
      <c r="N364">
        <v>0</v>
      </c>
      <c r="O364">
        <v>0</v>
      </c>
      <c r="P364">
        <v>0</v>
      </c>
      <c r="Q364">
        <v>2021</v>
      </c>
      <c r="W364">
        <v>0</v>
      </c>
      <c r="Y364" t="s">
        <v>2435</v>
      </c>
      <c r="AC364">
        <v>0</v>
      </c>
      <c r="AD364">
        <v>0</v>
      </c>
      <c r="AE364">
        <v>0</v>
      </c>
      <c r="AF364">
        <v>178.2</v>
      </c>
      <c r="AG364">
        <v>17.82</v>
      </c>
      <c r="AH364">
        <v>0</v>
      </c>
      <c r="AI364">
        <v>475.2</v>
      </c>
      <c r="AJ364">
        <v>47.52</v>
      </c>
      <c r="AK364">
        <v>0</v>
      </c>
      <c r="AL364">
        <v>356.4</v>
      </c>
      <c r="AM364">
        <v>35.64</v>
      </c>
      <c r="AN364">
        <v>0</v>
      </c>
      <c r="AO364">
        <v>554.4</v>
      </c>
      <c r="AP364">
        <v>55.44</v>
      </c>
      <c r="AQ364">
        <v>0</v>
      </c>
      <c r="AR364">
        <v>475.2</v>
      </c>
      <c r="AS364">
        <v>47.52</v>
      </c>
      <c r="AT364">
        <v>0</v>
      </c>
      <c r="AU364">
        <v>247.31</v>
      </c>
      <c r="AV364">
        <v>24.73</v>
      </c>
      <c r="AW364">
        <v>0</v>
      </c>
      <c r="AX364">
        <v>0</v>
      </c>
      <c r="AY364">
        <v>0</v>
      </c>
      <c r="AZ364">
        <v>0</v>
      </c>
      <c r="BA364">
        <v>198</v>
      </c>
      <c r="BB364">
        <v>19.8</v>
      </c>
      <c r="BC364">
        <v>0</v>
      </c>
      <c r="BD364">
        <v>158.4</v>
      </c>
      <c r="BE364">
        <v>15.84</v>
      </c>
      <c r="BF364">
        <v>0</v>
      </c>
      <c r="BG364">
        <v>178.2</v>
      </c>
      <c r="BH364">
        <v>17.82</v>
      </c>
      <c r="BI364">
        <v>0</v>
      </c>
      <c r="BJ364">
        <v>253.32999999999899</v>
      </c>
      <c r="BK364">
        <v>25.33</v>
      </c>
      <c r="BL364">
        <v>0</v>
      </c>
    </row>
    <row r="365" spans="5:64" x14ac:dyDescent="0.25">
      <c r="E365" t="s">
        <v>726</v>
      </c>
      <c r="F365" t="s">
        <v>727</v>
      </c>
      <c r="G365">
        <v>2364.31</v>
      </c>
      <c r="H365">
        <v>0</v>
      </c>
      <c r="J365">
        <v>0</v>
      </c>
      <c r="L365">
        <v>236.43</v>
      </c>
      <c r="M365">
        <v>0</v>
      </c>
      <c r="N365">
        <v>0</v>
      </c>
      <c r="O365">
        <v>0</v>
      </c>
      <c r="P365">
        <v>0</v>
      </c>
      <c r="Q365">
        <v>2021</v>
      </c>
      <c r="W365">
        <v>0</v>
      </c>
      <c r="Y365" t="s">
        <v>2435</v>
      </c>
      <c r="AC365">
        <v>0</v>
      </c>
      <c r="AD365">
        <v>0</v>
      </c>
      <c r="AE365">
        <v>0</v>
      </c>
      <c r="AF365">
        <v>129.6</v>
      </c>
      <c r="AG365">
        <v>12.96</v>
      </c>
      <c r="AH365">
        <v>0</v>
      </c>
      <c r="AI365">
        <v>316.8</v>
      </c>
      <c r="AJ365">
        <v>31.68</v>
      </c>
      <c r="AK365">
        <v>0</v>
      </c>
      <c r="AL365">
        <v>237.6</v>
      </c>
      <c r="AM365">
        <v>23.76</v>
      </c>
      <c r="AN365">
        <v>0</v>
      </c>
      <c r="AO365">
        <v>396</v>
      </c>
      <c r="AP365">
        <v>39.6</v>
      </c>
      <c r="AQ365">
        <v>0</v>
      </c>
      <c r="AR365">
        <v>396</v>
      </c>
      <c r="AS365">
        <v>39.6</v>
      </c>
      <c r="AT365">
        <v>0</v>
      </c>
      <c r="AU365">
        <v>344.41</v>
      </c>
      <c r="AV365">
        <v>34.44</v>
      </c>
      <c r="AW365">
        <v>0</v>
      </c>
      <c r="AX365">
        <v>61.03</v>
      </c>
      <c r="AY365">
        <v>6.1</v>
      </c>
      <c r="AZ365">
        <v>0</v>
      </c>
      <c r="BA365">
        <v>435.6</v>
      </c>
      <c r="BB365">
        <v>43.56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47.27</v>
      </c>
      <c r="BK365">
        <v>4.7300000000000004</v>
      </c>
      <c r="BL365">
        <v>0</v>
      </c>
    </row>
    <row r="366" spans="5:64" x14ac:dyDescent="0.25">
      <c r="E366" t="s">
        <v>728</v>
      </c>
      <c r="F366" t="s">
        <v>729</v>
      </c>
      <c r="G366">
        <v>2838.83</v>
      </c>
      <c r="H366">
        <v>0</v>
      </c>
      <c r="J366">
        <v>0</v>
      </c>
      <c r="L366">
        <v>283.88</v>
      </c>
      <c r="M366">
        <v>0</v>
      </c>
      <c r="N366">
        <v>0</v>
      </c>
      <c r="O366">
        <v>0</v>
      </c>
      <c r="P366">
        <v>0</v>
      </c>
      <c r="Q366">
        <v>2021</v>
      </c>
      <c r="W366">
        <v>0</v>
      </c>
      <c r="Y366" t="s">
        <v>2435</v>
      </c>
      <c r="AC366">
        <v>0</v>
      </c>
      <c r="AD366">
        <v>0</v>
      </c>
      <c r="AE366">
        <v>0</v>
      </c>
      <c r="AF366">
        <v>129.6</v>
      </c>
      <c r="AG366">
        <v>12.96</v>
      </c>
      <c r="AH366">
        <v>0</v>
      </c>
      <c r="AI366">
        <v>259.2</v>
      </c>
      <c r="AJ366">
        <v>25.92</v>
      </c>
      <c r="AK366">
        <v>0</v>
      </c>
      <c r="AL366">
        <v>194.4</v>
      </c>
      <c r="AM366">
        <v>19.440000000000001</v>
      </c>
      <c r="AN366">
        <v>0</v>
      </c>
      <c r="AO366">
        <v>324</v>
      </c>
      <c r="AP366">
        <v>32.4</v>
      </c>
      <c r="AQ366">
        <v>0</v>
      </c>
      <c r="AR366">
        <v>299.52</v>
      </c>
      <c r="AS366">
        <v>29.95</v>
      </c>
      <c r="AT366">
        <v>0</v>
      </c>
      <c r="AU366">
        <v>202.28</v>
      </c>
      <c r="AV366">
        <v>20.23</v>
      </c>
      <c r="AW366">
        <v>0</v>
      </c>
      <c r="AX366">
        <v>0</v>
      </c>
      <c r="AY366">
        <v>0</v>
      </c>
      <c r="AZ366">
        <v>0</v>
      </c>
      <c r="BA366">
        <v>324</v>
      </c>
      <c r="BB366">
        <v>32.4</v>
      </c>
      <c r="BC366">
        <v>0</v>
      </c>
      <c r="BD366">
        <v>275.39999999999998</v>
      </c>
      <c r="BE366">
        <v>27.54</v>
      </c>
      <c r="BF366">
        <v>0</v>
      </c>
      <c r="BG366">
        <v>307.8</v>
      </c>
      <c r="BH366">
        <v>30.78</v>
      </c>
      <c r="BI366">
        <v>0</v>
      </c>
      <c r="BJ366">
        <v>522.63</v>
      </c>
      <c r="BK366">
        <v>52.26</v>
      </c>
      <c r="BL366">
        <v>0</v>
      </c>
    </row>
    <row r="367" spans="5:64" x14ac:dyDescent="0.25">
      <c r="E367" t="s">
        <v>730</v>
      </c>
      <c r="F367" t="s">
        <v>731</v>
      </c>
      <c r="G367">
        <v>4098.17</v>
      </c>
      <c r="H367">
        <v>0</v>
      </c>
      <c r="J367">
        <v>0</v>
      </c>
      <c r="L367">
        <v>404.6</v>
      </c>
      <c r="M367">
        <v>0</v>
      </c>
      <c r="N367">
        <v>0</v>
      </c>
      <c r="O367">
        <v>0</v>
      </c>
      <c r="P367">
        <v>0</v>
      </c>
      <c r="Q367">
        <v>2021</v>
      </c>
      <c r="W367">
        <v>0</v>
      </c>
      <c r="Y367" t="s">
        <v>2435</v>
      </c>
      <c r="AC367">
        <v>0</v>
      </c>
      <c r="AD367">
        <v>0</v>
      </c>
      <c r="AE367">
        <v>0</v>
      </c>
      <c r="AF367">
        <v>86.02</v>
      </c>
      <c r="AG367">
        <v>8.6</v>
      </c>
      <c r="AH367">
        <v>0</v>
      </c>
      <c r="AI367">
        <v>280.35000000000002</v>
      </c>
      <c r="AJ367">
        <v>28.04</v>
      </c>
      <c r="AK367">
        <v>0</v>
      </c>
      <c r="AL367">
        <v>210.27</v>
      </c>
      <c r="AM367">
        <v>21.03</v>
      </c>
      <c r="AN367">
        <v>0</v>
      </c>
      <c r="AO367">
        <v>452.39</v>
      </c>
      <c r="AP367">
        <v>45.24</v>
      </c>
      <c r="AQ367">
        <v>0</v>
      </c>
      <c r="AR367">
        <v>280.35000000000002</v>
      </c>
      <c r="AS367">
        <v>28.04</v>
      </c>
      <c r="AT367">
        <v>0</v>
      </c>
      <c r="AU367">
        <v>456.13</v>
      </c>
      <c r="AV367">
        <v>40.369999999999997</v>
      </c>
      <c r="AW367">
        <v>0</v>
      </c>
      <c r="AX367">
        <v>7.15</v>
      </c>
      <c r="AY367">
        <v>0.72</v>
      </c>
      <c r="AZ367">
        <v>0</v>
      </c>
      <c r="BA367">
        <v>320.27</v>
      </c>
      <c r="BB367">
        <v>32.03</v>
      </c>
      <c r="BC367">
        <v>0</v>
      </c>
      <c r="BD367">
        <v>315.39999999999998</v>
      </c>
      <c r="BE367">
        <v>31.54</v>
      </c>
      <c r="BF367">
        <v>0</v>
      </c>
      <c r="BG367">
        <v>915.4</v>
      </c>
      <c r="BH367">
        <v>91.539999999999907</v>
      </c>
      <c r="BI367">
        <v>0</v>
      </c>
      <c r="BJ367">
        <v>774.44</v>
      </c>
      <c r="BK367">
        <v>77.449999999999903</v>
      </c>
      <c r="BL367">
        <v>0</v>
      </c>
    </row>
    <row r="368" spans="5:64" x14ac:dyDescent="0.25">
      <c r="E368" t="s">
        <v>732</v>
      </c>
      <c r="F368" t="s">
        <v>733</v>
      </c>
      <c r="G368">
        <v>969.3</v>
      </c>
      <c r="H368">
        <v>0</v>
      </c>
      <c r="J368">
        <v>0</v>
      </c>
      <c r="L368">
        <v>96.93</v>
      </c>
      <c r="M368">
        <v>0</v>
      </c>
      <c r="N368">
        <v>0</v>
      </c>
      <c r="O368">
        <v>0</v>
      </c>
      <c r="P368">
        <v>0</v>
      </c>
      <c r="Q368">
        <v>2021</v>
      </c>
      <c r="W368">
        <v>0</v>
      </c>
      <c r="Y368" t="s">
        <v>2435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178.2</v>
      </c>
      <c r="BB368">
        <v>17.82</v>
      </c>
      <c r="BC368">
        <v>0</v>
      </c>
      <c r="BD368">
        <v>178.2</v>
      </c>
      <c r="BE368">
        <v>17.82</v>
      </c>
      <c r="BF368">
        <v>0</v>
      </c>
      <c r="BG368">
        <v>318.39999999999998</v>
      </c>
      <c r="BH368">
        <v>31.84</v>
      </c>
      <c r="BI368">
        <v>0</v>
      </c>
      <c r="BJ368">
        <v>294.5</v>
      </c>
      <c r="BK368">
        <v>29.45</v>
      </c>
      <c r="BL368">
        <v>0</v>
      </c>
    </row>
    <row r="369" spans="5:64" x14ac:dyDescent="0.25">
      <c r="E369" t="s">
        <v>734</v>
      </c>
      <c r="F369" t="s">
        <v>735</v>
      </c>
      <c r="G369">
        <v>800</v>
      </c>
      <c r="H369">
        <v>0</v>
      </c>
      <c r="J369">
        <v>0</v>
      </c>
      <c r="L369">
        <v>80</v>
      </c>
      <c r="M369">
        <v>0</v>
      </c>
      <c r="N369">
        <v>0</v>
      </c>
      <c r="O369">
        <v>0</v>
      </c>
      <c r="P369">
        <v>0</v>
      </c>
      <c r="Q369">
        <v>2021</v>
      </c>
      <c r="W369">
        <v>0</v>
      </c>
      <c r="Y369" t="s">
        <v>2435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800</v>
      </c>
      <c r="AM369">
        <v>80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</row>
    <row r="370" spans="5:64" x14ac:dyDescent="0.25">
      <c r="E370" t="s">
        <v>736</v>
      </c>
      <c r="F370" t="s">
        <v>737</v>
      </c>
      <c r="G370">
        <v>660</v>
      </c>
      <c r="H370">
        <v>0</v>
      </c>
      <c r="J370">
        <v>0</v>
      </c>
      <c r="L370">
        <v>66</v>
      </c>
      <c r="M370">
        <v>0</v>
      </c>
      <c r="N370">
        <v>0</v>
      </c>
      <c r="O370">
        <v>0</v>
      </c>
      <c r="P370">
        <v>0</v>
      </c>
      <c r="Q370">
        <v>2021</v>
      </c>
      <c r="W370">
        <v>0</v>
      </c>
      <c r="Y370" t="s">
        <v>2435</v>
      </c>
      <c r="AC370">
        <v>0</v>
      </c>
      <c r="AD370">
        <v>0</v>
      </c>
      <c r="AE370">
        <v>0</v>
      </c>
      <c r="AF370">
        <v>90</v>
      </c>
      <c r="AG370">
        <v>9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135</v>
      </c>
      <c r="AP370">
        <v>13.5</v>
      </c>
      <c r="AQ370">
        <v>0</v>
      </c>
      <c r="AR370">
        <v>180</v>
      </c>
      <c r="AS370">
        <v>18</v>
      </c>
      <c r="AT370">
        <v>0</v>
      </c>
      <c r="AU370">
        <v>40</v>
      </c>
      <c r="AV370">
        <v>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215</v>
      </c>
      <c r="BK370">
        <v>21.5</v>
      </c>
      <c r="BL370">
        <v>0</v>
      </c>
    </row>
    <row r="371" spans="5:64" x14ac:dyDescent="0.25">
      <c r="E371" t="s">
        <v>738</v>
      </c>
      <c r="F371" t="s">
        <v>739</v>
      </c>
      <c r="G371">
        <v>4995</v>
      </c>
      <c r="H371">
        <v>0</v>
      </c>
      <c r="J371">
        <v>0</v>
      </c>
      <c r="L371">
        <v>499.5</v>
      </c>
      <c r="M371">
        <v>0</v>
      </c>
      <c r="N371">
        <v>0</v>
      </c>
      <c r="O371">
        <v>0</v>
      </c>
      <c r="P371">
        <v>0</v>
      </c>
      <c r="Q371">
        <v>2021</v>
      </c>
      <c r="W371">
        <v>0</v>
      </c>
      <c r="Y371" t="s">
        <v>2435</v>
      </c>
      <c r="AC371">
        <v>0</v>
      </c>
      <c r="AD371">
        <v>0</v>
      </c>
      <c r="AE371">
        <v>0</v>
      </c>
      <c r="AF371">
        <v>360</v>
      </c>
      <c r="AG371">
        <v>36</v>
      </c>
      <c r="AH371">
        <v>0</v>
      </c>
      <c r="AI371">
        <v>360</v>
      </c>
      <c r="AJ371">
        <v>36</v>
      </c>
      <c r="AK371">
        <v>0</v>
      </c>
      <c r="AL371">
        <v>495</v>
      </c>
      <c r="AM371">
        <v>49.5</v>
      </c>
      <c r="AN371">
        <v>0</v>
      </c>
      <c r="AO371">
        <v>450</v>
      </c>
      <c r="AP371">
        <v>45</v>
      </c>
      <c r="AQ371">
        <v>0</v>
      </c>
      <c r="AR371">
        <v>720</v>
      </c>
      <c r="AS371">
        <v>72</v>
      </c>
      <c r="AT371">
        <v>0</v>
      </c>
      <c r="AU371">
        <v>360</v>
      </c>
      <c r="AV371">
        <v>36</v>
      </c>
      <c r="AW371">
        <v>0</v>
      </c>
      <c r="AX371">
        <v>360</v>
      </c>
      <c r="AY371">
        <v>36</v>
      </c>
      <c r="AZ371">
        <v>0</v>
      </c>
      <c r="BA371">
        <v>180</v>
      </c>
      <c r="BB371">
        <v>18</v>
      </c>
      <c r="BC371">
        <v>0</v>
      </c>
      <c r="BD371">
        <v>360</v>
      </c>
      <c r="BE371">
        <v>36</v>
      </c>
      <c r="BF371">
        <v>0</v>
      </c>
      <c r="BG371">
        <v>450</v>
      </c>
      <c r="BH371">
        <v>45</v>
      </c>
      <c r="BI371">
        <v>0</v>
      </c>
      <c r="BJ371">
        <v>900</v>
      </c>
      <c r="BK371">
        <v>90</v>
      </c>
      <c r="BL371">
        <v>0</v>
      </c>
    </row>
    <row r="372" spans="5:64" x14ac:dyDescent="0.25">
      <c r="E372" t="s">
        <v>740</v>
      </c>
      <c r="F372" t="s">
        <v>741</v>
      </c>
      <c r="G372">
        <v>1500</v>
      </c>
      <c r="H372">
        <v>0</v>
      </c>
      <c r="J372">
        <v>0</v>
      </c>
      <c r="L372">
        <v>150</v>
      </c>
      <c r="M372">
        <v>0</v>
      </c>
      <c r="N372">
        <v>0</v>
      </c>
      <c r="O372">
        <v>0</v>
      </c>
      <c r="P372">
        <v>0</v>
      </c>
      <c r="Q372">
        <v>2021</v>
      </c>
      <c r="W372">
        <v>0</v>
      </c>
      <c r="Y372" t="s">
        <v>2435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1500</v>
      </c>
      <c r="BH372">
        <v>150</v>
      </c>
      <c r="BI372">
        <v>0</v>
      </c>
      <c r="BJ372">
        <v>0</v>
      </c>
      <c r="BK372">
        <v>0</v>
      </c>
      <c r="BL372">
        <v>0</v>
      </c>
    </row>
    <row r="373" spans="5:64" x14ac:dyDescent="0.25">
      <c r="E373" t="s">
        <v>742</v>
      </c>
      <c r="F373" t="s">
        <v>743</v>
      </c>
      <c r="G373">
        <v>527.77</v>
      </c>
      <c r="H373">
        <v>0</v>
      </c>
      <c r="J373">
        <v>0</v>
      </c>
      <c r="L373">
        <v>52.78</v>
      </c>
      <c r="M373">
        <v>0</v>
      </c>
      <c r="N373">
        <v>0</v>
      </c>
      <c r="O373">
        <v>0</v>
      </c>
      <c r="P373">
        <v>0</v>
      </c>
      <c r="Q373">
        <v>2021</v>
      </c>
      <c r="W373">
        <v>0</v>
      </c>
      <c r="Y373" t="s">
        <v>2435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135</v>
      </c>
      <c r="AM373">
        <v>13.5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392.77</v>
      </c>
      <c r="BK373">
        <v>39.28</v>
      </c>
      <c r="BL373">
        <v>0</v>
      </c>
    </row>
    <row r="374" spans="5:64" x14ac:dyDescent="0.25">
      <c r="E374" t="s">
        <v>744</v>
      </c>
      <c r="F374" t="s">
        <v>745</v>
      </c>
      <c r="G374">
        <v>4343</v>
      </c>
      <c r="H374">
        <v>0</v>
      </c>
      <c r="J374">
        <v>0</v>
      </c>
      <c r="L374">
        <v>434.3</v>
      </c>
      <c r="M374">
        <v>0</v>
      </c>
      <c r="N374">
        <v>0</v>
      </c>
      <c r="O374">
        <v>0</v>
      </c>
      <c r="P374">
        <v>0</v>
      </c>
      <c r="Q374">
        <v>2021</v>
      </c>
      <c r="W374">
        <v>0</v>
      </c>
      <c r="Y374" t="s">
        <v>2435</v>
      </c>
      <c r="AC374">
        <v>0</v>
      </c>
      <c r="AD374">
        <v>0</v>
      </c>
      <c r="AE374">
        <v>0</v>
      </c>
      <c r="AF374">
        <v>131.56</v>
      </c>
      <c r="AG374">
        <v>13.16</v>
      </c>
      <c r="AH374">
        <v>0</v>
      </c>
      <c r="AI374">
        <v>266.42</v>
      </c>
      <c r="AJ374">
        <v>26.64</v>
      </c>
      <c r="AK374">
        <v>0</v>
      </c>
      <c r="AL374">
        <v>218.46</v>
      </c>
      <c r="AM374">
        <v>21.85</v>
      </c>
      <c r="AN374">
        <v>0</v>
      </c>
      <c r="AO374">
        <v>333.52</v>
      </c>
      <c r="AP374">
        <v>33.35</v>
      </c>
      <c r="AQ374">
        <v>0</v>
      </c>
      <c r="AR374">
        <v>447.84</v>
      </c>
      <c r="AS374">
        <v>44.78</v>
      </c>
      <c r="AT374">
        <v>0</v>
      </c>
      <c r="AU374">
        <v>712.62</v>
      </c>
      <c r="AV374">
        <v>71.260000000000005</v>
      </c>
      <c r="AW374">
        <v>0</v>
      </c>
      <c r="AX374">
        <v>0</v>
      </c>
      <c r="AY374">
        <v>0</v>
      </c>
      <c r="AZ374">
        <v>0</v>
      </c>
      <c r="BA374">
        <v>374.88</v>
      </c>
      <c r="BB374">
        <v>37.49</v>
      </c>
      <c r="BC374">
        <v>0</v>
      </c>
      <c r="BD374">
        <v>336.6</v>
      </c>
      <c r="BE374">
        <v>33.659999999999997</v>
      </c>
      <c r="BF374">
        <v>0</v>
      </c>
      <c r="BG374">
        <v>325.8</v>
      </c>
      <c r="BH374">
        <v>32.58</v>
      </c>
      <c r="BI374">
        <v>0</v>
      </c>
      <c r="BJ374">
        <v>1195.3</v>
      </c>
      <c r="BK374">
        <v>119.53</v>
      </c>
      <c r="BL374">
        <v>0</v>
      </c>
    </row>
    <row r="375" spans="5:64" x14ac:dyDescent="0.25">
      <c r="E375" t="s">
        <v>746</v>
      </c>
      <c r="F375" t="s">
        <v>747</v>
      </c>
      <c r="G375">
        <v>875</v>
      </c>
      <c r="H375">
        <v>0</v>
      </c>
      <c r="J375">
        <v>0</v>
      </c>
      <c r="L375">
        <v>87.5</v>
      </c>
      <c r="M375">
        <v>0</v>
      </c>
      <c r="N375">
        <v>0</v>
      </c>
      <c r="O375">
        <v>0</v>
      </c>
      <c r="P375">
        <v>0</v>
      </c>
      <c r="Q375">
        <v>2021</v>
      </c>
      <c r="W375">
        <v>0</v>
      </c>
      <c r="Y375" t="s">
        <v>2435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875</v>
      </c>
      <c r="AP375">
        <v>87.5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</row>
    <row r="376" spans="5:64" x14ac:dyDescent="0.25">
      <c r="E376" t="s">
        <v>748</v>
      </c>
      <c r="F376" t="s">
        <v>749</v>
      </c>
      <c r="G376">
        <v>194.4</v>
      </c>
      <c r="H376">
        <v>0</v>
      </c>
      <c r="J376">
        <v>0</v>
      </c>
      <c r="L376">
        <v>19.440000000000001</v>
      </c>
      <c r="M376">
        <v>0</v>
      </c>
      <c r="N376">
        <v>0</v>
      </c>
      <c r="O376">
        <v>0</v>
      </c>
      <c r="P376">
        <v>0</v>
      </c>
      <c r="Q376">
        <v>2021</v>
      </c>
      <c r="W376">
        <v>0</v>
      </c>
      <c r="Y376" t="s">
        <v>2435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194.4</v>
      </c>
      <c r="BB376">
        <v>19.440000000000001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</row>
    <row r="377" spans="5:64" x14ac:dyDescent="0.25">
      <c r="E377" t="s">
        <v>750</v>
      </c>
      <c r="F377" t="s">
        <v>751</v>
      </c>
      <c r="G377">
        <v>3712.88</v>
      </c>
      <c r="H377">
        <v>0</v>
      </c>
      <c r="J377">
        <v>0</v>
      </c>
      <c r="L377">
        <v>371.28</v>
      </c>
      <c r="M377">
        <v>0</v>
      </c>
      <c r="N377">
        <v>0</v>
      </c>
      <c r="O377">
        <v>0</v>
      </c>
      <c r="P377">
        <v>0</v>
      </c>
      <c r="Q377">
        <v>2021</v>
      </c>
      <c r="W377">
        <v>0</v>
      </c>
      <c r="Y377" t="s">
        <v>2435</v>
      </c>
      <c r="AC377">
        <v>0</v>
      </c>
      <c r="AD377">
        <v>0</v>
      </c>
      <c r="AE377">
        <v>0</v>
      </c>
      <c r="AF377">
        <v>257.39999999999998</v>
      </c>
      <c r="AG377">
        <v>25.74</v>
      </c>
      <c r="AH377">
        <v>0</v>
      </c>
      <c r="AI377">
        <v>316.8</v>
      </c>
      <c r="AJ377">
        <v>31.68</v>
      </c>
      <c r="AK377">
        <v>0</v>
      </c>
      <c r="AL377">
        <v>237.6</v>
      </c>
      <c r="AM377">
        <v>23.76</v>
      </c>
      <c r="AN377">
        <v>0</v>
      </c>
      <c r="AO377">
        <v>396</v>
      </c>
      <c r="AP377">
        <v>39.6</v>
      </c>
      <c r="AQ377">
        <v>0</v>
      </c>
      <c r="AR377">
        <v>356.4</v>
      </c>
      <c r="AS377">
        <v>35.64</v>
      </c>
      <c r="AT377">
        <v>0</v>
      </c>
      <c r="AU377">
        <v>197.98</v>
      </c>
      <c r="AV377">
        <v>19.8</v>
      </c>
      <c r="AW377">
        <v>0</v>
      </c>
      <c r="AX377">
        <v>0</v>
      </c>
      <c r="AY377">
        <v>0</v>
      </c>
      <c r="AZ377">
        <v>0</v>
      </c>
      <c r="BA377">
        <v>486.64</v>
      </c>
      <c r="BB377">
        <v>48.66</v>
      </c>
      <c r="BC377">
        <v>0</v>
      </c>
      <c r="BD377">
        <v>415.8</v>
      </c>
      <c r="BE377">
        <v>41.58</v>
      </c>
      <c r="BF377">
        <v>0</v>
      </c>
      <c r="BG377">
        <v>396.44</v>
      </c>
      <c r="BH377">
        <v>39.64</v>
      </c>
      <c r="BI377">
        <v>0</v>
      </c>
      <c r="BJ377">
        <v>651.82000000000005</v>
      </c>
      <c r="BK377">
        <v>65.180000000000007</v>
      </c>
      <c r="BL377">
        <v>0</v>
      </c>
    </row>
    <row r="378" spans="5:64" x14ac:dyDescent="0.25">
      <c r="E378" t="s">
        <v>752</v>
      </c>
      <c r="F378" t="s">
        <v>753</v>
      </c>
      <c r="G378">
        <v>4568.05</v>
      </c>
      <c r="H378">
        <v>0</v>
      </c>
      <c r="J378">
        <v>0</v>
      </c>
      <c r="L378">
        <v>456.8</v>
      </c>
      <c r="M378">
        <v>0</v>
      </c>
      <c r="N378">
        <v>0</v>
      </c>
      <c r="O378">
        <v>0</v>
      </c>
      <c r="P378">
        <v>0</v>
      </c>
      <c r="Q378">
        <v>2021</v>
      </c>
      <c r="W378">
        <v>0</v>
      </c>
      <c r="Y378" t="s">
        <v>2435</v>
      </c>
      <c r="AC378">
        <v>0</v>
      </c>
      <c r="AD378">
        <v>0</v>
      </c>
      <c r="AE378">
        <v>0</v>
      </c>
      <c r="AF378">
        <v>198</v>
      </c>
      <c r="AG378">
        <v>19.8</v>
      </c>
      <c r="AH378">
        <v>0</v>
      </c>
      <c r="AI378">
        <v>415.8</v>
      </c>
      <c r="AJ378">
        <v>41.58</v>
      </c>
      <c r="AK378">
        <v>0</v>
      </c>
      <c r="AL378">
        <v>356.4</v>
      </c>
      <c r="AM378">
        <v>35.64</v>
      </c>
      <c r="AN378">
        <v>0</v>
      </c>
      <c r="AO378">
        <v>534.6</v>
      </c>
      <c r="AP378">
        <v>53.46</v>
      </c>
      <c r="AQ378">
        <v>0</v>
      </c>
      <c r="AR378">
        <v>514.79999999999995</v>
      </c>
      <c r="AS378">
        <v>51.48</v>
      </c>
      <c r="AT378">
        <v>0</v>
      </c>
      <c r="AU378">
        <v>197.93</v>
      </c>
      <c r="AV378">
        <v>19.79</v>
      </c>
      <c r="AW378">
        <v>0</v>
      </c>
      <c r="AX378">
        <v>0</v>
      </c>
      <c r="AY378">
        <v>0</v>
      </c>
      <c r="AZ378">
        <v>0</v>
      </c>
      <c r="BA378">
        <v>568.91999999999996</v>
      </c>
      <c r="BB378">
        <v>56.89</v>
      </c>
      <c r="BC378">
        <v>0</v>
      </c>
      <c r="BD378">
        <v>460.45</v>
      </c>
      <c r="BE378">
        <v>46.05</v>
      </c>
      <c r="BF378">
        <v>0</v>
      </c>
      <c r="BG378">
        <v>497.42</v>
      </c>
      <c r="BH378">
        <v>49.74</v>
      </c>
      <c r="BI378">
        <v>0</v>
      </c>
      <c r="BJ378">
        <v>823.73</v>
      </c>
      <c r="BK378">
        <v>82.37</v>
      </c>
      <c r="BL378">
        <v>0</v>
      </c>
    </row>
    <row r="379" spans="5:64" x14ac:dyDescent="0.25">
      <c r="E379" t="s">
        <v>754</v>
      </c>
      <c r="F379" t="s">
        <v>755</v>
      </c>
      <c r="G379">
        <v>300</v>
      </c>
      <c r="H379">
        <v>0</v>
      </c>
      <c r="J379">
        <v>0</v>
      </c>
      <c r="L379">
        <v>30</v>
      </c>
      <c r="M379">
        <v>0</v>
      </c>
      <c r="N379">
        <v>0</v>
      </c>
      <c r="O379">
        <v>0</v>
      </c>
      <c r="P379">
        <v>0</v>
      </c>
      <c r="Q379">
        <v>2021</v>
      </c>
      <c r="W379">
        <v>0</v>
      </c>
      <c r="Y379" t="s">
        <v>2435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300</v>
      </c>
      <c r="AM379">
        <v>30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</row>
    <row r="380" spans="5:64" x14ac:dyDescent="0.25">
      <c r="E380" t="s">
        <v>756</v>
      </c>
      <c r="F380" t="s">
        <v>757</v>
      </c>
      <c r="G380">
        <v>198</v>
      </c>
      <c r="H380">
        <v>0</v>
      </c>
      <c r="J380">
        <v>0</v>
      </c>
      <c r="L380">
        <v>19.8</v>
      </c>
      <c r="M380">
        <v>0</v>
      </c>
      <c r="N380">
        <v>0</v>
      </c>
      <c r="O380">
        <v>0</v>
      </c>
      <c r="P380">
        <v>0</v>
      </c>
      <c r="Q380">
        <v>2021</v>
      </c>
      <c r="W380">
        <v>0</v>
      </c>
      <c r="Y380" t="s">
        <v>2435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99</v>
      </c>
      <c r="BB380">
        <v>9.9</v>
      </c>
      <c r="BC380">
        <v>0</v>
      </c>
      <c r="BD380">
        <v>99</v>
      </c>
      <c r="BE380">
        <v>9.9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</row>
    <row r="381" spans="5:64" x14ac:dyDescent="0.25">
      <c r="E381" t="s">
        <v>758</v>
      </c>
      <c r="F381" t="s">
        <v>759</v>
      </c>
      <c r="G381">
        <v>244.89999999999901</v>
      </c>
      <c r="H381">
        <v>0</v>
      </c>
      <c r="J381">
        <v>0</v>
      </c>
      <c r="L381">
        <v>24.49</v>
      </c>
      <c r="M381">
        <v>0</v>
      </c>
      <c r="N381">
        <v>0</v>
      </c>
      <c r="O381">
        <v>0</v>
      </c>
      <c r="P381">
        <v>0</v>
      </c>
      <c r="Q381">
        <v>2021</v>
      </c>
      <c r="W381">
        <v>0</v>
      </c>
      <c r="Y381" t="s">
        <v>2435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155.91</v>
      </c>
      <c r="AV381">
        <v>15.59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88.99</v>
      </c>
      <c r="BK381">
        <v>8.9</v>
      </c>
      <c r="BL381">
        <v>0</v>
      </c>
    </row>
    <row r="382" spans="5:64" x14ac:dyDescent="0.25">
      <c r="E382" t="s">
        <v>760</v>
      </c>
      <c r="F382" t="s">
        <v>761</v>
      </c>
      <c r="G382">
        <v>245</v>
      </c>
      <c r="H382">
        <v>0</v>
      </c>
      <c r="J382">
        <v>0</v>
      </c>
      <c r="L382">
        <v>24.5</v>
      </c>
      <c r="M382">
        <v>0</v>
      </c>
      <c r="N382">
        <v>0</v>
      </c>
      <c r="O382">
        <v>0</v>
      </c>
      <c r="P382">
        <v>0</v>
      </c>
      <c r="Q382">
        <v>2021</v>
      </c>
      <c r="W382">
        <v>0</v>
      </c>
      <c r="Y382" t="s">
        <v>2435</v>
      </c>
      <c r="AC382">
        <v>0</v>
      </c>
      <c r="AD382">
        <v>0</v>
      </c>
      <c r="AE382">
        <v>0</v>
      </c>
      <c r="AF382">
        <v>90</v>
      </c>
      <c r="AG382">
        <v>9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155</v>
      </c>
      <c r="AS382">
        <v>15.5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</row>
    <row r="383" spans="5:64" x14ac:dyDescent="0.25">
      <c r="E383" t="s">
        <v>762</v>
      </c>
      <c r="F383" t="s">
        <v>763</v>
      </c>
      <c r="G383">
        <v>120</v>
      </c>
      <c r="H383">
        <v>0</v>
      </c>
      <c r="J383">
        <v>0</v>
      </c>
      <c r="L383">
        <v>12</v>
      </c>
      <c r="M383">
        <v>0</v>
      </c>
      <c r="N383">
        <v>0</v>
      </c>
      <c r="O383">
        <v>0</v>
      </c>
      <c r="P383">
        <v>0</v>
      </c>
      <c r="Q383">
        <v>2021</v>
      </c>
      <c r="W383">
        <v>0</v>
      </c>
      <c r="Y383" t="s">
        <v>2435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120</v>
      </c>
      <c r="BH383">
        <v>12</v>
      </c>
      <c r="BI383">
        <v>0</v>
      </c>
      <c r="BJ383">
        <v>0</v>
      </c>
      <c r="BK383">
        <v>0</v>
      </c>
      <c r="BL383">
        <v>0</v>
      </c>
    </row>
    <row r="384" spans="5:64" x14ac:dyDescent="0.25">
      <c r="E384" t="s">
        <v>764</v>
      </c>
      <c r="F384" t="s">
        <v>765</v>
      </c>
      <c r="G384">
        <v>3981.17</v>
      </c>
      <c r="H384">
        <v>0</v>
      </c>
      <c r="J384">
        <v>0</v>
      </c>
      <c r="L384">
        <v>398.12</v>
      </c>
      <c r="M384">
        <v>0</v>
      </c>
      <c r="N384">
        <v>0</v>
      </c>
      <c r="O384">
        <v>0</v>
      </c>
      <c r="P384">
        <v>0</v>
      </c>
      <c r="Q384">
        <v>2021</v>
      </c>
      <c r="W384">
        <v>0</v>
      </c>
      <c r="Y384" t="s">
        <v>2435</v>
      </c>
      <c r="AC384">
        <v>0</v>
      </c>
      <c r="AD384">
        <v>0</v>
      </c>
      <c r="AE384">
        <v>0</v>
      </c>
      <c r="AF384">
        <v>178.2</v>
      </c>
      <c r="AG384">
        <v>17.82</v>
      </c>
      <c r="AH384">
        <v>0</v>
      </c>
      <c r="AI384">
        <v>388.8</v>
      </c>
      <c r="AJ384">
        <v>38.880000000000003</v>
      </c>
      <c r="AK384">
        <v>0</v>
      </c>
      <c r="AL384">
        <v>291.60000000000002</v>
      </c>
      <c r="AM384">
        <v>29.16</v>
      </c>
      <c r="AN384">
        <v>0</v>
      </c>
      <c r="AO384">
        <v>469.8</v>
      </c>
      <c r="AP384">
        <v>46.98</v>
      </c>
      <c r="AQ384">
        <v>0</v>
      </c>
      <c r="AR384">
        <v>388.8</v>
      </c>
      <c r="AS384">
        <v>38.880000000000003</v>
      </c>
      <c r="AT384">
        <v>0</v>
      </c>
      <c r="AU384">
        <v>297.92</v>
      </c>
      <c r="AV384">
        <v>29.79</v>
      </c>
      <c r="AW384">
        <v>0</v>
      </c>
      <c r="AX384">
        <v>0</v>
      </c>
      <c r="AY384">
        <v>0</v>
      </c>
      <c r="AZ384">
        <v>0</v>
      </c>
      <c r="BA384">
        <v>453.6</v>
      </c>
      <c r="BB384">
        <v>45.36</v>
      </c>
      <c r="BC384">
        <v>0</v>
      </c>
      <c r="BD384">
        <v>405</v>
      </c>
      <c r="BE384">
        <v>40.5</v>
      </c>
      <c r="BF384">
        <v>0</v>
      </c>
      <c r="BG384">
        <v>421.2</v>
      </c>
      <c r="BH384">
        <v>42.12</v>
      </c>
      <c r="BI384">
        <v>0</v>
      </c>
      <c r="BJ384">
        <v>686.25</v>
      </c>
      <c r="BK384">
        <v>68.63</v>
      </c>
      <c r="BL384">
        <v>0</v>
      </c>
    </row>
    <row r="385" spans="5:64" x14ac:dyDescent="0.25">
      <c r="E385" t="s">
        <v>766</v>
      </c>
      <c r="F385" t="s">
        <v>767</v>
      </c>
      <c r="G385">
        <v>7253.19</v>
      </c>
      <c r="H385">
        <v>0</v>
      </c>
      <c r="J385">
        <v>0</v>
      </c>
      <c r="L385">
        <v>725.31</v>
      </c>
      <c r="M385">
        <v>0</v>
      </c>
      <c r="N385">
        <v>0</v>
      </c>
      <c r="O385">
        <v>0</v>
      </c>
      <c r="P385">
        <v>0</v>
      </c>
      <c r="Q385">
        <v>2021</v>
      </c>
      <c r="W385">
        <v>0</v>
      </c>
      <c r="Y385" t="s">
        <v>2435</v>
      </c>
      <c r="AC385">
        <v>0</v>
      </c>
      <c r="AD385">
        <v>0</v>
      </c>
      <c r="AE385">
        <v>0</v>
      </c>
      <c r="AF385">
        <v>100.8</v>
      </c>
      <c r="AG385">
        <v>10.08</v>
      </c>
      <c r="AH385">
        <v>0</v>
      </c>
      <c r="AI385">
        <v>201.6</v>
      </c>
      <c r="AJ385">
        <v>20.16</v>
      </c>
      <c r="AK385">
        <v>0</v>
      </c>
      <c r="AL385">
        <v>151.19999999999999</v>
      </c>
      <c r="AM385">
        <v>15.12</v>
      </c>
      <c r="AN385">
        <v>0</v>
      </c>
      <c r="AO385">
        <v>226.8</v>
      </c>
      <c r="AP385">
        <v>22.68</v>
      </c>
      <c r="AQ385">
        <v>0</v>
      </c>
      <c r="AR385">
        <v>201.6</v>
      </c>
      <c r="AS385">
        <v>20.16</v>
      </c>
      <c r="AT385">
        <v>0</v>
      </c>
      <c r="AU385">
        <v>555.54999999999995</v>
      </c>
      <c r="AV385">
        <v>55.55</v>
      </c>
      <c r="AW385">
        <v>0</v>
      </c>
      <c r="AX385">
        <v>542.24</v>
      </c>
      <c r="AY385">
        <v>54.22</v>
      </c>
      <c r="AZ385">
        <v>0</v>
      </c>
      <c r="BA385">
        <v>453.6</v>
      </c>
      <c r="BB385">
        <v>45.36</v>
      </c>
      <c r="BC385">
        <v>0</v>
      </c>
      <c r="BD385">
        <v>1428.4</v>
      </c>
      <c r="BE385">
        <v>142.84</v>
      </c>
      <c r="BF385">
        <v>0</v>
      </c>
      <c r="BG385">
        <v>2468.4</v>
      </c>
      <c r="BH385">
        <v>246.84</v>
      </c>
      <c r="BI385">
        <v>0</v>
      </c>
      <c r="BJ385">
        <v>923</v>
      </c>
      <c r="BK385">
        <v>92.299999999999898</v>
      </c>
      <c r="BL385">
        <v>0</v>
      </c>
    </row>
    <row r="386" spans="5:64" x14ac:dyDescent="0.25">
      <c r="E386" t="s">
        <v>768</v>
      </c>
      <c r="F386" t="s">
        <v>769</v>
      </c>
      <c r="G386">
        <v>1410.4299999999901</v>
      </c>
      <c r="H386">
        <v>0</v>
      </c>
      <c r="J386">
        <v>0</v>
      </c>
      <c r="L386">
        <v>141.04</v>
      </c>
      <c r="M386">
        <v>0</v>
      </c>
      <c r="N386">
        <v>0</v>
      </c>
      <c r="O386">
        <v>0</v>
      </c>
      <c r="P386">
        <v>0</v>
      </c>
      <c r="Q386">
        <v>2021</v>
      </c>
      <c r="W386">
        <v>0</v>
      </c>
      <c r="Y386" t="s">
        <v>2435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356.4</v>
      </c>
      <c r="BB386">
        <v>35.64</v>
      </c>
      <c r="BC386">
        <v>0</v>
      </c>
      <c r="BD386">
        <v>291.60000000000002</v>
      </c>
      <c r="BE386">
        <v>29.16</v>
      </c>
      <c r="BF386">
        <v>0</v>
      </c>
      <c r="BG386">
        <v>324</v>
      </c>
      <c r="BH386">
        <v>32.4</v>
      </c>
      <c r="BI386">
        <v>0</v>
      </c>
      <c r="BJ386">
        <v>438.43</v>
      </c>
      <c r="BK386">
        <v>43.84</v>
      </c>
      <c r="BL386">
        <v>0</v>
      </c>
    </row>
    <row r="387" spans="5:64" x14ac:dyDescent="0.25">
      <c r="E387" t="s">
        <v>770</v>
      </c>
      <c r="F387" t="s">
        <v>771</v>
      </c>
      <c r="G387">
        <v>3309.03999999999</v>
      </c>
      <c r="H387">
        <v>0</v>
      </c>
      <c r="J387">
        <v>0</v>
      </c>
      <c r="L387">
        <v>330.9</v>
      </c>
      <c r="M387">
        <v>0</v>
      </c>
      <c r="N387">
        <v>0</v>
      </c>
      <c r="O387">
        <v>0</v>
      </c>
      <c r="P387">
        <v>0</v>
      </c>
      <c r="Q387">
        <v>2021</v>
      </c>
      <c r="W387">
        <v>0</v>
      </c>
      <c r="Y387" t="s">
        <v>2435</v>
      </c>
      <c r="AC387">
        <v>0</v>
      </c>
      <c r="AD387">
        <v>0</v>
      </c>
      <c r="AE387">
        <v>0</v>
      </c>
      <c r="AF387">
        <v>93.6</v>
      </c>
      <c r="AG387">
        <v>9.36</v>
      </c>
      <c r="AH387">
        <v>0</v>
      </c>
      <c r="AI387">
        <v>187.2</v>
      </c>
      <c r="AJ387">
        <v>18.72</v>
      </c>
      <c r="AK387">
        <v>0</v>
      </c>
      <c r="AL387">
        <v>140.4</v>
      </c>
      <c r="AM387">
        <v>14.04</v>
      </c>
      <c r="AN387">
        <v>0</v>
      </c>
      <c r="AO387">
        <v>234</v>
      </c>
      <c r="AP387">
        <v>23.4</v>
      </c>
      <c r="AQ387">
        <v>0</v>
      </c>
      <c r="AR387">
        <v>234</v>
      </c>
      <c r="AS387">
        <v>23.4</v>
      </c>
      <c r="AT387">
        <v>0</v>
      </c>
      <c r="AU387">
        <v>665.93</v>
      </c>
      <c r="AV387">
        <v>66.59</v>
      </c>
      <c r="AW387">
        <v>0</v>
      </c>
      <c r="AX387">
        <v>76.64</v>
      </c>
      <c r="AY387">
        <v>7.66</v>
      </c>
      <c r="AZ387">
        <v>0</v>
      </c>
      <c r="BA387">
        <v>257.39999999999998</v>
      </c>
      <c r="BB387">
        <v>25.74</v>
      </c>
      <c r="BC387">
        <v>0</v>
      </c>
      <c r="BD387">
        <v>210.6</v>
      </c>
      <c r="BE387">
        <v>21.06</v>
      </c>
      <c r="BF387">
        <v>0</v>
      </c>
      <c r="BG387">
        <v>234</v>
      </c>
      <c r="BH387">
        <v>23.4</v>
      </c>
      <c r="BI387">
        <v>0</v>
      </c>
      <c r="BJ387">
        <v>975.27</v>
      </c>
      <c r="BK387">
        <v>97.53</v>
      </c>
      <c r="BL387">
        <v>0</v>
      </c>
    </row>
    <row r="388" spans="5:64" x14ac:dyDescent="0.25">
      <c r="E388" t="s">
        <v>772</v>
      </c>
      <c r="F388" t="s">
        <v>773</v>
      </c>
      <c r="G388">
        <v>9600</v>
      </c>
      <c r="H388">
        <v>0</v>
      </c>
      <c r="J388">
        <v>0</v>
      </c>
      <c r="L388">
        <v>960</v>
      </c>
      <c r="M388">
        <v>0</v>
      </c>
      <c r="N388">
        <v>0</v>
      </c>
      <c r="O388">
        <v>0</v>
      </c>
      <c r="P388">
        <v>0</v>
      </c>
      <c r="Q388">
        <v>2021</v>
      </c>
      <c r="W388">
        <v>0</v>
      </c>
      <c r="Y388" t="s">
        <v>2435</v>
      </c>
      <c r="AC388">
        <v>0</v>
      </c>
      <c r="AD388">
        <v>0</v>
      </c>
      <c r="AE388">
        <v>0</v>
      </c>
      <c r="AF388">
        <v>800</v>
      </c>
      <c r="AG388">
        <v>80</v>
      </c>
      <c r="AH388">
        <v>0</v>
      </c>
      <c r="AI388">
        <v>800</v>
      </c>
      <c r="AJ388">
        <v>80</v>
      </c>
      <c r="AK388">
        <v>0</v>
      </c>
      <c r="AL388">
        <v>800</v>
      </c>
      <c r="AM388">
        <v>80</v>
      </c>
      <c r="AN388">
        <v>0</v>
      </c>
      <c r="AO388">
        <v>800</v>
      </c>
      <c r="AP388">
        <v>80</v>
      </c>
      <c r="AQ388">
        <v>0</v>
      </c>
      <c r="AR388">
        <v>800</v>
      </c>
      <c r="AS388">
        <v>80</v>
      </c>
      <c r="AT388">
        <v>0</v>
      </c>
      <c r="AU388">
        <v>800</v>
      </c>
      <c r="AV388">
        <v>80</v>
      </c>
      <c r="AW388">
        <v>0</v>
      </c>
      <c r="AX388">
        <v>800</v>
      </c>
      <c r="AY388">
        <v>80</v>
      </c>
      <c r="AZ388">
        <v>0</v>
      </c>
      <c r="BA388">
        <v>800</v>
      </c>
      <c r="BB388">
        <v>80</v>
      </c>
      <c r="BC388">
        <v>0</v>
      </c>
      <c r="BD388">
        <v>800</v>
      </c>
      <c r="BE388">
        <v>80</v>
      </c>
      <c r="BF388">
        <v>0</v>
      </c>
      <c r="BG388">
        <v>800</v>
      </c>
      <c r="BH388">
        <v>80</v>
      </c>
      <c r="BI388">
        <v>0</v>
      </c>
      <c r="BJ388">
        <v>1600</v>
      </c>
      <c r="BK388">
        <v>160</v>
      </c>
      <c r="BL388">
        <v>0</v>
      </c>
    </row>
    <row r="389" spans="5:64" x14ac:dyDescent="0.25">
      <c r="E389" t="s">
        <v>774</v>
      </c>
      <c r="F389" t="s">
        <v>775</v>
      </c>
      <c r="G389">
        <v>4076.68</v>
      </c>
      <c r="H389">
        <v>0</v>
      </c>
      <c r="J389">
        <v>0</v>
      </c>
      <c r="L389">
        <v>407.66999999999899</v>
      </c>
      <c r="M389">
        <v>0</v>
      </c>
      <c r="N389">
        <v>0</v>
      </c>
      <c r="O389">
        <v>0</v>
      </c>
      <c r="P389">
        <v>0</v>
      </c>
      <c r="Q389">
        <v>2021</v>
      </c>
      <c r="W389">
        <v>0</v>
      </c>
      <c r="Y389" t="s">
        <v>2435</v>
      </c>
      <c r="AC389">
        <v>0</v>
      </c>
      <c r="AD389">
        <v>0</v>
      </c>
      <c r="AE389">
        <v>0</v>
      </c>
      <c r="AF389">
        <v>111.54</v>
      </c>
      <c r="AG389">
        <v>11.15</v>
      </c>
      <c r="AH389">
        <v>0</v>
      </c>
      <c r="AI389">
        <v>371.36</v>
      </c>
      <c r="AJ389">
        <v>37.14</v>
      </c>
      <c r="AK389">
        <v>0</v>
      </c>
      <c r="AL389">
        <v>418.8</v>
      </c>
      <c r="AM389">
        <v>41.88</v>
      </c>
      <c r="AN389">
        <v>0</v>
      </c>
      <c r="AO389">
        <v>473.22</v>
      </c>
      <c r="AP389">
        <v>47.32</v>
      </c>
      <c r="AQ389">
        <v>0</v>
      </c>
      <c r="AR389">
        <v>404.92</v>
      </c>
      <c r="AS389">
        <v>40.49</v>
      </c>
      <c r="AT389">
        <v>0</v>
      </c>
      <c r="AU389">
        <v>587.77</v>
      </c>
      <c r="AV389">
        <v>58.78</v>
      </c>
      <c r="AW389">
        <v>0</v>
      </c>
      <c r="AX389">
        <v>27</v>
      </c>
      <c r="AY389">
        <v>2.7</v>
      </c>
      <c r="AZ389">
        <v>0</v>
      </c>
      <c r="BA389">
        <v>331.54</v>
      </c>
      <c r="BB389">
        <v>33.15</v>
      </c>
      <c r="BC389">
        <v>0</v>
      </c>
      <c r="BD389">
        <v>303.8</v>
      </c>
      <c r="BE389">
        <v>30.38</v>
      </c>
      <c r="BF389">
        <v>0</v>
      </c>
      <c r="BG389">
        <v>290.68</v>
      </c>
      <c r="BH389">
        <v>29.07</v>
      </c>
      <c r="BI389">
        <v>0</v>
      </c>
      <c r="BJ389">
        <v>756.05</v>
      </c>
      <c r="BK389">
        <v>75.61</v>
      </c>
      <c r="BL389">
        <v>0</v>
      </c>
    </row>
    <row r="390" spans="5:64" x14ac:dyDescent="0.25">
      <c r="E390" t="s">
        <v>776</v>
      </c>
      <c r="F390" t="s">
        <v>777</v>
      </c>
      <c r="G390">
        <v>1417.68</v>
      </c>
      <c r="H390">
        <v>0</v>
      </c>
      <c r="J390">
        <v>0</v>
      </c>
      <c r="L390">
        <v>141.77000000000001</v>
      </c>
      <c r="M390">
        <v>0</v>
      </c>
      <c r="N390">
        <v>0</v>
      </c>
      <c r="O390">
        <v>0</v>
      </c>
      <c r="P390">
        <v>0</v>
      </c>
      <c r="Q390">
        <v>2021</v>
      </c>
      <c r="W390">
        <v>0</v>
      </c>
      <c r="Y390" t="s">
        <v>2435</v>
      </c>
      <c r="AC390">
        <v>0</v>
      </c>
      <c r="AD390">
        <v>0</v>
      </c>
      <c r="AE390">
        <v>0</v>
      </c>
      <c r="AF390">
        <v>93.6</v>
      </c>
      <c r="AG390">
        <v>9.36</v>
      </c>
      <c r="AH390">
        <v>0</v>
      </c>
      <c r="AI390">
        <v>187.2</v>
      </c>
      <c r="AJ390">
        <v>18.72</v>
      </c>
      <c r="AK390">
        <v>0</v>
      </c>
      <c r="AL390">
        <v>140.4</v>
      </c>
      <c r="AM390">
        <v>14.04</v>
      </c>
      <c r="AN390">
        <v>0</v>
      </c>
      <c r="AO390">
        <v>322.2</v>
      </c>
      <c r="AP390">
        <v>32.22</v>
      </c>
      <c r="AQ390">
        <v>0</v>
      </c>
      <c r="AR390">
        <v>187.2</v>
      </c>
      <c r="AS390">
        <v>18.72</v>
      </c>
      <c r="AT390">
        <v>0</v>
      </c>
      <c r="AU390">
        <v>156.84</v>
      </c>
      <c r="AV390">
        <v>15.68</v>
      </c>
      <c r="AW390">
        <v>0</v>
      </c>
      <c r="AX390">
        <v>27.77</v>
      </c>
      <c r="AY390">
        <v>2.78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302.47000000000003</v>
      </c>
      <c r="BK390">
        <v>30.25</v>
      </c>
      <c r="BL390">
        <v>0</v>
      </c>
    </row>
    <row r="391" spans="5:64" x14ac:dyDescent="0.25">
      <c r="E391" t="s">
        <v>778</v>
      </c>
      <c r="F391" t="s">
        <v>779</v>
      </c>
      <c r="G391">
        <v>1810.66</v>
      </c>
      <c r="H391">
        <v>0</v>
      </c>
      <c r="J391">
        <v>0</v>
      </c>
      <c r="L391">
        <v>181.05999999999901</v>
      </c>
      <c r="M391">
        <v>0</v>
      </c>
      <c r="N391">
        <v>0</v>
      </c>
      <c r="O391">
        <v>0</v>
      </c>
      <c r="P391">
        <v>0</v>
      </c>
      <c r="Q391">
        <v>2021</v>
      </c>
      <c r="W391">
        <v>0</v>
      </c>
      <c r="Y391" t="s">
        <v>2435</v>
      </c>
      <c r="AC391">
        <v>0</v>
      </c>
      <c r="AD391">
        <v>0</v>
      </c>
      <c r="AE391">
        <v>0</v>
      </c>
      <c r="AF391">
        <v>93.6</v>
      </c>
      <c r="AG391">
        <v>9.36</v>
      </c>
      <c r="AH391">
        <v>0</v>
      </c>
      <c r="AI391">
        <v>187.2</v>
      </c>
      <c r="AJ391">
        <v>18.72</v>
      </c>
      <c r="AK391">
        <v>0</v>
      </c>
      <c r="AL391">
        <v>140.4</v>
      </c>
      <c r="AM391">
        <v>14.04</v>
      </c>
      <c r="AN391">
        <v>0</v>
      </c>
      <c r="AO391">
        <v>187.2</v>
      </c>
      <c r="AP391">
        <v>18.72</v>
      </c>
      <c r="AQ391">
        <v>0</v>
      </c>
      <c r="AR391">
        <v>187.2</v>
      </c>
      <c r="AS391">
        <v>18.72</v>
      </c>
      <c r="AT391">
        <v>0</v>
      </c>
      <c r="AU391">
        <v>59.12</v>
      </c>
      <c r="AV391">
        <v>5.91</v>
      </c>
      <c r="AW391">
        <v>0</v>
      </c>
      <c r="AX391">
        <v>0</v>
      </c>
      <c r="AY391">
        <v>0</v>
      </c>
      <c r="AZ391">
        <v>0</v>
      </c>
      <c r="BA391">
        <v>234</v>
      </c>
      <c r="BB391">
        <v>23.4</v>
      </c>
      <c r="BC391">
        <v>0</v>
      </c>
      <c r="BD391">
        <v>187.2</v>
      </c>
      <c r="BE391">
        <v>18.72</v>
      </c>
      <c r="BF391">
        <v>0</v>
      </c>
      <c r="BG391">
        <v>234</v>
      </c>
      <c r="BH391">
        <v>23.4</v>
      </c>
      <c r="BI391">
        <v>0</v>
      </c>
      <c r="BJ391">
        <v>300.74</v>
      </c>
      <c r="BK391">
        <v>30.07</v>
      </c>
      <c r="BL391">
        <v>0</v>
      </c>
    </row>
    <row r="392" spans="5:64" x14ac:dyDescent="0.25">
      <c r="E392" t="s">
        <v>780</v>
      </c>
      <c r="F392" t="s">
        <v>781</v>
      </c>
      <c r="G392">
        <v>3535</v>
      </c>
      <c r="H392">
        <v>0</v>
      </c>
      <c r="J392">
        <v>0</v>
      </c>
      <c r="L392">
        <v>353.5</v>
      </c>
      <c r="M392">
        <v>0</v>
      </c>
      <c r="N392">
        <v>0</v>
      </c>
      <c r="O392">
        <v>0</v>
      </c>
      <c r="P392">
        <v>0</v>
      </c>
      <c r="Q392">
        <v>2021</v>
      </c>
      <c r="W392">
        <v>0</v>
      </c>
      <c r="Y392" t="s">
        <v>2435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135</v>
      </c>
      <c r="AP392">
        <v>13.5</v>
      </c>
      <c r="AQ392">
        <v>0</v>
      </c>
      <c r="AR392">
        <v>0</v>
      </c>
      <c r="AS392">
        <v>0</v>
      </c>
      <c r="AT392">
        <v>0</v>
      </c>
      <c r="AU392">
        <v>135</v>
      </c>
      <c r="AV392">
        <v>13.5</v>
      </c>
      <c r="AW392">
        <v>0</v>
      </c>
      <c r="AX392">
        <v>45</v>
      </c>
      <c r="AY392">
        <v>4.5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1420</v>
      </c>
      <c r="BH392">
        <v>142</v>
      </c>
      <c r="BI392">
        <v>0</v>
      </c>
      <c r="BJ392">
        <v>1800</v>
      </c>
      <c r="BK392">
        <v>180</v>
      </c>
      <c r="BL392">
        <v>0</v>
      </c>
    </row>
    <row r="393" spans="5:64" x14ac:dyDescent="0.25">
      <c r="E393" t="s">
        <v>782</v>
      </c>
      <c r="F393" t="s">
        <v>783</v>
      </c>
      <c r="G393">
        <v>5778.4299999999903</v>
      </c>
      <c r="H393">
        <v>0</v>
      </c>
      <c r="J393">
        <v>0</v>
      </c>
      <c r="L393">
        <v>577.85</v>
      </c>
      <c r="M393">
        <v>0</v>
      </c>
      <c r="N393">
        <v>0</v>
      </c>
      <c r="O393">
        <v>0</v>
      </c>
      <c r="P393">
        <v>0</v>
      </c>
      <c r="Q393">
        <v>2021</v>
      </c>
      <c r="W393">
        <v>0</v>
      </c>
      <c r="Y393" t="s">
        <v>2435</v>
      </c>
      <c r="AC393">
        <v>0</v>
      </c>
      <c r="AD393">
        <v>0</v>
      </c>
      <c r="AE393">
        <v>0</v>
      </c>
      <c r="AF393">
        <v>214.2</v>
      </c>
      <c r="AG393">
        <v>21.42</v>
      </c>
      <c r="AH393">
        <v>0</v>
      </c>
      <c r="AI393">
        <v>473.82</v>
      </c>
      <c r="AJ393">
        <v>47.38</v>
      </c>
      <c r="AK393">
        <v>0</v>
      </c>
      <c r="AL393">
        <v>361.8</v>
      </c>
      <c r="AM393">
        <v>36.18</v>
      </c>
      <c r="AN393">
        <v>0</v>
      </c>
      <c r="AO393">
        <v>576</v>
      </c>
      <c r="AP393">
        <v>57.6</v>
      </c>
      <c r="AQ393">
        <v>0</v>
      </c>
      <c r="AR393">
        <v>522</v>
      </c>
      <c r="AS393">
        <v>52.2</v>
      </c>
      <c r="AT393">
        <v>0</v>
      </c>
      <c r="AU393">
        <v>177.07</v>
      </c>
      <c r="AV393">
        <v>17.71</v>
      </c>
      <c r="AW393">
        <v>0</v>
      </c>
      <c r="AX393">
        <v>0</v>
      </c>
      <c r="AY393">
        <v>0</v>
      </c>
      <c r="AZ393">
        <v>0</v>
      </c>
      <c r="BA393">
        <v>775.88</v>
      </c>
      <c r="BB393">
        <v>77.59</v>
      </c>
      <c r="BC393">
        <v>0</v>
      </c>
      <c r="BD393">
        <v>772.2</v>
      </c>
      <c r="BE393">
        <v>77.22</v>
      </c>
      <c r="BF393">
        <v>0</v>
      </c>
      <c r="BG393">
        <v>765</v>
      </c>
      <c r="BH393">
        <v>76.5</v>
      </c>
      <c r="BI393">
        <v>0</v>
      </c>
      <c r="BJ393">
        <v>1140.46</v>
      </c>
      <c r="BK393">
        <v>114.049999999999</v>
      </c>
      <c r="BL393">
        <v>0</v>
      </c>
    </row>
    <row r="394" spans="5:64" x14ac:dyDescent="0.25">
      <c r="E394" t="s">
        <v>784</v>
      </c>
      <c r="F394" t="s">
        <v>785</v>
      </c>
      <c r="G394">
        <v>3888.78</v>
      </c>
      <c r="H394">
        <v>0</v>
      </c>
      <c r="J394">
        <v>0</v>
      </c>
      <c r="L394">
        <v>388.88</v>
      </c>
      <c r="M394">
        <v>0</v>
      </c>
      <c r="N394">
        <v>0</v>
      </c>
      <c r="O394">
        <v>0</v>
      </c>
      <c r="P394">
        <v>0</v>
      </c>
      <c r="Q394">
        <v>2021</v>
      </c>
      <c r="W394">
        <v>0</v>
      </c>
      <c r="Y394" t="s">
        <v>2435</v>
      </c>
      <c r="AC394">
        <v>0</v>
      </c>
      <c r="AD394">
        <v>0</v>
      </c>
      <c r="AE394">
        <v>0</v>
      </c>
      <c r="AF394">
        <v>64.8</v>
      </c>
      <c r="AG394">
        <v>6.48</v>
      </c>
      <c r="AH394">
        <v>0</v>
      </c>
      <c r="AI394">
        <v>129.6</v>
      </c>
      <c r="AJ394">
        <v>12.96</v>
      </c>
      <c r="AK394">
        <v>0</v>
      </c>
      <c r="AL394">
        <v>97.2</v>
      </c>
      <c r="AM394">
        <v>9.7200000000000006</v>
      </c>
      <c r="AN394">
        <v>0</v>
      </c>
      <c r="AO394">
        <v>1159.8599999999999</v>
      </c>
      <c r="AP394">
        <v>115.99</v>
      </c>
      <c r="AQ394">
        <v>0</v>
      </c>
      <c r="AR394">
        <v>297</v>
      </c>
      <c r="AS394">
        <v>29.7</v>
      </c>
      <c r="AT394">
        <v>0</v>
      </c>
      <c r="AU394">
        <v>170.73</v>
      </c>
      <c r="AV394">
        <v>17.07</v>
      </c>
      <c r="AW394">
        <v>0</v>
      </c>
      <c r="AX394">
        <v>93.39</v>
      </c>
      <c r="AY394">
        <v>9.34</v>
      </c>
      <c r="AZ394">
        <v>0</v>
      </c>
      <c r="BA394">
        <v>372.6</v>
      </c>
      <c r="BB394">
        <v>37.26</v>
      </c>
      <c r="BC394">
        <v>0</v>
      </c>
      <c r="BD394">
        <v>275.39999999999998</v>
      </c>
      <c r="BE394">
        <v>27.54</v>
      </c>
      <c r="BF394">
        <v>0</v>
      </c>
      <c r="BG394">
        <v>324</v>
      </c>
      <c r="BH394">
        <v>32.4</v>
      </c>
      <c r="BI394">
        <v>0</v>
      </c>
      <c r="BJ394">
        <v>904.2</v>
      </c>
      <c r="BK394">
        <v>90.42</v>
      </c>
      <c r="BL394">
        <v>0</v>
      </c>
    </row>
    <row r="395" spans="5:64" x14ac:dyDescent="0.25">
      <c r="E395" t="s">
        <v>786</v>
      </c>
      <c r="F395" t="s">
        <v>787</v>
      </c>
      <c r="G395">
        <v>1864.97999999999</v>
      </c>
      <c r="H395">
        <v>0</v>
      </c>
      <c r="J395">
        <v>0</v>
      </c>
      <c r="L395">
        <v>186.5</v>
      </c>
      <c r="M395">
        <v>0</v>
      </c>
      <c r="N395">
        <v>0</v>
      </c>
      <c r="O395">
        <v>0</v>
      </c>
      <c r="P395">
        <v>0</v>
      </c>
      <c r="Q395">
        <v>2021</v>
      </c>
      <c r="W395">
        <v>0</v>
      </c>
      <c r="Y395" t="s">
        <v>2435</v>
      </c>
      <c r="AC395">
        <v>0</v>
      </c>
      <c r="AD395">
        <v>0</v>
      </c>
      <c r="AE395">
        <v>0</v>
      </c>
      <c r="AF395">
        <v>64.8</v>
      </c>
      <c r="AG395">
        <v>6.48</v>
      </c>
      <c r="AH395">
        <v>0</v>
      </c>
      <c r="AI395">
        <v>129.6</v>
      </c>
      <c r="AJ395">
        <v>12.96</v>
      </c>
      <c r="AK395">
        <v>0</v>
      </c>
      <c r="AL395">
        <v>97.2</v>
      </c>
      <c r="AM395">
        <v>9.7200000000000006</v>
      </c>
      <c r="AN395">
        <v>0</v>
      </c>
      <c r="AO395">
        <v>145.80000000000001</v>
      </c>
      <c r="AP395">
        <v>14.58</v>
      </c>
      <c r="AQ395">
        <v>0</v>
      </c>
      <c r="AR395">
        <v>129.6</v>
      </c>
      <c r="AS395">
        <v>12.96</v>
      </c>
      <c r="AT395">
        <v>0</v>
      </c>
      <c r="AU395">
        <v>328.75</v>
      </c>
      <c r="AV395">
        <v>32.880000000000003</v>
      </c>
      <c r="AW395">
        <v>0</v>
      </c>
      <c r="AX395">
        <v>333.45</v>
      </c>
      <c r="AY395">
        <v>33.340000000000003</v>
      </c>
      <c r="AZ395">
        <v>0</v>
      </c>
      <c r="BA395">
        <v>129.6</v>
      </c>
      <c r="BB395">
        <v>12.96</v>
      </c>
      <c r="BC395">
        <v>0</v>
      </c>
      <c r="BD395">
        <v>129.6</v>
      </c>
      <c r="BE395">
        <v>12.96</v>
      </c>
      <c r="BF395">
        <v>0</v>
      </c>
      <c r="BG395">
        <v>162</v>
      </c>
      <c r="BH395">
        <v>16.2</v>
      </c>
      <c r="BI395">
        <v>0</v>
      </c>
      <c r="BJ395">
        <v>214.57999999999899</v>
      </c>
      <c r="BK395">
        <v>21.46</v>
      </c>
      <c r="BL395">
        <v>0</v>
      </c>
    </row>
    <row r="396" spans="5:64" x14ac:dyDescent="0.25">
      <c r="E396" t="s">
        <v>788</v>
      </c>
      <c r="F396" t="s">
        <v>789</v>
      </c>
      <c r="G396">
        <v>320</v>
      </c>
      <c r="H396">
        <v>0</v>
      </c>
      <c r="J396">
        <v>0</v>
      </c>
      <c r="L396">
        <v>32</v>
      </c>
      <c r="M396">
        <v>0</v>
      </c>
      <c r="N396">
        <v>0</v>
      </c>
      <c r="O396">
        <v>0</v>
      </c>
      <c r="P396">
        <v>0</v>
      </c>
      <c r="Q396">
        <v>2021</v>
      </c>
      <c r="W396">
        <v>0</v>
      </c>
      <c r="Y396" t="s">
        <v>2435</v>
      </c>
      <c r="AC396">
        <v>0</v>
      </c>
      <c r="AD396">
        <v>0</v>
      </c>
      <c r="AE396">
        <v>0</v>
      </c>
      <c r="AF396">
        <v>90</v>
      </c>
      <c r="AG396">
        <v>9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230</v>
      </c>
      <c r="AS396">
        <v>23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</row>
    <row r="397" spans="5:64" x14ac:dyDescent="0.25">
      <c r="E397" t="s">
        <v>790</v>
      </c>
      <c r="F397" t="s">
        <v>791</v>
      </c>
      <c r="G397">
        <v>1785.72</v>
      </c>
      <c r="H397">
        <v>0</v>
      </c>
      <c r="J397">
        <v>0</v>
      </c>
      <c r="L397">
        <v>178.58</v>
      </c>
      <c r="M397">
        <v>0</v>
      </c>
      <c r="N397">
        <v>0</v>
      </c>
      <c r="O397">
        <v>0</v>
      </c>
      <c r="P397">
        <v>0</v>
      </c>
      <c r="Q397">
        <v>2021</v>
      </c>
      <c r="W397">
        <v>0</v>
      </c>
      <c r="Y397" t="s">
        <v>2435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922.86</v>
      </c>
      <c r="AP397">
        <v>92.29</v>
      </c>
      <c r="AQ397">
        <v>0</v>
      </c>
      <c r="AR397">
        <v>802.86</v>
      </c>
      <c r="AS397">
        <v>80.290000000000006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60</v>
      </c>
      <c r="BK397">
        <v>6</v>
      </c>
      <c r="BL397">
        <v>0</v>
      </c>
    </row>
    <row r="398" spans="5:64" x14ac:dyDescent="0.25">
      <c r="E398" t="s">
        <v>792</v>
      </c>
      <c r="F398" t="s">
        <v>793</v>
      </c>
      <c r="G398">
        <v>12763.24</v>
      </c>
      <c r="H398">
        <v>0</v>
      </c>
      <c r="J398">
        <v>0</v>
      </c>
      <c r="L398">
        <v>1276.32</v>
      </c>
      <c r="M398">
        <v>0</v>
      </c>
      <c r="N398">
        <v>0</v>
      </c>
      <c r="O398">
        <v>0</v>
      </c>
      <c r="P398">
        <v>0</v>
      </c>
      <c r="Q398">
        <v>2021</v>
      </c>
      <c r="W398">
        <v>0</v>
      </c>
      <c r="Y398" t="s">
        <v>2435</v>
      </c>
      <c r="AC398">
        <v>1000</v>
      </c>
      <c r="AD398">
        <v>100</v>
      </c>
      <c r="AE398">
        <v>0</v>
      </c>
      <c r="AF398">
        <v>0</v>
      </c>
      <c r="AG398">
        <v>0</v>
      </c>
      <c r="AH398">
        <v>0</v>
      </c>
      <c r="AI398">
        <v>2000</v>
      </c>
      <c r="AJ398">
        <v>200</v>
      </c>
      <c r="AK398">
        <v>0</v>
      </c>
      <c r="AL398">
        <v>1000</v>
      </c>
      <c r="AM398">
        <v>100</v>
      </c>
      <c r="AN398">
        <v>0</v>
      </c>
      <c r="AO398">
        <v>1260</v>
      </c>
      <c r="AP398">
        <v>126</v>
      </c>
      <c r="AQ398">
        <v>0</v>
      </c>
      <c r="AR398">
        <v>1000</v>
      </c>
      <c r="AS398">
        <v>100</v>
      </c>
      <c r="AT398">
        <v>0</v>
      </c>
      <c r="AU398">
        <v>1007.64</v>
      </c>
      <c r="AV398">
        <v>100.76</v>
      </c>
      <c r="AW398">
        <v>0</v>
      </c>
      <c r="AX398">
        <v>1000</v>
      </c>
      <c r="AY398">
        <v>100</v>
      </c>
      <c r="AZ398">
        <v>0</v>
      </c>
      <c r="BA398">
        <v>1000</v>
      </c>
      <c r="BB398">
        <v>100</v>
      </c>
      <c r="BC398">
        <v>0</v>
      </c>
      <c r="BD398">
        <v>1480</v>
      </c>
      <c r="BE398">
        <v>148</v>
      </c>
      <c r="BF398">
        <v>0</v>
      </c>
      <c r="BG398">
        <v>1000</v>
      </c>
      <c r="BH398">
        <v>100</v>
      </c>
      <c r="BI398">
        <v>0</v>
      </c>
      <c r="BJ398">
        <v>1015.6</v>
      </c>
      <c r="BK398">
        <v>101.56</v>
      </c>
      <c r="BL398">
        <v>0</v>
      </c>
    </row>
    <row r="399" spans="5:64" x14ac:dyDescent="0.25">
      <c r="E399" t="s">
        <v>794</v>
      </c>
      <c r="F399" t="s">
        <v>795</v>
      </c>
      <c r="G399">
        <v>3521.8999999999901</v>
      </c>
      <c r="H399">
        <v>0</v>
      </c>
      <c r="J399">
        <v>0</v>
      </c>
      <c r="L399">
        <v>352.19</v>
      </c>
      <c r="M399">
        <v>0</v>
      </c>
      <c r="N399">
        <v>0</v>
      </c>
      <c r="O399">
        <v>0</v>
      </c>
      <c r="P399">
        <v>0</v>
      </c>
      <c r="Q399">
        <v>2021</v>
      </c>
      <c r="W399">
        <v>0</v>
      </c>
      <c r="Y399" t="s">
        <v>2435</v>
      </c>
      <c r="AC399">
        <v>0</v>
      </c>
      <c r="AD399">
        <v>0</v>
      </c>
      <c r="AE399">
        <v>0</v>
      </c>
      <c r="AF399">
        <v>79.2</v>
      </c>
      <c r="AG399">
        <v>7.92</v>
      </c>
      <c r="AH399">
        <v>0</v>
      </c>
      <c r="AI399">
        <v>198</v>
      </c>
      <c r="AJ399">
        <v>19.8</v>
      </c>
      <c r="AK399">
        <v>0</v>
      </c>
      <c r="AL399">
        <v>198</v>
      </c>
      <c r="AM399">
        <v>19.8</v>
      </c>
      <c r="AN399">
        <v>0</v>
      </c>
      <c r="AO399">
        <v>356.4</v>
      </c>
      <c r="AP399">
        <v>35.64</v>
      </c>
      <c r="AQ399">
        <v>0</v>
      </c>
      <c r="AR399">
        <v>316.8</v>
      </c>
      <c r="AS399">
        <v>31.68</v>
      </c>
      <c r="AT399">
        <v>0</v>
      </c>
      <c r="AU399">
        <v>102.26</v>
      </c>
      <c r="AV399">
        <v>10.23</v>
      </c>
      <c r="AW399">
        <v>0</v>
      </c>
      <c r="AX399">
        <v>0</v>
      </c>
      <c r="AY399">
        <v>0</v>
      </c>
      <c r="AZ399">
        <v>0</v>
      </c>
      <c r="BA399">
        <v>495</v>
      </c>
      <c r="BB399">
        <v>49.5</v>
      </c>
      <c r="BC399">
        <v>0</v>
      </c>
      <c r="BD399">
        <v>495</v>
      </c>
      <c r="BE399">
        <v>49.5</v>
      </c>
      <c r="BF399">
        <v>0</v>
      </c>
      <c r="BG399">
        <v>554.4</v>
      </c>
      <c r="BH399">
        <v>55.44</v>
      </c>
      <c r="BI399">
        <v>0</v>
      </c>
      <c r="BJ399">
        <v>726.83999999999901</v>
      </c>
      <c r="BK399">
        <v>72.680000000000007</v>
      </c>
      <c r="BL399">
        <v>0</v>
      </c>
    </row>
    <row r="400" spans="5:64" x14ac:dyDescent="0.25">
      <c r="E400" t="s">
        <v>796</v>
      </c>
      <c r="F400" t="s">
        <v>797</v>
      </c>
      <c r="G400">
        <v>7165.68</v>
      </c>
      <c r="H400">
        <v>0</v>
      </c>
      <c r="J400">
        <v>0</v>
      </c>
      <c r="L400">
        <v>716.56999999999903</v>
      </c>
      <c r="M400">
        <v>0</v>
      </c>
      <c r="N400">
        <v>0</v>
      </c>
      <c r="O400">
        <v>0</v>
      </c>
      <c r="P400">
        <v>0</v>
      </c>
      <c r="Q400">
        <v>2021</v>
      </c>
      <c r="W400">
        <v>0</v>
      </c>
      <c r="Y400" t="s">
        <v>2435</v>
      </c>
      <c r="AC400">
        <v>0</v>
      </c>
      <c r="AD400">
        <v>0</v>
      </c>
      <c r="AE400">
        <v>0</v>
      </c>
      <c r="AF400">
        <v>297</v>
      </c>
      <c r="AG400">
        <v>29.7</v>
      </c>
      <c r="AH400">
        <v>0</v>
      </c>
      <c r="AI400">
        <v>712.8</v>
      </c>
      <c r="AJ400">
        <v>71.28</v>
      </c>
      <c r="AK400">
        <v>0</v>
      </c>
      <c r="AL400">
        <v>534.6</v>
      </c>
      <c r="AM400">
        <v>53.46</v>
      </c>
      <c r="AN400">
        <v>0</v>
      </c>
      <c r="AO400">
        <v>831.6</v>
      </c>
      <c r="AP400">
        <v>83.16</v>
      </c>
      <c r="AQ400">
        <v>0</v>
      </c>
      <c r="AR400">
        <v>712.8</v>
      </c>
      <c r="AS400">
        <v>71.28</v>
      </c>
      <c r="AT400">
        <v>0</v>
      </c>
      <c r="AU400">
        <v>583.57000000000005</v>
      </c>
      <c r="AV400">
        <v>58.36</v>
      </c>
      <c r="AW400">
        <v>0</v>
      </c>
      <c r="AX400">
        <v>423.74</v>
      </c>
      <c r="AY400">
        <v>42.37</v>
      </c>
      <c r="AZ400">
        <v>0</v>
      </c>
      <c r="BA400">
        <v>732.6</v>
      </c>
      <c r="BB400">
        <v>73.260000000000005</v>
      </c>
      <c r="BC400">
        <v>0</v>
      </c>
      <c r="BD400">
        <v>653.4</v>
      </c>
      <c r="BE400">
        <v>65.34</v>
      </c>
      <c r="BF400">
        <v>0</v>
      </c>
      <c r="BG400">
        <v>673.2</v>
      </c>
      <c r="BH400">
        <v>67.319999999999993</v>
      </c>
      <c r="BI400">
        <v>0</v>
      </c>
      <c r="BJ400">
        <v>1010.37</v>
      </c>
      <c r="BK400">
        <v>101.039999999999</v>
      </c>
      <c r="BL400">
        <v>0</v>
      </c>
    </row>
    <row r="401" spans="5:64" x14ac:dyDescent="0.25">
      <c r="E401" t="s">
        <v>798</v>
      </c>
      <c r="F401" t="s">
        <v>799</v>
      </c>
      <c r="G401">
        <v>3600</v>
      </c>
      <c r="H401">
        <v>0</v>
      </c>
      <c r="J401">
        <v>0</v>
      </c>
      <c r="L401">
        <v>360</v>
      </c>
      <c r="M401">
        <v>0</v>
      </c>
      <c r="N401">
        <v>0</v>
      </c>
      <c r="O401">
        <v>0</v>
      </c>
      <c r="P401">
        <v>0</v>
      </c>
      <c r="Q401">
        <v>2021</v>
      </c>
      <c r="W401">
        <v>0</v>
      </c>
      <c r="Y401" t="s">
        <v>2435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120</v>
      </c>
      <c r="AM401">
        <v>12</v>
      </c>
      <c r="AN401">
        <v>0</v>
      </c>
      <c r="AO401">
        <v>600</v>
      </c>
      <c r="AP401">
        <v>60</v>
      </c>
      <c r="AQ401">
        <v>0</v>
      </c>
      <c r="AR401">
        <v>960</v>
      </c>
      <c r="AS401">
        <v>96</v>
      </c>
      <c r="AT401">
        <v>0</v>
      </c>
      <c r="AU401">
        <v>480</v>
      </c>
      <c r="AV401">
        <v>48</v>
      </c>
      <c r="AW401">
        <v>0</v>
      </c>
      <c r="AX401">
        <v>0</v>
      </c>
      <c r="AY401">
        <v>0</v>
      </c>
      <c r="AZ401">
        <v>0</v>
      </c>
      <c r="BA401">
        <v>360</v>
      </c>
      <c r="BB401">
        <v>36</v>
      </c>
      <c r="BC401">
        <v>0</v>
      </c>
      <c r="BD401">
        <v>480</v>
      </c>
      <c r="BE401">
        <v>48</v>
      </c>
      <c r="BF401">
        <v>0</v>
      </c>
      <c r="BG401">
        <v>480</v>
      </c>
      <c r="BH401">
        <v>48</v>
      </c>
      <c r="BI401">
        <v>0</v>
      </c>
      <c r="BJ401">
        <v>120</v>
      </c>
      <c r="BK401">
        <v>12</v>
      </c>
      <c r="BL401">
        <v>0</v>
      </c>
    </row>
    <row r="402" spans="5:64" x14ac:dyDescent="0.25">
      <c r="E402" t="s">
        <v>800</v>
      </c>
      <c r="F402" t="s">
        <v>801</v>
      </c>
      <c r="G402">
        <v>198</v>
      </c>
      <c r="H402">
        <v>0</v>
      </c>
      <c r="J402">
        <v>0</v>
      </c>
      <c r="L402">
        <v>19.8</v>
      </c>
      <c r="M402">
        <v>0</v>
      </c>
      <c r="N402">
        <v>0</v>
      </c>
      <c r="O402">
        <v>0</v>
      </c>
      <c r="P402">
        <v>0</v>
      </c>
      <c r="Q402">
        <v>2021</v>
      </c>
      <c r="W402">
        <v>0</v>
      </c>
      <c r="Y402" t="s">
        <v>2435</v>
      </c>
      <c r="AC402">
        <v>0</v>
      </c>
      <c r="AD402">
        <v>0</v>
      </c>
      <c r="AE402">
        <v>0</v>
      </c>
      <c r="AF402">
        <v>79.2</v>
      </c>
      <c r="AG402">
        <v>7.92</v>
      </c>
      <c r="AH402">
        <v>0</v>
      </c>
      <c r="AI402">
        <v>118.8</v>
      </c>
      <c r="AJ402">
        <v>11.88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</row>
    <row r="403" spans="5:64" x14ac:dyDescent="0.25">
      <c r="E403" t="s">
        <v>802</v>
      </c>
      <c r="F403" t="s">
        <v>803</v>
      </c>
      <c r="G403">
        <v>1027.5999999999999</v>
      </c>
      <c r="H403">
        <v>0</v>
      </c>
      <c r="J403">
        <v>0</v>
      </c>
      <c r="L403">
        <v>102.77</v>
      </c>
      <c r="M403">
        <v>0</v>
      </c>
      <c r="N403">
        <v>0</v>
      </c>
      <c r="O403">
        <v>0</v>
      </c>
      <c r="P403">
        <v>0</v>
      </c>
      <c r="Q403">
        <v>2021</v>
      </c>
      <c r="W403">
        <v>0</v>
      </c>
      <c r="Y403" t="s">
        <v>2435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57.35</v>
      </c>
      <c r="AV403">
        <v>5.74</v>
      </c>
      <c r="AW403">
        <v>0</v>
      </c>
      <c r="AX403">
        <v>0</v>
      </c>
      <c r="AY403">
        <v>0</v>
      </c>
      <c r="AZ403">
        <v>0</v>
      </c>
      <c r="BA403">
        <v>226.8</v>
      </c>
      <c r="BB403">
        <v>22.68</v>
      </c>
      <c r="BC403">
        <v>0</v>
      </c>
      <c r="BD403">
        <v>194.4</v>
      </c>
      <c r="BE403">
        <v>19.440000000000001</v>
      </c>
      <c r="BF403">
        <v>0</v>
      </c>
      <c r="BG403">
        <v>210.6</v>
      </c>
      <c r="BH403">
        <v>21.06</v>
      </c>
      <c r="BI403">
        <v>0</v>
      </c>
      <c r="BJ403">
        <v>338.45</v>
      </c>
      <c r="BK403">
        <v>33.849999999999902</v>
      </c>
      <c r="BL403">
        <v>0</v>
      </c>
    </row>
    <row r="404" spans="5:64" x14ac:dyDescent="0.25">
      <c r="E404" t="s">
        <v>804</v>
      </c>
      <c r="F404" t="s">
        <v>805</v>
      </c>
      <c r="G404">
        <v>3544.81</v>
      </c>
      <c r="H404">
        <v>0</v>
      </c>
      <c r="J404">
        <v>0</v>
      </c>
      <c r="L404">
        <v>354.479999999999</v>
      </c>
      <c r="M404">
        <v>0</v>
      </c>
      <c r="N404">
        <v>0</v>
      </c>
      <c r="O404">
        <v>0</v>
      </c>
      <c r="P404">
        <v>0</v>
      </c>
      <c r="Q404">
        <v>2021</v>
      </c>
      <c r="W404">
        <v>0</v>
      </c>
      <c r="Y404" t="s">
        <v>2435</v>
      </c>
      <c r="AC404">
        <v>0</v>
      </c>
      <c r="AD404">
        <v>0</v>
      </c>
      <c r="AE404">
        <v>0</v>
      </c>
      <c r="AF404">
        <v>129.6</v>
      </c>
      <c r="AG404">
        <v>12.96</v>
      </c>
      <c r="AH404">
        <v>0</v>
      </c>
      <c r="AI404">
        <v>259.2</v>
      </c>
      <c r="AJ404">
        <v>25.92</v>
      </c>
      <c r="AK404">
        <v>0</v>
      </c>
      <c r="AL404">
        <v>194.4</v>
      </c>
      <c r="AM404">
        <v>19.440000000000001</v>
      </c>
      <c r="AN404">
        <v>0</v>
      </c>
      <c r="AO404">
        <v>307.8</v>
      </c>
      <c r="AP404">
        <v>30.78</v>
      </c>
      <c r="AQ404">
        <v>0</v>
      </c>
      <c r="AR404">
        <v>259.2</v>
      </c>
      <c r="AS404">
        <v>25.92</v>
      </c>
      <c r="AT404">
        <v>0</v>
      </c>
      <c r="AU404">
        <v>529.99</v>
      </c>
      <c r="AV404">
        <v>53</v>
      </c>
      <c r="AW404">
        <v>0</v>
      </c>
      <c r="AX404">
        <v>0</v>
      </c>
      <c r="AY404">
        <v>0</v>
      </c>
      <c r="AZ404">
        <v>0</v>
      </c>
      <c r="BA404">
        <v>405</v>
      </c>
      <c r="BB404">
        <v>40.5</v>
      </c>
      <c r="BC404">
        <v>0</v>
      </c>
      <c r="BD404">
        <v>388.8</v>
      </c>
      <c r="BE404">
        <v>38.880000000000003</v>
      </c>
      <c r="BF404">
        <v>0</v>
      </c>
      <c r="BG404">
        <v>405</v>
      </c>
      <c r="BH404">
        <v>40.5</v>
      </c>
      <c r="BI404">
        <v>0</v>
      </c>
      <c r="BJ404">
        <v>665.81999999999903</v>
      </c>
      <c r="BK404">
        <v>66.58</v>
      </c>
      <c r="BL404">
        <v>0</v>
      </c>
    </row>
    <row r="405" spans="5:64" x14ac:dyDescent="0.25">
      <c r="E405" t="s">
        <v>806</v>
      </c>
      <c r="F405" t="s">
        <v>807</v>
      </c>
      <c r="G405">
        <v>4373.4399999999996</v>
      </c>
      <c r="H405">
        <v>0</v>
      </c>
      <c r="J405">
        <v>0</v>
      </c>
      <c r="L405">
        <v>430.10300000000001</v>
      </c>
      <c r="M405">
        <v>0</v>
      </c>
      <c r="N405">
        <v>0</v>
      </c>
      <c r="O405">
        <v>0</v>
      </c>
      <c r="P405">
        <v>0</v>
      </c>
      <c r="Q405">
        <v>2021</v>
      </c>
      <c r="W405">
        <v>0</v>
      </c>
      <c r="Y405" t="s">
        <v>2435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159.29</v>
      </c>
      <c r="AM405">
        <v>15.93</v>
      </c>
      <c r="AN405">
        <v>0</v>
      </c>
      <c r="AO405">
        <v>796.46</v>
      </c>
      <c r="AP405">
        <v>79.650000000000006</v>
      </c>
      <c r="AQ405">
        <v>0</v>
      </c>
      <c r="AR405">
        <v>637.16999999999996</v>
      </c>
      <c r="AS405">
        <v>63.72</v>
      </c>
      <c r="AT405">
        <v>0</v>
      </c>
      <c r="AU405">
        <v>630</v>
      </c>
      <c r="AV405">
        <v>55.75</v>
      </c>
      <c r="AW405">
        <v>0</v>
      </c>
      <c r="AX405">
        <v>477.9</v>
      </c>
      <c r="AY405">
        <v>47.79</v>
      </c>
      <c r="AZ405">
        <v>0</v>
      </c>
      <c r="BA405">
        <v>159.34</v>
      </c>
      <c r="BB405">
        <v>15.93</v>
      </c>
      <c r="BC405">
        <v>0</v>
      </c>
      <c r="BD405">
        <v>398.23</v>
      </c>
      <c r="BE405">
        <v>39.823</v>
      </c>
      <c r="BF405">
        <v>0</v>
      </c>
      <c r="BG405">
        <v>318.58999999999997</v>
      </c>
      <c r="BH405">
        <v>31.86</v>
      </c>
      <c r="BI405">
        <v>0</v>
      </c>
      <c r="BJ405">
        <v>796.46</v>
      </c>
      <c r="BK405">
        <v>79.650000000000006</v>
      </c>
      <c r="BL405">
        <v>0</v>
      </c>
    </row>
    <row r="406" spans="5:64" x14ac:dyDescent="0.25">
      <c r="E406" t="s">
        <v>808</v>
      </c>
      <c r="F406" t="s">
        <v>809</v>
      </c>
      <c r="G406">
        <v>3231.29</v>
      </c>
      <c r="H406">
        <v>0</v>
      </c>
      <c r="J406">
        <v>0</v>
      </c>
      <c r="L406">
        <v>323.12</v>
      </c>
      <c r="M406">
        <v>0</v>
      </c>
      <c r="N406">
        <v>0</v>
      </c>
      <c r="O406">
        <v>0</v>
      </c>
      <c r="P406">
        <v>0</v>
      </c>
      <c r="Q406">
        <v>2021</v>
      </c>
      <c r="W406">
        <v>0</v>
      </c>
      <c r="Y406" t="s">
        <v>2435</v>
      </c>
      <c r="AC406">
        <v>0</v>
      </c>
      <c r="AD406">
        <v>0</v>
      </c>
      <c r="AE406">
        <v>0</v>
      </c>
      <c r="AF406">
        <v>18.48</v>
      </c>
      <c r="AG406">
        <v>1.85</v>
      </c>
      <c r="AH406">
        <v>0</v>
      </c>
      <c r="AI406">
        <v>158.4</v>
      </c>
      <c r="AJ406">
        <v>15.84</v>
      </c>
      <c r="AK406">
        <v>0</v>
      </c>
      <c r="AL406">
        <v>118.8</v>
      </c>
      <c r="AM406">
        <v>11.88</v>
      </c>
      <c r="AN406">
        <v>0</v>
      </c>
      <c r="AO406">
        <v>198</v>
      </c>
      <c r="AP406">
        <v>19.8</v>
      </c>
      <c r="AQ406">
        <v>0</v>
      </c>
      <c r="AR406">
        <v>198</v>
      </c>
      <c r="AS406">
        <v>19.8</v>
      </c>
      <c r="AT406">
        <v>0</v>
      </c>
      <c r="AU406">
        <v>456.13</v>
      </c>
      <c r="AV406">
        <v>45.61</v>
      </c>
      <c r="AW406">
        <v>0</v>
      </c>
      <c r="AX406">
        <v>406.14</v>
      </c>
      <c r="AY406">
        <v>40.61</v>
      </c>
      <c r="AZ406">
        <v>0</v>
      </c>
      <c r="BA406">
        <v>415.8</v>
      </c>
      <c r="BB406">
        <v>41.58</v>
      </c>
      <c r="BC406">
        <v>0</v>
      </c>
      <c r="BD406">
        <v>336.6</v>
      </c>
      <c r="BE406">
        <v>33.659999999999997</v>
      </c>
      <c r="BF406">
        <v>0</v>
      </c>
      <c r="BG406">
        <v>376.2</v>
      </c>
      <c r="BH406">
        <v>37.619999999999997</v>
      </c>
      <c r="BI406">
        <v>0</v>
      </c>
      <c r="BJ406">
        <v>548.74</v>
      </c>
      <c r="BK406">
        <v>54.87</v>
      </c>
      <c r="BL406">
        <v>0</v>
      </c>
    </row>
    <row r="407" spans="5:64" x14ac:dyDescent="0.25">
      <c r="E407" t="s">
        <v>810</v>
      </c>
      <c r="F407" t="s">
        <v>811</v>
      </c>
      <c r="G407">
        <v>2586.8799999999901</v>
      </c>
      <c r="H407">
        <v>0</v>
      </c>
      <c r="J407">
        <v>0</v>
      </c>
      <c r="L407">
        <v>258.69</v>
      </c>
      <c r="M407">
        <v>0</v>
      </c>
      <c r="N407">
        <v>0</v>
      </c>
      <c r="O407">
        <v>0</v>
      </c>
      <c r="P407">
        <v>0</v>
      </c>
      <c r="Q407">
        <v>2021</v>
      </c>
      <c r="W407">
        <v>0</v>
      </c>
      <c r="Y407" t="s">
        <v>2435</v>
      </c>
      <c r="AC407">
        <v>0</v>
      </c>
      <c r="AD407">
        <v>0</v>
      </c>
      <c r="AE407">
        <v>0</v>
      </c>
      <c r="AF407">
        <v>113.4</v>
      </c>
      <c r="AG407">
        <v>11.34</v>
      </c>
      <c r="AH407">
        <v>0</v>
      </c>
      <c r="AI407">
        <v>259.2</v>
      </c>
      <c r="AJ407">
        <v>25.92</v>
      </c>
      <c r="AK407">
        <v>0</v>
      </c>
      <c r="AL407">
        <v>194.4</v>
      </c>
      <c r="AM407">
        <v>19.440000000000001</v>
      </c>
      <c r="AN407">
        <v>0</v>
      </c>
      <c r="AO407">
        <v>275.39999999999998</v>
      </c>
      <c r="AP407">
        <v>27.54</v>
      </c>
      <c r="AQ407">
        <v>0</v>
      </c>
      <c r="AR407">
        <v>291.60000000000002</v>
      </c>
      <c r="AS407">
        <v>29.16</v>
      </c>
      <c r="AT407">
        <v>0</v>
      </c>
      <c r="AU407">
        <v>148.47</v>
      </c>
      <c r="AV407">
        <v>14.85</v>
      </c>
      <c r="AW407">
        <v>0</v>
      </c>
      <c r="AX407">
        <v>0</v>
      </c>
      <c r="AY407">
        <v>0</v>
      </c>
      <c r="AZ407">
        <v>0</v>
      </c>
      <c r="BA407">
        <v>324</v>
      </c>
      <c r="BB407">
        <v>32.4</v>
      </c>
      <c r="BC407">
        <v>0</v>
      </c>
      <c r="BD407">
        <v>259.2</v>
      </c>
      <c r="BE407">
        <v>25.92</v>
      </c>
      <c r="BF407">
        <v>0</v>
      </c>
      <c r="BG407">
        <v>324</v>
      </c>
      <c r="BH407">
        <v>32.4</v>
      </c>
      <c r="BI407">
        <v>0</v>
      </c>
      <c r="BJ407">
        <v>397.21</v>
      </c>
      <c r="BK407">
        <v>39.72</v>
      </c>
      <c r="BL407">
        <v>0</v>
      </c>
    </row>
    <row r="408" spans="5:64" x14ac:dyDescent="0.25">
      <c r="E408" t="s">
        <v>812</v>
      </c>
      <c r="F408" t="s">
        <v>813</v>
      </c>
      <c r="G408">
        <v>675</v>
      </c>
      <c r="H408">
        <v>0</v>
      </c>
      <c r="J408">
        <v>0</v>
      </c>
      <c r="L408">
        <v>67.5</v>
      </c>
      <c r="M408">
        <v>0</v>
      </c>
      <c r="N408">
        <v>0</v>
      </c>
      <c r="O408">
        <v>0</v>
      </c>
      <c r="P408">
        <v>0</v>
      </c>
      <c r="Q408">
        <v>2021</v>
      </c>
      <c r="W408">
        <v>0</v>
      </c>
      <c r="Y408" t="s">
        <v>2435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450</v>
      </c>
      <c r="BH408">
        <v>45</v>
      </c>
      <c r="BI408">
        <v>0</v>
      </c>
      <c r="BJ408">
        <v>225</v>
      </c>
      <c r="BK408">
        <v>22.5</v>
      </c>
      <c r="BL408">
        <v>0</v>
      </c>
    </row>
    <row r="409" spans="5:64" x14ac:dyDescent="0.25">
      <c r="E409" t="s">
        <v>814</v>
      </c>
      <c r="F409" t="s">
        <v>815</v>
      </c>
      <c r="G409">
        <v>278.94</v>
      </c>
      <c r="H409">
        <v>0</v>
      </c>
      <c r="J409">
        <v>0</v>
      </c>
      <c r="L409">
        <v>27.439999999999898</v>
      </c>
      <c r="M409">
        <v>0</v>
      </c>
      <c r="N409">
        <v>0</v>
      </c>
      <c r="O409">
        <v>0</v>
      </c>
      <c r="P409">
        <v>0</v>
      </c>
      <c r="Q409">
        <v>2021</v>
      </c>
      <c r="W409">
        <v>0</v>
      </c>
      <c r="Y409" t="s">
        <v>2435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119.47</v>
      </c>
      <c r="AP409">
        <v>11.95</v>
      </c>
      <c r="AQ409">
        <v>0</v>
      </c>
      <c r="AR409">
        <v>0</v>
      </c>
      <c r="AS409">
        <v>0</v>
      </c>
      <c r="AT409">
        <v>0</v>
      </c>
      <c r="AU409">
        <v>40</v>
      </c>
      <c r="AV409">
        <v>3.54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119.47</v>
      </c>
      <c r="BK409">
        <v>11.95</v>
      </c>
      <c r="BL409">
        <v>0</v>
      </c>
    </row>
    <row r="410" spans="5:64" x14ac:dyDescent="0.25">
      <c r="E410" t="s">
        <v>816</v>
      </c>
      <c r="F410" t="s">
        <v>817</v>
      </c>
      <c r="G410">
        <v>3097.35</v>
      </c>
      <c r="H410">
        <v>0</v>
      </c>
      <c r="J410">
        <v>0</v>
      </c>
      <c r="L410">
        <v>309.74</v>
      </c>
      <c r="M410">
        <v>0</v>
      </c>
      <c r="N410">
        <v>0</v>
      </c>
      <c r="O410">
        <v>0</v>
      </c>
      <c r="P410">
        <v>0</v>
      </c>
      <c r="Q410">
        <v>2021</v>
      </c>
      <c r="W410">
        <v>0</v>
      </c>
      <c r="Y410" t="s">
        <v>2435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3097.35</v>
      </c>
      <c r="BK410">
        <v>309.74</v>
      </c>
      <c r="BL410">
        <v>0</v>
      </c>
    </row>
    <row r="411" spans="5:64" x14ac:dyDescent="0.25">
      <c r="E411" t="s">
        <v>818</v>
      </c>
      <c r="F411" t="s">
        <v>819</v>
      </c>
      <c r="G411">
        <v>320</v>
      </c>
      <c r="H411">
        <v>0</v>
      </c>
      <c r="J411">
        <v>0</v>
      </c>
      <c r="L411">
        <v>32</v>
      </c>
      <c r="M411">
        <v>0</v>
      </c>
      <c r="N411">
        <v>0</v>
      </c>
      <c r="O411">
        <v>0</v>
      </c>
      <c r="P411">
        <v>0</v>
      </c>
      <c r="Q411">
        <v>2021</v>
      </c>
      <c r="W411">
        <v>0</v>
      </c>
      <c r="Y411" t="s">
        <v>2435</v>
      </c>
      <c r="AC411">
        <v>0</v>
      </c>
      <c r="AD411">
        <v>0</v>
      </c>
      <c r="AE411">
        <v>0</v>
      </c>
      <c r="AF411">
        <v>90</v>
      </c>
      <c r="AG411">
        <v>9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230</v>
      </c>
      <c r="AS411">
        <v>23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</row>
    <row r="412" spans="5:64" x14ac:dyDescent="0.25">
      <c r="E412" t="s">
        <v>820</v>
      </c>
      <c r="F412" t="s">
        <v>821</v>
      </c>
      <c r="G412">
        <v>90</v>
      </c>
      <c r="H412">
        <v>0</v>
      </c>
      <c r="J412">
        <v>0</v>
      </c>
      <c r="L412">
        <v>9</v>
      </c>
      <c r="M412">
        <v>0</v>
      </c>
      <c r="N412">
        <v>0</v>
      </c>
      <c r="O412">
        <v>0</v>
      </c>
      <c r="P412">
        <v>0</v>
      </c>
      <c r="Q412">
        <v>2021</v>
      </c>
      <c r="W412">
        <v>0</v>
      </c>
      <c r="Y412" t="s">
        <v>2435</v>
      </c>
      <c r="AC412">
        <v>0</v>
      </c>
      <c r="AD412">
        <v>0</v>
      </c>
      <c r="AE412">
        <v>0</v>
      </c>
      <c r="AF412">
        <v>90</v>
      </c>
      <c r="AG412">
        <v>9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</row>
    <row r="413" spans="5:64" x14ac:dyDescent="0.25">
      <c r="E413" t="s">
        <v>822</v>
      </c>
      <c r="F413" t="s">
        <v>823</v>
      </c>
      <c r="G413">
        <v>5520</v>
      </c>
      <c r="H413">
        <v>0</v>
      </c>
      <c r="J413">
        <v>0</v>
      </c>
      <c r="L413">
        <v>552</v>
      </c>
      <c r="M413">
        <v>0</v>
      </c>
      <c r="N413">
        <v>0</v>
      </c>
      <c r="O413">
        <v>0</v>
      </c>
      <c r="P413">
        <v>0</v>
      </c>
      <c r="Q413">
        <v>2021</v>
      </c>
      <c r="W413">
        <v>0</v>
      </c>
      <c r="Y413" t="s">
        <v>2435</v>
      </c>
      <c r="AC413">
        <v>0</v>
      </c>
      <c r="AD413">
        <v>0</v>
      </c>
      <c r="AE413">
        <v>0</v>
      </c>
      <c r="AF413">
        <v>360</v>
      </c>
      <c r="AG413">
        <v>36</v>
      </c>
      <c r="AH413">
        <v>0</v>
      </c>
      <c r="AI413">
        <v>1520</v>
      </c>
      <c r="AJ413">
        <v>152</v>
      </c>
      <c r="AK413">
        <v>0</v>
      </c>
      <c r="AL413">
        <v>1160</v>
      </c>
      <c r="AM413">
        <v>116</v>
      </c>
      <c r="AN413">
        <v>0</v>
      </c>
      <c r="AO413">
        <v>1280</v>
      </c>
      <c r="AP413">
        <v>128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1200</v>
      </c>
      <c r="BH413">
        <v>120</v>
      </c>
      <c r="BI413">
        <v>0</v>
      </c>
      <c r="BJ413">
        <v>0</v>
      </c>
      <c r="BK413">
        <v>0</v>
      </c>
      <c r="BL413">
        <v>0</v>
      </c>
    </row>
    <row r="414" spans="5:64" x14ac:dyDescent="0.25">
      <c r="E414" t="s">
        <v>824</v>
      </c>
      <c r="F414" t="s">
        <v>825</v>
      </c>
      <c r="G414">
        <v>120</v>
      </c>
      <c r="H414">
        <v>0</v>
      </c>
      <c r="J414">
        <v>0</v>
      </c>
      <c r="L414">
        <v>12</v>
      </c>
      <c r="M414">
        <v>0</v>
      </c>
      <c r="N414">
        <v>0</v>
      </c>
      <c r="O414">
        <v>0</v>
      </c>
      <c r="P414">
        <v>0</v>
      </c>
      <c r="Q414">
        <v>2021</v>
      </c>
      <c r="W414">
        <v>0</v>
      </c>
      <c r="Y414" t="s">
        <v>2435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120</v>
      </c>
      <c r="BH414">
        <v>12</v>
      </c>
      <c r="BI414">
        <v>0</v>
      </c>
      <c r="BJ414">
        <v>0</v>
      </c>
      <c r="BK414">
        <v>0</v>
      </c>
      <c r="BL414">
        <v>0</v>
      </c>
    </row>
    <row r="415" spans="5:64" x14ac:dyDescent="0.25">
      <c r="E415" t="s">
        <v>826</v>
      </c>
      <c r="F415" t="s">
        <v>827</v>
      </c>
      <c r="G415">
        <v>90</v>
      </c>
      <c r="H415">
        <v>0</v>
      </c>
      <c r="J415">
        <v>0</v>
      </c>
      <c r="L415">
        <v>9</v>
      </c>
      <c r="M415">
        <v>0</v>
      </c>
      <c r="N415">
        <v>0</v>
      </c>
      <c r="O415">
        <v>0</v>
      </c>
      <c r="P415">
        <v>0</v>
      </c>
      <c r="Q415">
        <v>2021</v>
      </c>
      <c r="W415">
        <v>0</v>
      </c>
      <c r="Y415" t="s">
        <v>2435</v>
      </c>
      <c r="AC415">
        <v>0</v>
      </c>
      <c r="AD415">
        <v>0</v>
      </c>
      <c r="AE415">
        <v>0</v>
      </c>
      <c r="AF415">
        <v>90</v>
      </c>
      <c r="AG415">
        <v>9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</row>
    <row r="416" spans="5:64" x14ac:dyDescent="0.25">
      <c r="E416" t="s">
        <v>828</v>
      </c>
      <c r="F416" t="s">
        <v>829</v>
      </c>
      <c r="G416">
        <v>230</v>
      </c>
      <c r="H416">
        <v>0</v>
      </c>
      <c r="J416">
        <v>0</v>
      </c>
      <c r="L416">
        <v>23</v>
      </c>
      <c r="M416">
        <v>0</v>
      </c>
      <c r="N416">
        <v>0</v>
      </c>
      <c r="O416">
        <v>0</v>
      </c>
      <c r="P416">
        <v>0</v>
      </c>
      <c r="Q416">
        <v>2021</v>
      </c>
      <c r="W416">
        <v>0</v>
      </c>
      <c r="Y416" t="s">
        <v>2435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230</v>
      </c>
      <c r="AS416">
        <v>23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</row>
    <row r="417" spans="5:64" x14ac:dyDescent="0.25">
      <c r="E417" t="s">
        <v>830</v>
      </c>
      <c r="F417" t="s">
        <v>831</v>
      </c>
      <c r="G417">
        <v>2655</v>
      </c>
      <c r="H417">
        <v>0</v>
      </c>
      <c r="J417">
        <v>0</v>
      </c>
      <c r="L417">
        <v>265.5</v>
      </c>
      <c r="M417">
        <v>0</v>
      </c>
      <c r="N417">
        <v>0</v>
      </c>
      <c r="O417">
        <v>0</v>
      </c>
      <c r="P417">
        <v>0</v>
      </c>
      <c r="Q417">
        <v>2021</v>
      </c>
      <c r="W417">
        <v>0</v>
      </c>
      <c r="Y417" t="s">
        <v>2435</v>
      </c>
      <c r="AC417">
        <v>0</v>
      </c>
      <c r="AD417">
        <v>0</v>
      </c>
      <c r="AE417">
        <v>0</v>
      </c>
      <c r="AF417">
        <v>360</v>
      </c>
      <c r="AG417">
        <v>36</v>
      </c>
      <c r="AH417">
        <v>0</v>
      </c>
      <c r="AI417">
        <v>360</v>
      </c>
      <c r="AJ417">
        <v>36</v>
      </c>
      <c r="AK417">
        <v>0</v>
      </c>
      <c r="AL417">
        <v>540</v>
      </c>
      <c r="AM417">
        <v>54</v>
      </c>
      <c r="AN417">
        <v>0</v>
      </c>
      <c r="AO417">
        <v>360</v>
      </c>
      <c r="AP417">
        <v>36</v>
      </c>
      <c r="AQ417">
        <v>0</v>
      </c>
      <c r="AR417">
        <v>495</v>
      </c>
      <c r="AS417">
        <v>49.5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180</v>
      </c>
      <c r="BB417">
        <v>18</v>
      </c>
      <c r="BC417">
        <v>0</v>
      </c>
      <c r="BD417">
        <v>360</v>
      </c>
      <c r="BE417">
        <v>36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</row>
    <row r="418" spans="5:64" x14ac:dyDescent="0.25">
      <c r="E418" t="s">
        <v>832</v>
      </c>
      <c r="F418" t="s">
        <v>833</v>
      </c>
      <c r="G418">
        <v>636.85</v>
      </c>
      <c r="H418">
        <v>0</v>
      </c>
      <c r="J418">
        <v>0</v>
      </c>
      <c r="L418">
        <v>63.69</v>
      </c>
      <c r="M418">
        <v>0</v>
      </c>
      <c r="N418">
        <v>0</v>
      </c>
      <c r="O418">
        <v>0</v>
      </c>
      <c r="P418">
        <v>0</v>
      </c>
      <c r="Q418">
        <v>2021</v>
      </c>
      <c r="W418">
        <v>0</v>
      </c>
      <c r="Y418" t="s">
        <v>2435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145.80000000000001</v>
      </c>
      <c r="BB418">
        <v>14.58</v>
      </c>
      <c r="BC418">
        <v>0</v>
      </c>
      <c r="BD418">
        <v>145.80000000000001</v>
      </c>
      <c r="BE418">
        <v>14.58</v>
      </c>
      <c r="BF418">
        <v>0</v>
      </c>
      <c r="BG418">
        <v>129.6</v>
      </c>
      <c r="BH418">
        <v>12.96</v>
      </c>
      <c r="BI418">
        <v>0</v>
      </c>
      <c r="BJ418">
        <v>215.64999999999901</v>
      </c>
      <c r="BK418">
        <v>21.57</v>
      </c>
      <c r="BL418">
        <v>0</v>
      </c>
    </row>
    <row r="419" spans="5:64" x14ac:dyDescent="0.25">
      <c r="E419" t="s">
        <v>834</v>
      </c>
      <c r="F419" t="s">
        <v>835</v>
      </c>
      <c r="G419">
        <v>1755.0699999999899</v>
      </c>
      <c r="H419">
        <v>0</v>
      </c>
      <c r="J419">
        <v>0</v>
      </c>
      <c r="L419">
        <v>175.51</v>
      </c>
      <c r="M419">
        <v>0</v>
      </c>
      <c r="N419">
        <v>0</v>
      </c>
      <c r="O419">
        <v>0</v>
      </c>
      <c r="P419">
        <v>0</v>
      </c>
      <c r="Q419">
        <v>2021</v>
      </c>
      <c r="W419">
        <v>0</v>
      </c>
      <c r="Y419" t="s">
        <v>2435</v>
      </c>
      <c r="AC419">
        <v>0</v>
      </c>
      <c r="AD419">
        <v>0</v>
      </c>
      <c r="AE419">
        <v>0</v>
      </c>
      <c r="AF419">
        <v>48.6</v>
      </c>
      <c r="AG419">
        <v>4.8600000000000003</v>
      </c>
      <c r="AH419">
        <v>0</v>
      </c>
      <c r="AI419">
        <v>129.6</v>
      </c>
      <c r="AJ419">
        <v>12.96</v>
      </c>
      <c r="AK419">
        <v>0</v>
      </c>
      <c r="AL419">
        <v>97.2</v>
      </c>
      <c r="AM419">
        <v>9.7200000000000006</v>
      </c>
      <c r="AN419">
        <v>0</v>
      </c>
      <c r="AO419">
        <v>162</v>
      </c>
      <c r="AP419">
        <v>16.2</v>
      </c>
      <c r="AQ419">
        <v>0</v>
      </c>
      <c r="AR419">
        <v>129.6</v>
      </c>
      <c r="AS419">
        <v>12.96</v>
      </c>
      <c r="AT419">
        <v>0</v>
      </c>
      <c r="AU419">
        <v>546.95000000000005</v>
      </c>
      <c r="AV419">
        <v>54.7</v>
      </c>
      <c r="AW419">
        <v>0</v>
      </c>
      <c r="AX419">
        <v>0</v>
      </c>
      <c r="AY419">
        <v>0</v>
      </c>
      <c r="AZ419">
        <v>0</v>
      </c>
      <c r="BA419">
        <v>145.80000000000001</v>
      </c>
      <c r="BB419">
        <v>14.58</v>
      </c>
      <c r="BC419">
        <v>0</v>
      </c>
      <c r="BD419">
        <v>145.80000000000001</v>
      </c>
      <c r="BE419">
        <v>14.58</v>
      </c>
      <c r="BF419">
        <v>0</v>
      </c>
      <c r="BG419">
        <v>129.6</v>
      </c>
      <c r="BH419">
        <v>12.96</v>
      </c>
      <c r="BI419">
        <v>0</v>
      </c>
      <c r="BJ419">
        <v>219.92</v>
      </c>
      <c r="BK419">
        <v>21.99</v>
      </c>
      <c r="BL419">
        <v>0</v>
      </c>
    </row>
    <row r="420" spans="5:64" x14ac:dyDescent="0.25">
      <c r="E420" t="s">
        <v>836</v>
      </c>
      <c r="F420" t="s">
        <v>837</v>
      </c>
      <c r="G420">
        <v>230</v>
      </c>
      <c r="H420">
        <v>0</v>
      </c>
      <c r="J420">
        <v>0</v>
      </c>
      <c r="L420">
        <v>23</v>
      </c>
      <c r="M420">
        <v>0</v>
      </c>
      <c r="N420">
        <v>0</v>
      </c>
      <c r="O420">
        <v>0</v>
      </c>
      <c r="P420">
        <v>0</v>
      </c>
      <c r="Q420">
        <v>2021</v>
      </c>
      <c r="W420">
        <v>0</v>
      </c>
      <c r="Y420" t="s">
        <v>2435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230</v>
      </c>
      <c r="AS420">
        <v>23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</row>
    <row r="421" spans="5:64" x14ac:dyDescent="0.25">
      <c r="E421" t="s">
        <v>838</v>
      </c>
      <c r="F421" t="s">
        <v>839</v>
      </c>
      <c r="G421">
        <v>3610.65</v>
      </c>
      <c r="H421">
        <v>0</v>
      </c>
      <c r="J421">
        <v>0</v>
      </c>
      <c r="L421">
        <v>361.05999999999898</v>
      </c>
      <c r="M421">
        <v>0</v>
      </c>
      <c r="N421">
        <v>0</v>
      </c>
      <c r="O421">
        <v>0</v>
      </c>
      <c r="P421">
        <v>0</v>
      </c>
      <c r="Q421">
        <v>2021</v>
      </c>
      <c r="W421">
        <v>0</v>
      </c>
      <c r="Y421" t="s">
        <v>2435</v>
      </c>
      <c r="AC421">
        <v>0</v>
      </c>
      <c r="AD421">
        <v>0</v>
      </c>
      <c r="AE421">
        <v>0</v>
      </c>
      <c r="AF421">
        <v>113.4</v>
      </c>
      <c r="AG421">
        <v>11.34</v>
      </c>
      <c r="AH421">
        <v>0</v>
      </c>
      <c r="AI421">
        <v>259.2</v>
      </c>
      <c r="AJ421">
        <v>25.92</v>
      </c>
      <c r="AK421">
        <v>0</v>
      </c>
      <c r="AL421">
        <v>194.4</v>
      </c>
      <c r="AM421">
        <v>19.440000000000001</v>
      </c>
      <c r="AN421">
        <v>0</v>
      </c>
      <c r="AO421">
        <v>397.8</v>
      </c>
      <c r="AP421">
        <v>39.78</v>
      </c>
      <c r="AQ421">
        <v>0</v>
      </c>
      <c r="AR421">
        <v>461.7</v>
      </c>
      <c r="AS421">
        <v>46.17</v>
      </c>
      <c r="AT421">
        <v>0</v>
      </c>
      <c r="AU421">
        <v>577.72</v>
      </c>
      <c r="AV421">
        <v>57.77</v>
      </c>
      <c r="AW421">
        <v>0</v>
      </c>
      <c r="AX421">
        <v>0</v>
      </c>
      <c r="AY421">
        <v>0</v>
      </c>
      <c r="AZ421">
        <v>0</v>
      </c>
      <c r="BA421">
        <v>162</v>
      </c>
      <c r="BB421">
        <v>16.2</v>
      </c>
      <c r="BC421">
        <v>0</v>
      </c>
      <c r="BD421">
        <v>129.6</v>
      </c>
      <c r="BE421">
        <v>12.96</v>
      </c>
      <c r="BF421">
        <v>0</v>
      </c>
      <c r="BG421">
        <v>162</v>
      </c>
      <c r="BH421">
        <v>16.2</v>
      </c>
      <c r="BI421">
        <v>0</v>
      </c>
      <c r="BJ421">
        <v>1152.83</v>
      </c>
      <c r="BK421">
        <v>115.28</v>
      </c>
      <c r="BL421">
        <v>0</v>
      </c>
    </row>
    <row r="422" spans="5:64" x14ac:dyDescent="0.25">
      <c r="E422" t="s">
        <v>840</v>
      </c>
      <c r="F422" t="s">
        <v>841</v>
      </c>
      <c r="G422">
        <v>1895.47</v>
      </c>
      <c r="H422">
        <v>0</v>
      </c>
      <c r="J422">
        <v>0</v>
      </c>
      <c r="L422">
        <v>189.55</v>
      </c>
      <c r="M422">
        <v>0</v>
      </c>
      <c r="N422">
        <v>0</v>
      </c>
      <c r="O422">
        <v>0</v>
      </c>
      <c r="P422">
        <v>0</v>
      </c>
      <c r="Q422">
        <v>2021</v>
      </c>
      <c r="W422">
        <v>0</v>
      </c>
      <c r="Y422" t="s">
        <v>2435</v>
      </c>
      <c r="AC422">
        <v>0</v>
      </c>
      <c r="AD422">
        <v>0</v>
      </c>
      <c r="AE422">
        <v>0</v>
      </c>
      <c r="AF422">
        <v>151.19999999999999</v>
      </c>
      <c r="AG422">
        <v>15.12</v>
      </c>
      <c r="AH422">
        <v>0</v>
      </c>
      <c r="AI422">
        <v>403.2</v>
      </c>
      <c r="AJ422">
        <v>40.32</v>
      </c>
      <c r="AK422">
        <v>0</v>
      </c>
      <c r="AL422">
        <v>302.39999999999998</v>
      </c>
      <c r="AM422">
        <v>30.24</v>
      </c>
      <c r="AN422">
        <v>0</v>
      </c>
      <c r="AO422">
        <v>453.6</v>
      </c>
      <c r="AP422">
        <v>45.36</v>
      </c>
      <c r="AQ422">
        <v>0</v>
      </c>
      <c r="AR422">
        <v>403.2</v>
      </c>
      <c r="AS422">
        <v>40.32</v>
      </c>
      <c r="AT422">
        <v>0</v>
      </c>
      <c r="AU422">
        <v>181.87</v>
      </c>
      <c r="AV422">
        <v>18.190000000000001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</row>
    <row r="423" spans="5:64" x14ac:dyDescent="0.25">
      <c r="E423" t="s">
        <v>842</v>
      </c>
      <c r="F423" t="s">
        <v>843</v>
      </c>
      <c r="G423">
        <v>44.44</v>
      </c>
      <c r="H423">
        <v>0</v>
      </c>
      <c r="J423">
        <v>0</v>
      </c>
      <c r="L423">
        <v>4.4400000000000004</v>
      </c>
      <c r="M423">
        <v>0</v>
      </c>
      <c r="N423">
        <v>0</v>
      </c>
      <c r="O423">
        <v>0</v>
      </c>
      <c r="P423">
        <v>0</v>
      </c>
      <c r="Q423">
        <v>2021</v>
      </c>
      <c r="W423">
        <v>0</v>
      </c>
      <c r="Y423" t="s">
        <v>2435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44.44</v>
      </c>
      <c r="BK423">
        <v>4.4400000000000004</v>
      </c>
      <c r="BL423">
        <v>0</v>
      </c>
    </row>
    <row r="424" spans="5:64" x14ac:dyDescent="0.25">
      <c r="E424" t="s">
        <v>844</v>
      </c>
      <c r="F424" t="s">
        <v>845</v>
      </c>
      <c r="G424">
        <v>2745.87</v>
      </c>
      <c r="H424">
        <v>0</v>
      </c>
      <c r="J424">
        <v>0</v>
      </c>
      <c r="L424">
        <v>274.58</v>
      </c>
      <c r="M424">
        <v>0</v>
      </c>
      <c r="N424">
        <v>0</v>
      </c>
      <c r="O424">
        <v>0</v>
      </c>
      <c r="P424">
        <v>0</v>
      </c>
      <c r="Q424">
        <v>2021</v>
      </c>
      <c r="W424">
        <v>0</v>
      </c>
      <c r="Y424" t="s">
        <v>2435</v>
      </c>
      <c r="AC424">
        <v>0</v>
      </c>
      <c r="AD424">
        <v>0</v>
      </c>
      <c r="AE424">
        <v>0</v>
      </c>
      <c r="AF424">
        <v>64.8</v>
      </c>
      <c r="AG424">
        <v>6.48</v>
      </c>
      <c r="AH424">
        <v>0</v>
      </c>
      <c r="AI424">
        <v>129.6</v>
      </c>
      <c r="AJ424">
        <v>12.96</v>
      </c>
      <c r="AK424">
        <v>0</v>
      </c>
      <c r="AL424">
        <v>97.2</v>
      </c>
      <c r="AM424">
        <v>9.7200000000000006</v>
      </c>
      <c r="AN424">
        <v>0</v>
      </c>
      <c r="AO424">
        <v>162</v>
      </c>
      <c r="AP424">
        <v>16.2</v>
      </c>
      <c r="AQ424">
        <v>0</v>
      </c>
      <c r="AR424">
        <v>129.6</v>
      </c>
      <c r="AS424">
        <v>12.96</v>
      </c>
      <c r="AT424">
        <v>0</v>
      </c>
      <c r="AU424">
        <v>509.83</v>
      </c>
      <c r="AV424">
        <v>50.98</v>
      </c>
      <c r="AW424">
        <v>0</v>
      </c>
      <c r="AX424">
        <v>0</v>
      </c>
      <c r="AY424">
        <v>0</v>
      </c>
      <c r="AZ424">
        <v>0</v>
      </c>
      <c r="BA424">
        <v>667.8</v>
      </c>
      <c r="BB424">
        <v>66.78</v>
      </c>
      <c r="BC424">
        <v>0</v>
      </c>
      <c r="BD424">
        <v>275.39999999999998</v>
      </c>
      <c r="BE424">
        <v>27.54</v>
      </c>
      <c r="BF424">
        <v>0</v>
      </c>
      <c r="BG424">
        <v>291.60000000000002</v>
      </c>
      <c r="BH424">
        <v>29.16</v>
      </c>
      <c r="BI424">
        <v>0</v>
      </c>
      <c r="BJ424">
        <v>418.039999999999</v>
      </c>
      <c r="BK424">
        <v>41.8</v>
      </c>
      <c r="BL424">
        <v>0</v>
      </c>
    </row>
    <row r="425" spans="5:64" x14ac:dyDescent="0.25">
      <c r="E425" t="s">
        <v>846</v>
      </c>
      <c r="F425" t="s">
        <v>847</v>
      </c>
      <c r="G425">
        <v>2537.2399999999998</v>
      </c>
      <c r="H425">
        <v>0</v>
      </c>
      <c r="J425">
        <v>0</v>
      </c>
      <c r="L425">
        <v>253.72</v>
      </c>
      <c r="M425">
        <v>0</v>
      </c>
      <c r="N425">
        <v>0</v>
      </c>
      <c r="O425">
        <v>0</v>
      </c>
      <c r="P425">
        <v>0</v>
      </c>
      <c r="Q425">
        <v>2021</v>
      </c>
      <c r="W425">
        <v>0</v>
      </c>
      <c r="Y425" t="s">
        <v>2435</v>
      </c>
      <c r="AC425">
        <v>0</v>
      </c>
      <c r="AD425">
        <v>0</v>
      </c>
      <c r="AE425">
        <v>0</v>
      </c>
      <c r="AF425">
        <v>48.6</v>
      </c>
      <c r="AG425">
        <v>4.8600000000000003</v>
      </c>
      <c r="AH425">
        <v>0</v>
      </c>
      <c r="AI425">
        <v>129.6</v>
      </c>
      <c r="AJ425">
        <v>12.96</v>
      </c>
      <c r="AK425">
        <v>0</v>
      </c>
      <c r="AL425">
        <v>97.2</v>
      </c>
      <c r="AM425">
        <v>9.7200000000000006</v>
      </c>
      <c r="AN425">
        <v>0</v>
      </c>
      <c r="AO425">
        <v>145.80000000000001</v>
      </c>
      <c r="AP425">
        <v>14.58</v>
      </c>
      <c r="AQ425">
        <v>0</v>
      </c>
      <c r="AR425">
        <v>129.6</v>
      </c>
      <c r="AS425">
        <v>12.96</v>
      </c>
      <c r="AT425">
        <v>0</v>
      </c>
      <c r="AU425">
        <v>123.73</v>
      </c>
      <c r="AV425">
        <v>12.37</v>
      </c>
      <c r="AW425">
        <v>0</v>
      </c>
      <c r="AX425">
        <v>0</v>
      </c>
      <c r="AY425">
        <v>0</v>
      </c>
      <c r="AZ425">
        <v>0</v>
      </c>
      <c r="BA425">
        <v>437.4</v>
      </c>
      <c r="BB425">
        <v>43.74</v>
      </c>
      <c r="BC425">
        <v>0</v>
      </c>
      <c r="BD425">
        <v>405</v>
      </c>
      <c r="BE425">
        <v>40.5</v>
      </c>
      <c r="BF425">
        <v>0</v>
      </c>
      <c r="BG425">
        <v>405</v>
      </c>
      <c r="BH425">
        <v>40.5</v>
      </c>
      <c r="BI425">
        <v>0</v>
      </c>
      <c r="BJ425">
        <v>615.30999999999995</v>
      </c>
      <c r="BK425">
        <v>61.53</v>
      </c>
      <c r="BL425">
        <v>0</v>
      </c>
    </row>
    <row r="426" spans="5:64" x14ac:dyDescent="0.25">
      <c r="E426" t="s">
        <v>848</v>
      </c>
      <c r="F426" t="s">
        <v>849</v>
      </c>
      <c r="G426">
        <v>4255.5599999999904</v>
      </c>
      <c r="H426">
        <v>0</v>
      </c>
      <c r="J426">
        <v>0</v>
      </c>
      <c r="L426">
        <v>425.57</v>
      </c>
      <c r="M426">
        <v>0</v>
      </c>
      <c r="N426">
        <v>0</v>
      </c>
      <c r="O426">
        <v>0</v>
      </c>
      <c r="P426">
        <v>0</v>
      </c>
      <c r="Q426">
        <v>2021</v>
      </c>
      <c r="W426">
        <v>0</v>
      </c>
      <c r="Y426" t="s">
        <v>2435</v>
      </c>
      <c r="AC426">
        <v>0</v>
      </c>
      <c r="AD426">
        <v>0</v>
      </c>
      <c r="AE426">
        <v>0</v>
      </c>
      <c r="AF426">
        <v>138.6</v>
      </c>
      <c r="AG426">
        <v>13.86</v>
      </c>
      <c r="AH426">
        <v>0</v>
      </c>
      <c r="AI426">
        <v>316.8</v>
      </c>
      <c r="AJ426">
        <v>31.68</v>
      </c>
      <c r="AK426">
        <v>0</v>
      </c>
      <c r="AL426">
        <v>237.6</v>
      </c>
      <c r="AM426">
        <v>23.76</v>
      </c>
      <c r="AN426">
        <v>0</v>
      </c>
      <c r="AO426">
        <v>511.2</v>
      </c>
      <c r="AP426">
        <v>51.12</v>
      </c>
      <c r="AQ426">
        <v>0</v>
      </c>
      <c r="AR426">
        <v>316.8</v>
      </c>
      <c r="AS426">
        <v>31.68</v>
      </c>
      <c r="AT426">
        <v>0</v>
      </c>
      <c r="AU426">
        <v>391.76</v>
      </c>
      <c r="AV426">
        <v>39.18</v>
      </c>
      <c r="AW426">
        <v>0</v>
      </c>
      <c r="AX426">
        <v>7.15</v>
      </c>
      <c r="AY426">
        <v>0.72</v>
      </c>
      <c r="AZ426">
        <v>0</v>
      </c>
      <c r="BA426">
        <v>356.4</v>
      </c>
      <c r="BB426">
        <v>35.64</v>
      </c>
      <c r="BC426">
        <v>0</v>
      </c>
      <c r="BD426">
        <v>336.6</v>
      </c>
      <c r="BE426">
        <v>33.659999999999997</v>
      </c>
      <c r="BF426">
        <v>0</v>
      </c>
      <c r="BG426">
        <v>776.6</v>
      </c>
      <c r="BH426">
        <v>77.66</v>
      </c>
      <c r="BI426">
        <v>0</v>
      </c>
      <c r="BJ426">
        <v>866.05</v>
      </c>
      <c r="BK426">
        <v>86.61</v>
      </c>
      <c r="BL426">
        <v>0</v>
      </c>
    </row>
    <row r="427" spans="5:64" x14ac:dyDescent="0.25">
      <c r="E427" t="s">
        <v>850</v>
      </c>
      <c r="F427" t="s">
        <v>851</v>
      </c>
      <c r="G427">
        <v>483.409999999999</v>
      </c>
      <c r="H427">
        <v>0</v>
      </c>
      <c r="J427">
        <v>0</v>
      </c>
      <c r="L427">
        <v>48.35</v>
      </c>
      <c r="M427">
        <v>0</v>
      </c>
      <c r="N427">
        <v>0</v>
      </c>
      <c r="O427">
        <v>0</v>
      </c>
      <c r="P427">
        <v>0</v>
      </c>
      <c r="Q427">
        <v>2021</v>
      </c>
      <c r="W427">
        <v>0</v>
      </c>
      <c r="Y427" t="s">
        <v>2435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298.25</v>
      </c>
      <c r="AV427">
        <v>29.83</v>
      </c>
      <c r="AW427">
        <v>0</v>
      </c>
      <c r="AX427">
        <v>56.27</v>
      </c>
      <c r="AY427">
        <v>5.63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128.88999999999999</v>
      </c>
      <c r="BK427">
        <v>12.89</v>
      </c>
      <c r="BL427">
        <v>0</v>
      </c>
    </row>
    <row r="428" spans="5:64" x14ac:dyDescent="0.25">
      <c r="E428" t="s">
        <v>852</v>
      </c>
      <c r="F428" t="s">
        <v>853</v>
      </c>
      <c r="G428">
        <v>5385.48</v>
      </c>
      <c r="H428">
        <v>0</v>
      </c>
      <c r="J428">
        <v>0</v>
      </c>
      <c r="L428">
        <v>538.54</v>
      </c>
      <c r="M428">
        <v>0</v>
      </c>
      <c r="N428">
        <v>0</v>
      </c>
      <c r="O428">
        <v>0</v>
      </c>
      <c r="P428">
        <v>0</v>
      </c>
      <c r="Q428">
        <v>2021</v>
      </c>
      <c r="W428">
        <v>0</v>
      </c>
      <c r="Y428" t="s">
        <v>2435</v>
      </c>
      <c r="AC428">
        <v>0</v>
      </c>
      <c r="AD428">
        <v>0</v>
      </c>
      <c r="AE428">
        <v>0</v>
      </c>
      <c r="AF428">
        <v>45.18</v>
      </c>
      <c r="AG428">
        <v>4.5199999999999996</v>
      </c>
      <c r="AH428">
        <v>0</v>
      </c>
      <c r="AI428">
        <v>259.2</v>
      </c>
      <c r="AJ428">
        <v>25.92</v>
      </c>
      <c r="AK428">
        <v>0</v>
      </c>
      <c r="AL428">
        <v>194.4</v>
      </c>
      <c r="AM428">
        <v>19.440000000000001</v>
      </c>
      <c r="AN428">
        <v>0</v>
      </c>
      <c r="AO428">
        <v>324</v>
      </c>
      <c r="AP428">
        <v>32.4</v>
      </c>
      <c r="AQ428">
        <v>0</v>
      </c>
      <c r="AR428">
        <v>324</v>
      </c>
      <c r="AS428">
        <v>32.4</v>
      </c>
      <c r="AT428">
        <v>0</v>
      </c>
      <c r="AU428">
        <v>1047.1400000000001</v>
      </c>
      <c r="AV428">
        <v>104.71</v>
      </c>
      <c r="AW428">
        <v>0</v>
      </c>
      <c r="AX428">
        <v>0</v>
      </c>
      <c r="AY428">
        <v>0</v>
      </c>
      <c r="AZ428">
        <v>0</v>
      </c>
      <c r="BA428">
        <v>344.34</v>
      </c>
      <c r="BB428">
        <v>34.43</v>
      </c>
      <c r="BC428">
        <v>0</v>
      </c>
      <c r="BD428">
        <v>411.6</v>
      </c>
      <c r="BE428">
        <v>41.16</v>
      </c>
      <c r="BF428">
        <v>0</v>
      </c>
      <c r="BG428">
        <v>844</v>
      </c>
      <c r="BH428">
        <v>84.4</v>
      </c>
      <c r="BI428">
        <v>0</v>
      </c>
      <c r="BJ428">
        <v>1591.62</v>
      </c>
      <c r="BK428">
        <v>159.16</v>
      </c>
      <c r="BL428">
        <v>0</v>
      </c>
    </row>
    <row r="429" spans="5:64" x14ac:dyDescent="0.25">
      <c r="E429" t="s">
        <v>854</v>
      </c>
      <c r="F429" t="s">
        <v>855</v>
      </c>
      <c r="G429">
        <v>18.559999999999999</v>
      </c>
      <c r="H429">
        <v>0</v>
      </c>
      <c r="J429">
        <v>0</v>
      </c>
      <c r="L429">
        <v>1.86</v>
      </c>
      <c r="M429">
        <v>0</v>
      </c>
      <c r="N429">
        <v>0</v>
      </c>
      <c r="O429">
        <v>0</v>
      </c>
      <c r="P429">
        <v>0</v>
      </c>
      <c r="Q429">
        <v>2021</v>
      </c>
      <c r="W429">
        <v>0</v>
      </c>
      <c r="Y429" t="s">
        <v>2435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18.559999999999999</v>
      </c>
      <c r="AV429">
        <v>1.86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</row>
    <row r="430" spans="5:64" x14ac:dyDescent="0.25">
      <c r="E430" t="s">
        <v>856</v>
      </c>
      <c r="F430" t="s">
        <v>857</v>
      </c>
      <c r="G430">
        <v>3425.4</v>
      </c>
      <c r="H430">
        <v>0</v>
      </c>
      <c r="J430">
        <v>0</v>
      </c>
      <c r="L430">
        <v>342.54</v>
      </c>
      <c r="M430">
        <v>0</v>
      </c>
      <c r="N430">
        <v>0</v>
      </c>
      <c r="O430">
        <v>0</v>
      </c>
      <c r="P430">
        <v>0</v>
      </c>
      <c r="Q430">
        <v>2021</v>
      </c>
      <c r="W430">
        <v>0</v>
      </c>
      <c r="Y430" t="s">
        <v>2435</v>
      </c>
      <c r="AC430">
        <v>0</v>
      </c>
      <c r="AD430">
        <v>0</v>
      </c>
      <c r="AE430">
        <v>0</v>
      </c>
      <c r="AF430">
        <v>178.2</v>
      </c>
      <c r="AG430">
        <v>17.82</v>
      </c>
      <c r="AH430">
        <v>0</v>
      </c>
      <c r="AI430">
        <v>396</v>
      </c>
      <c r="AJ430">
        <v>39.6</v>
      </c>
      <c r="AK430">
        <v>0</v>
      </c>
      <c r="AL430">
        <v>297</v>
      </c>
      <c r="AM430">
        <v>29.7</v>
      </c>
      <c r="AN430">
        <v>0</v>
      </c>
      <c r="AO430">
        <v>435.6</v>
      </c>
      <c r="AP430">
        <v>43.56</v>
      </c>
      <c r="AQ430">
        <v>0</v>
      </c>
      <c r="AR430">
        <v>396</v>
      </c>
      <c r="AS430">
        <v>39.6</v>
      </c>
      <c r="AT430">
        <v>0</v>
      </c>
      <c r="AU430">
        <v>132.22999999999999</v>
      </c>
      <c r="AV430">
        <v>13.22</v>
      </c>
      <c r="AW430">
        <v>0</v>
      </c>
      <c r="AX430">
        <v>0</v>
      </c>
      <c r="AY430">
        <v>0</v>
      </c>
      <c r="AZ430">
        <v>0</v>
      </c>
      <c r="BA430">
        <v>376.2</v>
      </c>
      <c r="BB430">
        <v>37.619999999999997</v>
      </c>
      <c r="BC430">
        <v>0</v>
      </c>
      <c r="BD430">
        <v>316.8</v>
      </c>
      <c r="BE430">
        <v>31.68</v>
      </c>
      <c r="BF430">
        <v>0</v>
      </c>
      <c r="BG430">
        <v>376.2</v>
      </c>
      <c r="BH430">
        <v>37.619999999999997</v>
      </c>
      <c r="BI430">
        <v>0</v>
      </c>
      <c r="BJ430">
        <v>521.16999999999996</v>
      </c>
      <c r="BK430">
        <v>52.12</v>
      </c>
      <c r="BL430">
        <v>0</v>
      </c>
    </row>
    <row r="431" spans="5:64" x14ac:dyDescent="0.25">
      <c r="E431" t="s">
        <v>858</v>
      </c>
      <c r="F431" t="s">
        <v>859</v>
      </c>
      <c r="G431">
        <v>1280</v>
      </c>
      <c r="H431">
        <v>0</v>
      </c>
      <c r="J431">
        <v>0</v>
      </c>
      <c r="L431">
        <v>128</v>
      </c>
      <c r="M431">
        <v>0</v>
      </c>
      <c r="N431">
        <v>0</v>
      </c>
      <c r="O431">
        <v>0</v>
      </c>
      <c r="P431">
        <v>0</v>
      </c>
      <c r="Q431">
        <v>2021</v>
      </c>
      <c r="W431">
        <v>0</v>
      </c>
      <c r="Y431" t="s">
        <v>2435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640</v>
      </c>
      <c r="AY431">
        <v>64</v>
      </c>
      <c r="AZ431">
        <v>0</v>
      </c>
      <c r="BA431">
        <v>160</v>
      </c>
      <c r="BB431">
        <v>16</v>
      </c>
      <c r="BC431">
        <v>0</v>
      </c>
      <c r="BD431">
        <v>480</v>
      </c>
      <c r="BE431">
        <v>48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</row>
    <row r="432" spans="5:64" x14ac:dyDescent="0.25">
      <c r="E432" t="s">
        <v>860</v>
      </c>
      <c r="F432" t="s">
        <v>861</v>
      </c>
      <c r="G432">
        <v>1522.07</v>
      </c>
      <c r="H432">
        <v>0</v>
      </c>
      <c r="J432">
        <v>0</v>
      </c>
      <c r="L432">
        <v>152.21</v>
      </c>
      <c r="M432">
        <v>0</v>
      </c>
      <c r="N432">
        <v>0</v>
      </c>
      <c r="O432">
        <v>0</v>
      </c>
      <c r="P432">
        <v>0</v>
      </c>
      <c r="Q432">
        <v>2021</v>
      </c>
      <c r="W432">
        <v>0</v>
      </c>
      <c r="Y432" t="s">
        <v>2435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1415.9</v>
      </c>
      <c r="BB432">
        <v>141.59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106.17</v>
      </c>
      <c r="BK432">
        <v>10.62</v>
      </c>
      <c r="BL432">
        <v>0</v>
      </c>
    </row>
    <row r="433" spans="5:64" x14ac:dyDescent="0.25">
      <c r="E433" t="s">
        <v>862</v>
      </c>
      <c r="F433" t="s">
        <v>863</v>
      </c>
      <c r="G433">
        <v>2.94</v>
      </c>
      <c r="H433">
        <v>0</v>
      </c>
      <c r="J433">
        <v>0</v>
      </c>
      <c r="L433">
        <v>0.28999999999999998</v>
      </c>
      <c r="M433">
        <v>0</v>
      </c>
      <c r="N433">
        <v>0</v>
      </c>
      <c r="O433">
        <v>0</v>
      </c>
      <c r="P433">
        <v>0</v>
      </c>
      <c r="Q433">
        <v>2021</v>
      </c>
      <c r="W433">
        <v>0</v>
      </c>
      <c r="Y433" t="s">
        <v>2435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2.94</v>
      </c>
      <c r="BK433">
        <v>0.28999999999999998</v>
      </c>
      <c r="BL433">
        <v>0</v>
      </c>
    </row>
    <row r="434" spans="5:64" x14ac:dyDescent="0.25">
      <c r="E434" t="s">
        <v>864</v>
      </c>
      <c r="F434" t="s">
        <v>865</v>
      </c>
      <c r="G434">
        <v>841.32999999999902</v>
      </c>
      <c r="H434">
        <v>0</v>
      </c>
      <c r="J434">
        <v>0</v>
      </c>
      <c r="L434">
        <v>79.650000000000006</v>
      </c>
      <c r="M434">
        <v>0</v>
      </c>
      <c r="N434">
        <v>0</v>
      </c>
      <c r="O434">
        <v>0</v>
      </c>
      <c r="P434">
        <v>0</v>
      </c>
      <c r="Q434">
        <v>2021</v>
      </c>
      <c r="W434">
        <v>0</v>
      </c>
      <c r="Y434" t="s">
        <v>2435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119.47</v>
      </c>
      <c r="AP434">
        <v>11.95</v>
      </c>
      <c r="AQ434">
        <v>0</v>
      </c>
      <c r="AR434">
        <v>159.29</v>
      </c>
      <c r="AS434">
        <v>15.93</v>
      </c>
      <c r="AT434">
        <v>0</v>
      </c>
      <c r="AU434">
        <v>390</v>
      </c>
      <c r="AV434">
        <v>34.51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53.1</v>
      </c>
      <c r="BH434">
        <v>5.31</v>
      </c>
      <c r="BI434">
        <v>0</v>
      </c>
      <c r="BJ434">
        <v>119.47</v>
      </c>
      <c r="BK434">
        <v>11.95</v>
      </c>
      <c r="BL434">
        <v>0</v>
      </c>
    </row>
    <row r="435" spans="5:64" x14ac:dyDescent="0.25">
      <c r="E435" t="s">
        <v>866</v>
      </c>
      <c r="F435" t="s">
        <v>867</v>
      </c>
      <c r="G435">
        <v>3240</v>
      </c>
      <c r="H435">
        <v>0</v>
      </c>
      <c r="J435">
        <v>0</v>
      </c>
      <c r="L435">
        <v>324</v>
      </c>
      <c r="M435">
        <v>0</v>
      </c>
      <c r="N435">
        <v>0</v>
      </c>
      <c r="O435">
        <v>0</v>
      </c>
      <c r="P435">
        <v>0</v>
      </c>
      <c r="Q435">
        <v>2021</v>
      </c>
      <c r="W435">
        <v>0</v>
      </c>
      <c r="Y435" t="s">
        <v>2435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180</v>
      </c>
      <c r="AM435">
        <v>18</v>
      </c>
      <c r="AN435">
        <v>0</v>
      </c>
      <c r="AO435">
        <v>900</v>
      </c>
      <c r="AP435">
        <v>90</v>
      </c>
      <c r="AQ435">
        <v>0</v>
      </c>
      <c r="AR435">
        <v>720</v>
      </c>
      <c r="AS435">
        <v>72</v>
      </c>
      <c r="AT435">
        <v>0</v>
      </c>
      <c r="AU435">
        <v>360</v>
      </c>
      <c r="AV435">
        <v>36</v>
      </c>
      <c r="AW435">
        <v>0</v>
      </c>
      <c r="AX435">
        <v>0</v>
      </c>
      <c r="AY435">
        <v>0</v>
      </c>
      <c r="AZ435">
        <v>0</v>
      </c>
      <c r="BA435">
        <v>180</v>
      </c>
      <c r="BB435">
        <v>18</v>
      </c>
      <c r="BC435">
        <v>0</v>
      </c>
      <c r="BD435">
        <v>360</v>
      </c>
      <c r="BE435">
        <v>36</v>
      </c>
      <c r="BF435">
        <v>0</v>
      </c>
      <c r="BG435">
        <v>450</v>
      </c>
      <c r="BH435">
        <v>45</v>
      </c>
      <c r="BI435">
        <v>0</v>
      </c>
      <c r="BJ435">
        <v>90</v>
      </c>
      <c r="BK435">
        <v>9</v>
      </c>
      <c r="BL435">
        <v>0</v>
      </c>
    </row>
    <row r="436" spans="5:64" x14ac:dyDescent="0.25">
      <c r="E436" t="s">
        <v>868</v>
      </c>
      <c r="F436" t="s">
        <v>869</v>
      </c>
      <c r="G436">
        <v>2005.22</v>
      </c>
      <c r="H436">
        <v>0</v>
      </c>
      <c r="J436">
        <v>0</v>
      </c>
      <c r="L436">
        <v>200.52999999999901</v>
      </c>
      <c r="M436">
        <v>0</v>
      </c>
      <c r="N436">
        <v>0</v>
      </c>
      <c r="O436">
        <v>0</v>
      </c>
      <c r="P436">
        <v>0</v>
      </c>
      <c r="Q436">
        <v>2021</v>
      </c>
      <c r="W436">
        <v>0</v>
      </c>
      <c r="Y436" t="s">
        <v>2435</v>
      </c>
      <c r="AC436">
        <v>0</v>
      </c>
      <c r="AD436">
        <v>0</v>
      </c>
      <c r="AE436">
        <v>0</v>
      </c>
      <c r="AF436">
        <v>64.8</v>
      </c>
      <c r="AG436">
        <v>6.48</v>
      </c>
      <c r="AH436">
        <v>0</v>
      </c>
      <c r="AI436">
        <v>129.6</v>
      </c>
      <c r="AJ436">
        <v>12.96</v>
      </c>
      <c r="AK436">
        <v>0</v>
      </c>
      <c r="AL436">
        <v>97.2</v>
      </c>
      <c r="AM436">
        <v>9.7200000000000006</v>
      </c>
      <c r="AN436">
        <v>0</v>
      </c>
      <c r="AO436">
        <v>162</v>
      </c>
      <c r="AP436">
        <v>16.2</v>
      </c>
      <c r="AQ436">
        <v>0</v>
      </c>
      <c r="AR436">
        <v>153.54</v>
      </c>
      <c r="AS436">
        <v>15.35</v>
      </c>
      <c r="AT436">
        <v>0</v>
      </c>
      <c r="AU436">
        <v>386.06</v>
      </c>
      <c r="AV436">
        <v>38.61</v>
      </c>
      <c r="AW436">
        <v>0</v>
      </c>
      <c r="AX436">
        <v>111.67</v>
      </c>
      <c r="AY436">
        <v>11.17</v>
      </c>
      <c r="AZ436">
        <v>0</v>
      </c>
      <c r="BA436">
        <v>178.2</v>
      </c>
      <c r="BB436">
        <v>17.82</v>
      </c>
      <c r="BC436">
        <v>0</v>
      </c>
      <c r="BD436">
        <v>145.80000000000001</v>
      </c>
      <c r="BE436">
        <v>14.58</v>
      </c>
      <c r="BF436">
        <v>0</v>
      </c>
      <c r="BG436">
        <v>162</v>
      </c>
      <c r="BH436">
        <v>16.2</v>
      </c>
      <c r="BI436">
        <v>0</v>
      </c>
      <c r="BJ436">
        <v>414.35</v>
      </c>
      <c r="BK436">
        <v>41.44</v>
      </c>
      <c r="BL436">
        <v>0</v>
      </c>
    </row>
    <row r="437" spans="5:64" x14ac:dyDescent="0.25">
      <c r="E437" t="s">
        <v>870</v>
      </c>
      <c r="F437" t="s">
        <v>871</v>
      </c>
      <c r="G437">
        <v>320</v>
      </c>
      <c r="H437">
        <v>0</v>
      </c>
      <c r="J437">
        <v>0</v>
      </c>
      <c r="L437">
        <v>32</v>
      </c>
      <c r="M437">
        <v>0</v>
      </c>
      <c r="N437">
        <v>0</v>
      </c>
      <c r="O437">
        <v>0</v>
      </c>
      <c r="P437">
        <v>0</v>
      </c>
      <c r="Q437">
        <v>2021</v>
      </c>
      <c r="W437">
        <v>0</v>
      </c>
      <c r="Y437" t="s">
        <v>2435</v>
      </c>
      <c r="AC437">
        <v>0</v>
      </c>
      <c r="AD437">
        <v>0</v>
      </c>
      <c r="AE437">
        <v>0</v>
      </c>
      <c r="AF437">
        <v>90</v>
      </c>
      <c r="AG437">
        <v>9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230</v>
      </c>
      <c r="AS437">
        <v>23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</row>
    <row r="438" spans="5:64" x14ac:dyDescent="0.25">
      <c r="E438" t="s">
        <v>872</v>
      </c>
      <c r="F438" t="s">
        <v>873</v>
      </c>
      <c r="G438">
        <v>5339.46</v>
      </c>
      <c r="H438">
        <v>0</v>
      </c>
      <c r="J438">
        <v>0</v>
      </c>
      <c r="L438">
        <v>533.94000000000005</v>
      </c>
      <c r="M438">
        <v>0</v>
      </c>
      <c r="N438">
        <v>0</v>
      </c>
      <c r="O438">
        <v>0</v>
      </c>
      <c r="P438">
        <v>0</v>
      </c>
      <c r="Q438">
        <v>2021</v>
      </c>
      <c r="W438">
        <v>0</v>
      </c>
      <c r="Y438" t="s">
        <v>2435</v>
      </c>
      <c r="AC438">
        <v>0</v>
      </c>
      <c r="AD438">
        <v>0</v>
      </c>
      <c r="AE438">
        <v>0</v>
      </c>
      <c r="AF438">
        <v>145.80000000000001</v>
      </c>
      <c r="AG438">
        <v>14.58</v>
      </c>
      <c r="AH438">
        <v>0</v>
      </c>
      <c r="AI438">
        <v>388.8</v>
      </c>
      <c r="AJ438">
        <v>38.880000000000003</v>
      </c>
      <c r="AK438">
        <v>0</v>
      </c>
      <c r="AL438">
        <v>291.60000000000002</v>
      </c>
      <c r="AM438">
        <v>29.16</v>
      </c>
      <c r="AN438">
        <v>0</v>
      </c>
      <c r="AO438">
        <v>604.79999999999995</v>
      </c>
      <c r="AP438">
        <v>60.48</v>
      </c>
      <c r="AQ438">
        <v>0</v>
      </c>
      <c r="AR438">
        <v>388.8</v>
      </c>
      <c r="AS438">
        <v>38.880000000000003</v>
      </c>
      <c r="AT438">
        <v>0</v>
      </c>
      <c r="AU438">
        <v>467.68</v>
      </c>
      <c r="AV438">
        <v>46.77</v>
      </c>
      <c r="AW438">
        <v>0</v>
      </c>
      <c r="AX438">
        <v>390.94</v>
      </c>
      <c r="AY438">
        <v>39.090000000000003</v>
      </c>
      <c r="AZ438">
        <v>0</v>
      </c>
      <c r="BA438">
        <v>583.20000000000005</v>
      </c>
      <c r="BB438">
        <v>58.32</v>
      </c>
      <c r="BC438">
        <v>0</v>
      </c>
      <c r="BD438">
        <v>599.4</v>
      </c>
      <c r="BE438">
        <v>59.94</v>
      </c>
      <c r="BF438">
        <v>0</v>
      </c>
      <c r="BG438">
        <v>534.6</v>
      </c>
      <c r="BH438">
        <v>53.46</v>
      </c>
      <c r="BI438">
        <v>0</v>
      </c>
      <c r="BJ438">
        <v>943.83999999999901</v>
      </c>
      <c r="BK438">
        <v>94.38</v>
      </c>
      <c r="BL438">
        <v>0</v>
      </c>
    </row>
    <row r="439" spans="5:64" x14ac:dyDescent="0.25">
      <c r="E439" t="s">
        <v>874</v>
      </c>
      <c r="F439" t="s">
        <v>875</v>
      </c>
      <c r="G439">
        <v>4794.1499999999996</v>
      </c>
      <c r="H439">
        <v>0</v>
      </c>
      <c r="J439">
        <v>0</v>
      </c>
      <c r="L439">
        <v>479.42</v>
      </c>
      <c r="M439">
        <v>0</v>
      </c>
      <c r="N439">
        <v>0</v>
      </c>
      <c r="O439">
        <v>0</v>
      </c>
      <c r="P439">
        <v>0</v>
      </c>
      <c r="Q439">
        <v>2021</v>
      </c>
      <c r="W439">
        <v>0</v>
      </c>
      <c r="Y439" t="s">
        <v>2435</v>
      </c>
      <c r="AC439">
        <v>0</v>
      </c>
      <c r="AD439">
        <v>0</v>
      </c>
      <c r="AE439">
        <v>0</v>
      </c>
      <c r="AF439">
        <v>162</v>
      </c>
      <c r="AG439">
        <v>16.2</v>
      </c>
      <c r="AH439">
        <v>0</v>
      </c>
      <c r="AI439">
        <v>388.8</v>
      </c>
      <c r="AJ439">
        <v>38.880000000000003</v>
      </c>
      <c r="AK439">
        <v>0</v>
      </c>
      <c r="AL439">
        <v>291.60000000000002</v>
      </c>
      <c r="AM439">
        <v>29.16</v>
      </c>
      <c r="AN439">
        <v>0</v>
      </c>
      <c r="AO439">
        <v>486</v>
      </c>
      <c r="AP439">
        <v>48.6</v>
      </c>
      <c r="AQ439">
        <v>0</v>
      </c>
      <c r="AR439">
        <v>388.8</v>
      </c>
      <c r="AS439">
        <v>38.880000000000003</v>
      </c>
      <c r="AT439">
        <v>0</v>
      </c>
      <c r="AU439">
        <v>637.04999999999995</v>
      </c>
      <c r="AV439">
        <v>63.71</v>
      </c>
      <c r="AW439">
        <v>0</v>
      </c>
      <c r="AX439">
        <v>0</v>
      </c>
      <c r="AY439">
        <v>0</v>
      </c>
      <c r="AZ439">
        <v>0</v>
      </c>
      <c r="BA439">
        <v>630.9</v>
      </c>
      <c r="BB439">
        <v>63.09</v>
      </c>
      <c r="BC439">
        <v>0</v>
      </c>
      <c r="BD439">
        <v>405</v>
      </c>
      <c r="BE439">
        <v>40.5</v>
      </c>
      <c r="BF439">
        <v>0</v>
      </c>
      <c r="BG439">
        <v>769.8</v>
      </c>
      <c r="BH439">
        <v>76.979999999999905</v>
      </c>
      <c r="BI439">
        <v>0</v>
      </c>
      <c r="BJ439">
        <v>634.20000000000005</v>
      </c>
      <c r="BK439">
        <v>63.42</v>
      </c>
      <c r="BL439">
        <v>0</v>
      </c>
    </row>
    <row r="440" spans="5:64" x14ac:dyDescent="0.25">
      <c r="E440" t="s">
        <v>876</v>
      </c>
      <c r="F440" t="s">
        <v>877</v>
      </c>
      <c r="G440">
        <v>1971.5999999999899</v>
      </c>
      <c r="H440">
        <v>0</v>
      </c>
      <c r="J440">
        <v>0</v>
      </c>
      <c r="L440">
        <v>197.16</v>
      </c>
      <c r="M440">
        <v>0</v>
      </c>
      <c r="N440">
        <v>0</v>
      </c>
      <c r="O440">
        <v>0</v>
      </c>
      <c r="P440">
        <v>0</v>
      </c>
      <c r="Q440">
        <v>2021</v>
      </c>
      <c r="W440">
        <v>0</v>
      </c>
      <c r="Y440" t="s">
        <v>2435</v>
      </c>
      <c r="AC440">
        <v>0</v>
      </c>
      <c r="AD440">
        <v>0</v>
      </c>
      <c r="AE440">
        <v>0</v>
      </c>
      <c r="AF440">
        <v>64.8</v>
      </c>
      <c r="AG440">
        <v>6.48</v>
      </c>
      <c r="AH440">
        <v>0</v>
      </c>
      <c r="AI440">
        <v>129.6</v>
      </c>
      <c r="AJ440">
        <v>12.96</v>
      </c>
      <c r="AK440">
        <v>0</v>
      </c>
      <c r="AL440">
        <v>97.2</v>
      </c>
      <c r="AM440">
        <v>9.7200000000000006</v>
      </c>
      <c r="AN440">
        <v>0</v>
      </c>
      <c r="AO440">
        <v>145.80000000000001</v>
      </c>
      <c r="AP440">
        <v>14.58</v>
      </c>
      <c r="AQ440">
        <v>0</v>
      </c>
      <c r="AR440">
        <v>129.6</v>
      </c>
      <c r="AS440">
        <v>12.96</v>
      </c>
      <c r="AT440">
        <v>0</v>
      </c>
      <c r="AU440">
        <v>364.75</v>
      </c>
      <c r="AV440">
        <v>36.479999999999997</v>
      </c>
      <c r="AW440">
        <v>0</v>
      </c>
      <c r="AX440">
        <v>353.65</v>
      </c>
      <c r="AY440">
        <v>35.36</v>
      </c>
      <c r="AZ440">
        <v>0</v>
      </c>
      <c r="BA440">
        <v>145.80000000000001</v>
      </c>
      <c r="BB440">
        <v>14.58</v>
      </c>
      <c r="BC440">
        <v>0</v>
      </c>
      <c r="BD440">
        <v>129.6</v>
      </c>
      <c r="BE440">
        <v>12.96</v>
      </c>
      <c r="BF440">
        <v>0</v>
      </c>
      <c r="BG440">
        <v>129.6</v>
      </c>
      <c r="BH440">
        <v>12.96</v>
      </c>
      <c r="BI440">
        <v>0</v>
      </c>
      <c r="BJ440">
        <v>281.2</v>
      </c>
      <c r="BK440">
        <v>28.12</v>
      </c>
      <c r="BL440">
        <v>0</v>
      </c>
    </row>
    <row r="441" spans="5:64" x14ac:dyDescent="0.25">
      <c r="E441" t="s">
        <v>878</v>
      </c>
      <c r="F441" t="s">
        <v>879</v>
      </c>
      <c r="G441">
        <v>1600</v>
      </c>
      <c r="H441">
        <v>0</v>
      </c>
      <c r="J441">
        <v>0</v>
      </c>
      <c r="L441">
        <v>160</v>
      </c>
      <c r="M441">
        <v>0</v>
      </c>
      <c r="N441">
        <v>0</v>
      </c>
      <c r="O441">
        <v>0</v>
      </c>
      <c r="P441">
        <v>0</v>
      </c>
      <c r="Q441">
        <v>2021</v>
      </c>
      <c r="W441">
        <v>0</v>
      </c>
      <c r="Y441" t="s">
        <v>2435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1600</v>
      </c>
      <c r="BB441">
        <v>160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</row>
    <row r="442" spans="5:64" x14ac:dyDescent="0.25">
      <c r="E442" t="s">
        <v>880</v>
      </c>
      <c r="F442" t="s">
        <v>881</v>
      </c>
      <c r="G442">
        <v>2152.2199999999998</v>
      </c>
      <c r="H442">
        <v>0</v>
      </c>
      <c r="J442">
        <v>0</v>
      </c>
      <c r="L442">
        <v>215.22</v>
      </c>
      <c r="M442">
        <v>0</v>
      </c>
      <c r="N442">
        <v>0</v>
      </c>
      <c r="O442">
        <v>0</v>
      </c>
      <c r="P442">
        <v>0</v>
      </c>
      <c r="Q442">
        <v>2021</v>
      </c>
      <c r="W442">
        <v>0</v>
      </c>
      <c r="Y442" t="s">
        <v>2435</v>
      </c>
      <c r="AC442">
        <v>0</v>
      </c>
      <c r="AD442">
        <v>0</v>
      </c>
      <c r="AE442">
        <v>0</v>
      </c>
      <c r="AF442">
        <v>132.88</v>
      </c>
      <c r="AG442">
        <v>13.29</v>
      </c>
      <c r="AH442">
        <v>0</v>
      </c>
      <c r="AI442">
        <v>316.8</v>
      </c>
      <c r="AJ442">
        <v>31.68</v>
      </c>
      <c r="AK442">
        <v>0</v>
      </c>
      <c r="AL442">
        <v>214.72</v>
      </c>
      <c r="AM442">
        <v>21.47</v>
      </c>
      <c r="AN442">
        <v>0</v>
      </c>
      <c r="AO442">
        <v>290.62</v>
      </c>
      <c r="AP442">
        <v>29.06</v>
      </c>
      <c r="AQ442">
        <v>0</v>
      </c>
      <c r="AR442">
        <v>262.89999999999998</v>
      </c>
      <c r="AS442">
        <v>26.29</v>
      </c>
      <c r="AT442">
        <v>0</v>
      </c>
      <c r="AU442">
        <v>170.61</v>
      </c>
      <c r="AV442">
        <v>17.059999999999999</v>
      </c>
      <c r="AW442">
        <v>0</v>
      </c>
      <c r="AX442">
        <v>14.08</v>
      </c>
      <c r="AY442">
        <v>1.41</v>
      </c>
      <c r="AZ442">
        <v>0</v>
      </c>
      <c r="BA442">
        <v>154.22</v>
      </c>
      <c r="BB442">
        <v>15.42</v>
      </c>
      <c r="BC442">
        <v>0</v>
      </c>
      <c r="BD442">
        <v>144.76</v>
      </c>
      <c r="BE442">
        <v>14.48</v>
      </c>
      <c r="BF442">
        <v>0</v>
      </c>
      <c r="BG442">
        <v>198</v>
      </c>
      <c r="BH442">
        <v>19.8</v>
      </c>
      <c r="BI442">
        <v>0</v>
      </c>
      <c r="BJ442">
        <v>252.63</v>
      </c>
      <c r="BK442">
        <v>25.259999999999899</v>
      </c>
      <c r="BL442">
        <v>0</v>
      </c>
    </row>
    <row r="443" spans="5:64" x14ac:dyDescent="0.25">
      <c r="E443" t="s">
        <v>882</v>
      </c>
      <c r="F443" t="s">
        <v>883</v>
      </c>
      <c r="G443">
        <v>2522.66</v>
      </c>
      <c r="H443">
        <v>0</v>
      </c>
      <c r="J443">
        <v>0</v>
      </c>
      <c r="L443">
        <v>252.26</v>
      </c>
      <c r="M443">
        <v>0</v>
      </c>
      <c r="N443">
        <v>0</v>
      </c>
      <c r="O443">
        <v>0</v>
      </c>
      <c r="P443">
        <v>0</v>
      </c>
      <c r="Q443">
        <v>2021</v>
      </c>
      <c r="W443">
        <v>0</v>
      </c>
      <c r="Y443" t="s">
        <v>2435</v>
      </c>
      <c r="AC443">
        <v>0</v>
      </c>
      <c r="AD443">
        <v>0</v>
      </c>
      <c r="AE443">
        <v>0</v>
      </c>
      <c r="AF443">
        <v>138.6</v>
      </c>
      <c r="AG443">
        <v>13.86</v>
      </c>
      <c r="AH443">
        <v>0</v>
      </c>
      <c r="AI443">
        <v>316.8</v>
      </c>
      <c r="AJ443">
        <v>31.68</v>
      </c>
      <c r="AK443">
        <v>0</v>
      </c>
      <c r="AL443">
        <v>237.6</v>
      </c>
      <c r="AM443">
        <v>23.76</v>
      </c>
      <c r="AN443">
        <v>0</v>
      </c>
      <c r="AO443">
        <v>476.4</v>
      </c>
      <c r="AP443">
        <v>47.64</v>
      </c>
      <c r="AQ443">
        <v>0</v>
      </c>
      <c r="AR443">
        <v>316.8</v>
      </c>
      <c r="AS443">
        <v>31.68</v>
      </c>
      <c r="AT443">
        <v>0</v>
      </c>
      <c r="AU443">
        <v>185.95</v>
      </c>
      <c r="AV443">
        <v>18.59</v>
      </c>
      <c r="AW443">
        <v>0</v>
      </c>
      <c r="AX443">
        <v>0</v>
      </c>
      <c r="AY443">
        <v>0</v>
      </c>
      <c r="AZ443">
        <v>0</v>
      </c>
      <c r="BA443">
        <v>198</v>
      </c>
      <c r="BB443">
        <v>19.8</v>
      </c>
      <c r="BC443">
        <v>0</v>
      </c>
      <c r="BD443">
        <v>158.4</v>
      </c>
      <c r="BE443">
        <v>15.84</v>
      </c>
      <c r="BF443">
        <v>0</v>
      </c>
      <c r="BG443">
        <v>198</v>
      </c>
      <c r="BH443">
        <v>19.8</v>
      </c>
      <c r="BI443">
        <v>0</v>
      </c>
      <c r="BJ443">
        <v>296.11</v>
      </c>
      <c r="BK443">
        <v>29.61</v>
      </c>
      <c r="BL443">
        <v>0</v>
      </c>
    </row>
    <row r="444" spans="5:64" x14ac:dyDescent="0.25">
      <c r="E444" t="s">
        <v>884</v>
      </c>
      <c r="F444" t="s">
        <v>885</v>
      </c>
      <c r="G444">
        <v>12102.8</v>
      </c>
      <c r="H444">
        <v>0</v>
      </c>
      <c r="J444">
        <v>0</v>
      </c>
      <c r="L444">
        <v>1210.27999999999</v>
      </c>
      <c r="M444">
        <v>0</v>
      </c>
      <c r="N444">
        <v>0</v>
      </c>
      <c r="O444">
        <v>0</v>
      </c>
      <c r="P444">
        <v>0</v>
      </c>
      <c r="Q444">
        <v>2021</v>
      </c>
      <c r="W444">
        <v>0</v>
      </c>
      <c r="Y444" t="s">
        <v>2435</v>
      </c>
      <c r="AC444">
        <v>100</v>
      </c>
      <c r="AD444">
        <v>10</v>
      </c>
      <c r="AE444">
        <v>0</v>
      </c>
      <c r="AF444">
        <v>278.2</v>
      </c>
      <c r="AG444">
        <v>27.82</v>
      </c>
      <c r="AH444">
        <v>0</v>
      </c>
      <c r="AI444">
        <v>575.20000000000005</v>
      </c>
      <c r="AJ444">
        <v>57.52</v>
      </c>
      <c r="AK444">
        <v>0</v>
      </c>
      <c r="AL444">
        <v>636.4</v>
      </c>
      <c r="AM444">
        <v>63.64</v>
      </c>
      <c r="AN444">
        <v>0</v>
      </c>
      <c r="AO444">
        <v>1554.4</v>
      </c>
      <c r="AP444">
        <v>155.44</v>
      </c>
      <c r="AQ444">
        <v>0</v>
      </c>
      <c r="AR444">
        <v>1385.2</v>
      </c>
      <c r="AS444">
        <v>138.52000000000001</v>
      </c>
      <c r="AT444">
        <v>0</v>
      </c>
      <c r="AU444">
        <v>580.76</v>
      </c>
      <c r="AV444">
        <v>58.08</v>
      </c>
      <c r="AW444">
        <v>0</v>
      </c>
      <c r="AX444">
        <v>100</v>
      </c>
      <c r="AY444">
        <v>10</v>
      </c>
      <c r="AZ444">
        <v>0</v>
      </c>
      <c r="BA444">
        <v>1194.4000000000001</v>
      </c>
      <c r="BB444">
        <v>119.44</v>
      </c>
      <c r="BC444">
        <v>0</v>
      </c>
      <c r="BD444">
        <v>1334.8</v>
      </c>
      <c r="BE444">
        <v>133.47999999999999</v>
      </c>
      <c r="BF444">
        <v>0</v>
      </c>
      <c r="BG444">
        <v>1334.8</v>
      </c>
      <c r="BH444">
        <v>133.47999999999999</v>
      </c>
      <c r="BI444">
        <v>0</v>
      </c>
      <c r="BJ444">
        <v>3028.64</v>
      </c>
      <c r="BK444">
        <v>302.86</v>
      </c>
      <c r="BL444">
        <v>0</v>
      </c>
    </row>
    <row r="445" spans="5:64" x14ac:dyDescent="0.25">
      <c r="E445" t="s">
        <v>886</v>
      </c>
      <c r="F445" t="s">
        <v>887</v>
      </c>
      <c r="G445">
        <v>2560</v>
      </c>
      <c r="H445">
        <v>0</v>
      </c>
      <c r="J445">
        <v>0</v>
      </c>
      <c r="L445">
        <v>256</v>
      </c>
      <c r="M445">
        <v>0</v>
      </c>
      <c r="N445">
        <v>0</v>
      </c>
      <c r="O445">
        <v>0</v>
      </c>
      <c r="P445">
        <v>0</v>
      </c>
      <c r="Q445">
        <v>2021</v>
      </c>
      <c r="W445">
        <v>0</v>
      </c>
      <c r="Y445" t="s">
        <v>2435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160</v>
      </c>
      <c r="AJ445">
        <v>16</v>
      </c>
      <c r="AK445">
        <v>0</v>
      </c>
      <c r="AL445">
        <v>480</v>
      </c>
      <c r="AM445">
        <v>48</v>
      </c>
      <c r="AN445">
        <v>0</v>
      </c>
      <c r="AO445">
        <v>160</v>
      </c>
      <c r="AP445">
        <v>16</v>
      </c>
      <c r="AQ445">
        <v>0</v>
      </c>
      <c r="AR445">
        <v>0</v>
      </c>
      <c r="AS445">
        <v>0</v>
      </c>
      <c r="AT445">
        <v>0</v>
      </c>
      <c r="AU445">
        <v>160</v>
      </c>
      <c r="AV445">
        <v>16</v>
      </c>
      <c r="AW445">
        <v>0</v>
      </c>
      <c r="AX445">
        <v>640</v>
      </c>
      <c r="AY445">
        <v>64</v>
      </c>
      <c r="AZ445">
        <v>0</v>
      </c>
      <c r="BA445">
        <v>160</v>
      </c>
      <c r="BB445">
        <v>16</v>
      </c>
      <c r="BC445">
        <v>0</v>
      </c>
      <c r="BD445">
        <v>160</v>
      </c>
      <c r="BE445">
        <v>16</v>
      </c>
      <c r="BF445">
        <v>0</v>
      </c>
      <c r="BG445">
        <v>640</v>
      </c>
      <c r="BH445">
        <v>64</v>
      </c>
      <c r="BI445">
        <v>0</v>
      </c>
      <c r="BJ445">
        <v>0</v>
      </c>
      <c r="BK445">
        <v>0</v>
      </c>
      <c r="BL445">
        <v>0</v>
      </c>
    </row>
    <row r="446" spans="5:64" x14ac:dyDescent="0.25">
      <c r="E446" t="s">
        <v>888</v>
      </c>
      <c r="F446" t="s">
        <v>889</v>
      </c>
      <c r="G446">
        <v>1890</v>
      </c>
      <c r="H446">
        <v>0</v>
      </c>
      <c r="J446">
        <v>0</v>
      </c>
      <c r="L446">
        <v>189</v>
      </c>
      <c r="M446">
        <v>0</v>
      </c>
      <c r="N446">
        <v>0</v>
      </c>
      <c r="O446">
        <v>0</v>
      </c>
      <c r="P446">
        <v>0</v>
      </c>
      <c r="Q446">
        <v>2021</v>
      </c>
      <c r="W446">
        <v>0</v>
      </c>
      <c r="Y446" t="s">
        <v>2435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180</v>
      </c>
      <c r="AM446">
        <v>18</v>
      </c>
      <c r="AN446">
        <v>0</v>
      </c>
      <c r="AO446">
        <v>1035</v>
      </c>
      <c r="AP446">
        <v>103.5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180</v>
      </c>
      <c r="BB446">
        <v>18</v>
      </c>
      <c r="BC446">
        <v>0</v>
      </c>
      <c r="BD446">
        <v>360</v>
      </c>
      <c r="BE446">
        <v>36</v>
      </c>
      <c r="BF446">
        <v>0</v>
      </c>
      <c r="BG446">
        <v>0</v>
      </c>
      <c r="BH446">
        <v>0</v>
      </c>
      <c r="BI446">
        <v>0</v>
      </c>
      <c r="BJ446">
        <v>135</v>
      </c>
      <c r="BK446">
        <v>13.5</v>
      </c>
      <c r="BL446">
        <v>0</v>
      </c>
    </row>
    <row r="447" spans="5:64" x14ac:dyDescent="0.25">
      <c r="E447" t="s">
        <v>890</v>
      </c>
      <c r="F447" t="s">
        <v>891</v>
      </c>
      <c r="G447">
        <v>4680</v>
      </c>
      <c r="H447">
        <v>0</v>
      </c>
      <c r="J447">
        <v>0</v>
      </c>
      <c r="L447">
        <v>468</v>
      </c>
      <c r="M447">
        <v>0</v>
      </c>
      <c r="N447">
        <v>0</v>
      </c>
      <c r="O447">
        <v>0</v>
      </c>
      <c r="P447">
        <v>0</v>
      </c>
      <c r="Q447">
        <v>2021</v>
      </c>
      <c r="W447">
        <v>0</v>
      </c>
      <c r="Y447" t="s">
        <v>2435</v>
      </c>
      <c r="AC447">
        <v>0</v>
      </c>
      <c r="AD447">
        <v>0</v>
      </c>
      <c r="AE447">
        <v>0</v>
      </c>
      <c r="AF447">
        <v>720</v>
      </c>
      <c r="AG447">
        <v>72</v>
      </c>
      <c r="AH447">
        <v>0</v>
      </c>
      <c r="AI447">
        <v>720</v>
      </c>
      <c r="AJ447">
        <v>72</v>
      </c>
      <c r="AK447">
        <v>0</v>
      </c>
      <c r="AL447">
        <v>900</v>
      </c>
      <c r="AM447">
        <v>90</v>
      </c>
      <c r="AN447">
        <v>0</v>
      </c>
      <c r="AO447">
        <v>765</v>
      </c>
      <c r="AP447">
        <v>76.5</v>
      </c>
      <c r="AQ447">
        <v>0</v>
      </c>
      <c r="AR447">
        <v>630</v>
      </c>
      <c r="AS447">
        <v>63</v>
      </c>
      <c r="AT447">
        <v>0</v>
      </c>
      <c r="AU447">
        <v>405</v>
      </c>
      <c r="AV447">
        <v>40.5</v>
      </c>
      <c r="AW447">
        <v>0</v>
      </c>
      <c r="AX447">
        <v>360</v>
      </c>
      <c r="AY447">
        <v>36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180</v>
      </c>
      <c r="BK447">
        <v>18</v>
      </c>
      <c r="BL447">
        <v>0</v>
      </c>
    </row>
    <row r="448" spans="5:64" x14ac:dyDescent="0.25">
      <c r="E448" t="s">
        <v>892</v>
      </c>
      <c r="F448" t="s">
        <v>893</v>
      </c>
      <c r="G448">
        <v>743.89</v>
      </c>
      <c r="H448">
        <v>0</v>
      </c>
      <c r="J448">
        <v>0</v>
      </c>
      <c r="L448">
        <v>74.39</v>
      </c>
      <c r="M448">
        <v>0</v>
      </c>
      <c r="N448">
        <v>0</v>
      </c>
      <c r="O448">
        <v>0</v>
      </c>
      <c r="P448">
        <v>0</v>
      </c>
      <c r="Q448">
        <v>2021</v>
      </c>
      <c r="W448">
        <v>0</v>
      </c>
      <c r="Y448" t="s">
        <v>2435</v>
      </c>
      <c r="AC448">
        <v>0</v>
      </c>
      <c r="AD448">
        <v>0</v>
      </c>
      <c r="AE448">
        <v>0</v>
      </c>
      <c r="AF448">
        <v>8.58</v>
      </c>
      <c r="AG448">
        <v>0.86</v>
      </c>
      <c r="AH448">
        <v>0</v>
      </c>
      <c r="AI448">
        <v>12.76</v>
      </c>
      <c r="AJ448">
        <v>1.28</v>
      </c>
      <c r="AK448">
        <v>0</v>
      </c>
      <c r="AL448">
        <v>21.34</v>
      </c>
      <c r="AM448">
        <v>2.13</v>
      </c>
      <c r="AN448">
        <v>0</v>
      </c>
      <c r="AO448">
        <v>40.04</v>
      </c>
      <c r="AP448">
        <v>4</v>
      </c>
      <c r="AQ448">
        <v>0</v>
      </c>
      <c r="AR448">
        <v>79.86</v>
      </c>
      <c r="AS448">
        <v>7.99</v>
      </c>
      <c r="AT448">
        <v>0</v>
      </c>
      <c r="AU448">
        <v>154.82</v>
      </c>
      <c r="AV448">
        <v>15.48</v>
      </c>
      <c r="AW448">
        <v>0</v>
      </c>
      <c r="AX448">
        <v>0</v>
      </c>
      <c r="AY448">
        <v>0</v>
      </c>
      <c r="AZ448">
        <v>0</v>
      </c>
      <c r="BA448">
        <v>79.64</v>
      </c>
      <c r="BB448">
        <v>7.96</v>
      </c>
      <c r="BC448">
        <v>0</v>
      </c>
      <c r="BD448">
        <v>60.7</v>
      </c>
      <c r="BE448">
        <v>6.07</v>
      </c>
      <c r="BF448">
        <v>0</v>
      </c>
      <c r="BG448">
        <v>66.650000000000006</v>
      </c>
      <c r="BH448">
        <v>6.67</v>
      </c>
      <c r="BI448">
        <v>0</v>
      </c>
      <c r="BJ448">
        <v>219.5</v>
      </c>
      <c r="BK448">
        <v>21.95</v>
      </c>
      <c r="BL448">
        <v>0</v>
      </c>
    </row>
    <row r="449" spans="5:64" x14ac:dyDescent="0.25">
      <c r="E449" t="s">
        <v>894</v>
      </c>
      <c r="F449" t="s">
        <v>895</v>
      </c>
      <c r="G449">
        <v>8714.4</v>
      </c>
      <c r="H449">
        <v>0</v>
      </c>
      <c r="J449">
        <v>0</v>
      </c>
      <c r="L449">
        <v>871.44</v>
      </c>
      <c r="M449">
        <v>0</v>
      </c>
      <c r="N449">
        <v>0</v>
      </c>
      <c r="O449">
        <v>0</v>
      </c>
      <c r="P449">
        <v>0</v>
      </c>
      <c r="Q449">
        <v>2021</v>
      </c>
      <c r="W449">
        <v>0</v>
      </c>
      <c r="Y449" t="s">
        <v>2435</v>
      </c>
      <c r="AC449">
        <v>0</v>
      </c>
      <c r="AD449">
        <v>0</v>
      </c>
      <c r="AE449">
        <v>0</v>
      </c>
      <c r="AF449">
        <v>1796.8</v>
      </c>
      <c r="AG449">
        <v>179.68</v>
      </c>
      <c r="AH449">
        <v>0</v>
      </c>
      <c r="AI449">
        <v>1520</v>
      </c>
      <c r="AJ449">
        <v>152</v>
      </c>
      <c r="AK449">
        <v>0</v>
      </c>
      <c r="AL449">
        <v>428.8</v>
      </c>
      <c r="AM449">
        <v>42.88</v>
      </c>
      <c r="AN449">
        <v>0</v>
      </c>
      <c r="AO449">
        <v>1128.8</v>
      </c>
      <c r="AP449">
        <v>112.88</v>
      </c>
      <c r="AQ449">
        <v>0</v>
      </c>
      <c r="AR449">
        <v>1520</v>
      </c>
      <c r="AS449">
        <v>152</v>
      </c>
      <c r="AT449">
        <v>0</v>
      </c>
      <c r="AU449">
        <v>160</v>
      </c>
      <c r="AV449">
        <v>16</v>
      </c>
      <c r="AW449">
        <v>0</v>
      </c>
      <c r="AX449">
        <v>0</v>
      </c>
      <c r="AY449">
        <v>0</v>
      </c>
      <c r="AZ449">
        <v>0</v>
      </c>
      <c r="BA449">
        <v>1640</v>
      </c>
      <c r="BB449">
        <v>164</v>
      </c>
      <c r="BC449">
        <v>0</v>
      </c>
      <c r="BD449">
        <v>520</v>
      </c>
      <c r="BE449">
        <v>52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</row>
    <row r="450" spans="5:64" x14ac:dyDescent="0.25">
      <c r="E450" t="s">
        <v>896</v>
      </c>
      <c r="F450" t="s">
        <v>897</v>
      </c>
      <c r="G450">
        <v>4241.16</v>
      </c>
      <c r="H450">
        <v>0</v>
      </c>
      <c r="J450">
        <v>0</v>
      </c>
      <c r="L450">
        <v>424.10999999999899</v>
      </c>
      <c r="M450">
        <v>0</v>
      </c>
      <c r="N450">
        <v>0</v>
      </c>
      <c r="O450">
        <v>0</v>
      </c>
      <c r="P450">
        <v>0</v>
      </c>
      <c r="Q450">
        <v>2021</v>
      </c>
      <c r="W450">
        <v>0</v>
      </c>
      <c r="Y450" t="s">
        <v>2435</v>
      </c>
      <c r="AC450">
        <v>0</v>
      </c>
      <c r="AD450">
        <v>0</v>
      </c>
      <c r="AE450">
        <v>0</v>
      </c>
      <c r="AF450">
        <v>178.2</v>
      </c>
      <c r="AG450">
        <v>17.82</v>
      </c>
      <c r="AH450">
        <v>0</v>
      </c>
      <c r="AI450">
        <v>475.2</v>
      </c>
      <c r="AJ450">
        <v>47.52</v>
      </c>
      <c r="AK450">
        <v>0</v>
      </c>
      <c r="AL450">
        <v>356.4</v>
      </c>
      <c r="AM450">
        <v>35.64</v>
      </c>
      <c r="AN450">
        <v>0</v>
      </c>
      <c r="AO450">
        <v>554.4</v>
      </c>
      <c r="AP450">
        <v>55.44</v>
      </c>
      <c r="AQ450">
        <v>0</v>
      </c>
      <c r="AR450">
        <v>475.2</v>
      </c>
      <c r="AS450">
        <v>47.52</v>
      </c>
      <c r="AT450">
        <v>0</v>
      </c>
      <c r="AU450">
        <v>158.62</v>
      </c>
      <c r="AV450">
        <v>15.86</v>
      </c>
      <c r="AW450">
        <v>0</v>
      </c>
      <c r="AX450">
        <v>0</v>
      </c>
      <c r="AY450">
        <v>0</v>
      </c>
      <c r="AZ450">
        <v>0</v>
      </c>
      <c r="BA450">
        <v>534.6</v>
      </c>
      <c r="BB450">
        <v>53.46</v>
      </c>
      <c r="BC450">
        <v>0</v>
      </c>
      <c r="BD450">
        <v>495</v>
      </c>
      <c r="BE450">
        <v>49.5</v>
      </c>
      <c r="BF450">
        <v>0</v>
      </c>
      <c r="BG450">
        <v>495</v>
      </c>
      <c r="BH450">
        <v>49.5</v>
      </c>
      <c r="BI450">
        <v>0</v>
      </c>
      <c r="BJ450">
        <v>518.54</v>
      </c>
      <c r="BK450">
        <v>51.85</v>
      </c>
      <c r="BL450">
        <v>0</v>
      </c>
    </row>
    <row r="451" spans="5:64" x14ac:dyDescent="0.25">
      <c r="E451" t="s">
        <v>898</v>
      </c>
      <c r="F451" t="s">
        <v>899</v>
      </c>
      <c r="G451">
        <v>960</v>
      </c>
      <c r="H451">
        <v>0</v>
      </c>
      <c r="J451">
        <v>0</v>
      </c>
      <c r="L451">
        <v>96</v>
      </c>
      <c r="M451">
        <v>0</v>
      </c>
      <c r="N451">
        <v>0</v>
      </c>
      <c r="O451">
        <v>0</v>
      </c>
      <c r="P451">
        <v>0</v>
      </c>
      <c r="Q451">
        <v>2021</v>
      </c>
      <c r="W451">
        <v>0</v>
      </c>
      <c r="Y451" t="s">
        <v>2435</v>
      </c>
      <c r="AC451">
        <v>0</v>
      </c>
      <c r="AD451">
        <v>0</v>
      </c>
      <c r="AE451">
        <v>0</v>
      </c>
      <c r="AF451">
        <v>480</v>
      </c>
      <c r="AG451">
        <v>48</v>
      </c>
      <c r="AH451">
        <v>0</v>
      </c>
      <c r="AI451">
        <v>480</v>
      </c>
      <c r="AJ451">
        <v>48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</row>
    <row r="452" spans="5:64" x14ac:dyDescent="0.25">
      <c r="E452" t="s">
        <v>900</v>
      </c>
      <c r="F452" t="s">
        <v>901</v>
      </c>
      <c r="G452">
        <v>2552.54</v>
      </c>
      <c r="H452">
        <v>0</v>
      </c>
      <c r="J452">
        <v>0</v>
      </c>
      <c r="L452">
        <v>255.25</v>
      </c>
      <c r="M452">
        <v>0</v>
      </c>
      <c r="N452">
        <v>0</v>
      </c>
      <c r="O452">
        <v>0</v>
      </c>
      <c r="P452">
        <v>0</v>
      </c>
      <c r="Q452">
        <v>2021</v>
      </c>
      <c r="W452">
        <v>0</v>
      </c>
      <c r="Y452" t="s">
        <v>2435</v>
      </c>
      <c r="AC452">
        <v>0</v>
      </c>
      <c r="AD452">
        <v>0</v>
      </c>
      <c r="AE452">
        <v>0</v>
      </c>
      <c r="AF452">
        <v>79.2</v>
      </c>
      <c r="AG452">
        <v>7.92</v>
      </c>
      <c r="AH452">
        <v>0</v>
      </c>
      <c r="AI452">
        <v>118.8</v>
      </c>
      <c r="AJ452">
        <v>11.88</v>
      </c>
      <c r="AK452">
        <v>0</v>
      </c>
      <c r="AL452">
        <v>118.8</v>
      </c>
      <c r="AM452">
        <v>11.88</v>
      </c>
      <c r="AN452">
        <v>0</v>
      </c>
      <c r="AO452">
        <v>158.4</v>
      </c>
      <c r="AP452">
        <v>15.84</v>
      </c>
      <c r="AQ452">
        <v>0</v>
      </c>
      <c r="AR452">
        <v>198</v>
      </c>
      <c r="AS452">
        <v>19.8</v>
      </c>
      <c r="AT452">
        <v>0</v>
      </c>
      <c r="AU452">
        <v>69.349999999999994</v>
      </c>
      <c r="AV452">
        <v>6.93</v>
      </c>
      <c r="AW452">
        <v>0</v>
      </c>
      <c r="AX452">
        <v>0</v>
      </c>
      <c r="AY452">
        <v>0</v>
      </c>
      <c r="AZ452">
        <v>0</v>
      </c>
      <c r="BA452">
        <v>620.4</v>
      </c>
      <c r="BB452">
        <v>62.04</v>
      </c>
      <c r="BC452">
        <v>0</v>
      </c>
      <c r="BD452">
        <v>316.8</v>
      </c>
      <c r="BE452">
        <v>31.68</v>
      </c>
      <c r="BF452">
        <v>0</v>
      </c>
      <c r="BG452">
        <v>396</v>
      </c>
      <c r="BH452">
        <v>39.6</v>
      </c>
      <c r="BI452">
        <v>0</v>
      </c>
      <c r="BJ452">
        <v>476.79</v>
      </c>
      <c r="BK452">
        <v>47.68</v>
      </c>
      <c r="BL452">
        <v>0</v>
      </c>
    </row>
    <row r="453" spans="5:64" x14ac:dyDescent="0.25">
      <c r="E453" t="s">
        <v>902</v>
      </c>
      <c r="F453" t="s">
        <v>903</v>
      </c>
      <c r="G453">
        <v>375</v>
      </c>
      <c r="H453">
        <v>0</v>
      </c>
      <c r="J453">
        <v>0</v>
      </c>
      <c r="L453">
        <v>37.5</v>
      </c>
      <c r="M453">
        <v>0</v>
      </c>
      <c r="N453">
        <v>0</v>
      </c>
      <c r="O453">
        <v>0</v>
      </c>
      <c r="P453">
        <v>0</v>
      </c>
      <c r="Q453">
        <v>2021</v>
      </c>
      <c r="W453">
        <v>0</v>
      </c>
      <c r="Y453" t="s">
        <v>2435</v>
      </c>
      <c r="AC453">
        <v>0</v>
      </c>
      <c r="AD453">
        <v>0</v>
      </c>
      <c r="AE453">
        <v>0</v>
      </c>
      <c r="AF453">
        <v>105</v>
      </c>
      <c r="AG453">
        <v>10.5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270</v>
      </c>
      <c r="AS453">
        <v>27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</row>
    <row r="454" spans="5:64" x14ac:dyDescent="0.25">
      <c r="E454" t="s">
        <v>904</v>
      </c>
      <c r="F454" t="s">
        <v>905</v>
      </c>
      <c r="G454">
        <v>3110.36</v>
      </c>
      <c r="H454">
        <v>0</v>
      </c>
      <c r="J454">
        <v>0</v>
      </c>
      <c r="L454">
        <v>311.04000000000002</v>
      </c>
      <c r="M454">
        <v>0</v>
      </c>
      <c r="N454">
        <v>0</v>
      </c>
      <c r="O454">
        <v>0</v>
      </c>
      <c r="P454">
        <v>0</v>
      </c>
      <c r="Q454">
        <v>2021</v>
      </c>
      <c r="W454">
        <v>0</v>
      </c>
      <c r="Y454" t="s">
        <v>2435</v>
      </c>
      <c r="AC454">
        <v>0</v>
      </c>
      <c r="AD454">
        <v>0</v>
      </c>
      <c r="AE454">
        <v>0</v>
      </c>
      <c r="AF454">
        <v>79.2</v>
      </c>
      <c r="AG454">
        <v>7.92</v>
      </c>
      <c r="AH454">
        <v>0</v>
      </c>
      <c r="AI454">
        <v>158.4</v>
      </c>
      <c r="AJ454">
        <v>15.84</v>
      </c>
      <c r="AK454">
        <v>0</v>
      </c>
      <c r="AL454">
        <v>118.8</v>
      </c>
      <c r="AM454">
        <v>11.88</v>
      </c>
      <c r="AN454">
        <v>0</v>
      </c>
      <c r="AO454">
        <v>378</v>
      </c>
      <c r="AP454">
        <v>37.799999999999997</v>
      </c>
      <c r="AQ454">
        <v>0</v>
      </c>
      <c r="AR454">
        <v>198</v>
      </c>
      <c r="AS454">
        <v>19.8</v>
      </c>
      <c r="AT454">
        <v>0</v>
      </c>
      <c r="AU454">
        <v>240</v>
      </c>
      <c r="AV454">
        <v>24</v>
      </c>
      <c r="AW454">
        <v>0</v>
      </c>
      <c r="AX454">
        <v>81.5</v>
      </c>
      <c r="AY454">
        <v>8.15</v>
      </c>
      <c r="AZ454">
        <v>0</v>
      </c>
      <c r="BA454">
        <v>217.8</v>
      </c>
      <c r="BB454">
        <v>21.78</v>
      </c>
      <c r="BC454">
        <v>0</v>
      </c>
      <c r="BD454">
        <v>178.2</v>
      </c>
      <c r="BE454">
        <v>17.82</v>
      </c>
      <c r="BF454">
        <v>0</v>
      </c>
      <c r="BG454">
        <v>198</v>
      </c>
      <c r="BH454">
        <v>19.8</v>
      </c>
      <c r="BI454">
        <v>0</v>
      </c>
      <c r="BJ454">
        <v>1262.46</v>
      </c>
      <c r="BK454">
        <v>126.25</v>
      </c>
      <c r="BL454">
        <v>0</v>
      </c>
    </row>
    <row r="455" spans="5:64" x14ac:dyDescent="0.25">
      <c r="E455" t="s">
        <v>906</v>
      </c>
      <c r="F455" t="s">
        <v>907</v>
      </c>
      <c r="G455">
        <v>2800</v>
      </c>
      <c r="H455">
        <v>0</v>
      </c>
      <c r="J455">
        <v>0</v>
      </c>
      <c r="L455">
        <v>280</v>
      </c>
      <c r="M455">
        <v>0</v>
      </c>
      <c r="N455">
        <v>0</v>
      </c>
      <c r="O455">
        <v>0</v>
      </c>
      <c r="P455">
        <v>0</v>
      </c>
      <c r="Q455">
        <v>2021</v>
      </c>
      <c r="W455">
        <v>0</v>
      </c>
      <c r="Y455" t="s">
        <v>2435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800</v>
      </c>
      <c r="AV455">
        <v>80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2000</v>
      </c>
      <c r="BH455">
        <v>200</v>
      </c>
      <c r="BI455">
        <v>0</v>
      </c>
      <c r="BJ455">
        <v>0</v>
      </c>
      <c r="BK455">
        <v>0</v>
      </c>
      <c r="BL455">
        <v>0</v>
      </c>
    </row>
    <row r="456" spans="5:64" x14ac:dyDescent="0.25">
      <c r="E456" t="s">
        <v>908</v>
      </c>
      <c r="F456" t="s">
        <v>909</v>
      </c>
      <c r="G456">
        <v>2708.58</v>
      </c>
      <c r="H456">
        <v>0</v>
      </c>
      <c r="J456">
        <v>0</v>
      </c>
      <c r="L456">
        <v>270.86</v>
      </c>
      <c r="M456">
        <v>0</v>
      </c>
      <c r="N456">
        <v>0</v>
      </c>
      <c r="O456">
        <v>0</v>
      </c>
      <c r="P456">
        <v>0</v>
      </c>
      <c r="Q456">
        <v>2021</v>
      </c>
      <c r="W456">
        <v>0</v>
      </c>
      <c r="Y456" t="s">
        <v>2435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982.86</v>
      </c>
      <c r="AP456">
        <v>98.29</v>
      </c>
      <c r="AQ456">
        <v>0</v>
      </c>
      <c r="AR456">
        <v>60</v>
      </c>
      <c r="AS456">
        <v>6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1665.72</v>
      </c>
      <c r="BK456">
        <v>166.57</v>
      </c>
      <c r="BL456">
        <v>0</v>
      </c>
    </row>
    <row r="457" spans="5:64" x14ac:dyDescent="0.25">
      <c r="E457" t="s">
        <v>910</v>
      </c>
      <c r="F457" t="s">
        <v>911</v>
      </c>
      <c r="G457">
        <v>1415.93</v>
      </c>
      <c r="H457">
        <v>0</v>
      </c>
      <c r="J457">
        <v>0</v>
      </c>
      <c r="L457">
        <v>141.59</v>
      </c>
      <c r="M457">
        <v>0</v>
      </c>
      <c r="N457">
        <v>0</v>
      </c>
      <c r="O457">
        <v>0</v>
      </c>
      <c r="P457">
        <v>0</v>
      </c>
      <c r="Q457">
        <v>2021</v>
      </c>
      <c r="W457">
        <v>0</v>
      </c>
      <c r="Y457" t="s">
        <v>2435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1415.93</v>
      </c>
      <c r="BB457">
        <v>141.59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</row>
    <row r="458" spans="5:64" x14ac:dyDescent="0.25">
      <c r="E458" t="s">
        <v>912</v>
      </c>
      <c r="F458" t="s">
        <v>913</v>
      </c>
      <c r="G458">
        <v>3960</v>
      </c>
      <c r="H458">
        <v>0</v>
      </c>
      <c r="J458">
        <v>0</v>
      </c>
      <c r="L458">
        <v>396</v>
      </c>
      <c r="M458">
        <v>0</v>
      </c>
      <c r="N458">
        <v>0</v>
      </c>
      <c r="O458">
        <v>0</v>
      </c>
      <c r="P458">
        <v>0</v>
      </c>
      <c r="Q458">
        <v>2021</v>
      </c>
      <c r="W458">
        <v>0</v>
      </c>
      <c r="Y458" t="s">
        <v>2435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270</v>
      </c>
      <c r="AV458">
        <v>27</v>
      </c>
      <c r="AW458">
        <v>0</v>
      </c>
      <c r="AX458">
        <v>270</v>
      </c>
      <c r="AY458">
        <v>27</v>
      </c>
      <c r="AZ458">
        <v>0</v>
      </c>
      <c r="BA458">
        <v>540</v>
      </c>
      <c r="BB458">
        <v>54</v>
      </c>
      <c r="BC458">
        <v>0</v>
      </c>
      <c r="BD458">
        <v>810</v>
      </c>
      <c r="BE458">
        <v>81</v>
      </c>
      <c r="BF458">
        <v>0</v>
      </c>
      <c r="BG458">
        <v>720</v>
      </c>
      <c r="BH458">
        <v>72</v>
      </c>
      <c r="BI458">
        <v>0</v>
      </c>
      <c r="BJ458">
        <v>1350</v>
      </c>
      <c r="BK458">
        <v>135</v>
      </c>
      <c r="BL458">
        <v>0</v>
      </c>
    </row>
    <row r="459" spans="5:64" x14ac:dyDescent="0.25">
      <c r="E459" t="s">
        <v>914</v>
      </c>
      <c r="F459" t="s">
        <v>915</v>
      </c>
      <c r="G459">
        <v>1680</v>
      </c>
      <c r="H459">
        <v>0</v>
      </c>
      <c r="J459">
        <v>0</v>
      </c>
      <c r="L459">
        <v>168</v>
      </c>
      <c r="M459">
        <v>0</v>
      </c>
      <c r="N459">
        <v>0</v>
      </c>
      <c r="O459">
        <v>0</v>
      </c>
      <c r="P459">
        <v>0</v>
      </c>
      <c r="Q459">
        <v>2021</v>
      </c>
      <c r="W459">
        <v>0</v>
      </c>
      <c r="Y459" t="s">
        <v>2435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1680</v>
      </c>
      <c r="BK459">
        <v>168</v>
      </c>
      <c r="BL459">
        <v>0</v>
      </c>
    </row>
    <row r="460" spans="5:64" x14ac:dyDescent="0.25">
      <c r="E460" t="s">
        <v>916</v>
      </c>
      <c r="F460" t="s">
        <v>917</v>
      </c>
      <c r="G460">
        <v>597.36</v>
      </c>
      <c r="H460">
        <v>0</v>
      </c>
      <c r="J460">
        <v>0</v>
      </c>
      <c r="L460">
        <v>59.73</v>
      </c>
      <c r="M460">
        <v>0</v>
      </c>
      <c r="N460">
        <v>0</v>
      </c>
      <c r="O460">
        <v>0</v>
      </c>
      <c r="P460">
        <v>0</v>
      </c>
      <c r="Q460">
        <v>2021</v>
      </c>
      <c r="W460">
        <v>0</v>
      </c>
      <c r="Y460" t="s">
        <v>2435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597.36</v>
      </c>
      <c r="BK460">
        <v>59.73</v>
      </c>
      <c r="BL460">
        <v>0</v>
      </c>
    </row>
    <row r="461" spans="5:64" x14ac:dyDescent="0.25">
      <c r="E461" t="s">
        <v>918</v>
      </c>
      <c r="F461" t="s">
        <v>919</v>
      </c>
      <c r="G461">
        <v>2748.59</v>
      </c>
      <c r="H461">
        <v>0</v>
      </c>
      <c r="J461">
        <v>0</v>
      </c>
      <c r="L461">
        <v>274.86</v>
      </c>
      <c r="M461">
        <v>0</v>
      </c>
      <c r="N461">
        <v>0</v>
      </c>
      <c r="O461">
        <v>0</v>
      </c>
      <c r="P461">
        <v>0</v>
      </c>
      <c r="Q461">
        <v>2021</v>
      </c>
      <c r="W461">
        <v>0</v>
      </c>
      <c r="Y461" t="s">
        <v>2435</v>
      </c>
      <c r="AC461">
        <v>0</v>
      </c>
      <c r="AD461">
        <v>0</v>
      </c>
      <c r="AE461">
        <v>0</v>
      </c>
      <c r="AF461">
        <v>64.8</v>
      </c>
      <c r="AG461">
        <v>6.48</v>
      </c>
      <c r="AH461">
        <v>0</v>
      </c>
      <c r="AI461">
        <v>129.6</v>
      </c>
      <c r="AJ461">
        <v>12.96</v>
      </c>
      <c r="AK461">
        <v>0</v>
      </c>
      <c r="AL461">
        <v>97.2</v>
      </c>
      <c r="AM461">
        <v>9.7200000000000006</v>
      </c>
      <c r="AN461">
        <v>0</v>
      </c>
      <c r="AO461">
        <v>264.60000000000002</v>
      </c>
      <c r="AP461">
        <v>26.46</v>
      </c>
      <c r="AQ461">
        <v>0</v>
      </c>
      <c r="AR461">
        <v>129.6</v>
      </c>
      <c r="AS461">
        <v>12.96</v>
      </c>
      <c r="AT461">
        <v>0</v>
      </c>
      <c r="AU461">
        <v>85.49</v>
      </c>
      <c r="AV461">
        <v>8.5500000000000007</v>
      </c>
      <c r="AW461">
        <v>0</v>
      </c>
      <c r="AX461">
        <v>150</v>
      </c>
      <c r="AY461">
        <v>15</v>
      </c>
      <c r="AZ461">
        <v>0</v>
      </c>
      <c r="BA461">
        <v>145.80000000000001</v>
      </c>
      <c r="BB461">
        <v>14.58</v>
      </c>
      <c r="BC461">
        <v>0</v>
      </c>
      <c r="BD461">
        <v>445.8</v>
      </c>
      <c r="BE461">
        <v>44.58</v>
      </c>
      <c r="BF461">
        <v>0</v>
      </c>
      <c r="BG461">
        <v>837.6</v>
      </c>
      <c r="BH461">
        <v>83.76</v>
      </c>
      <c r="BI461">
        <v>0</v>
      </c>
      <c r="BJ461">
        <v>398.1</v>
      </c>
      <c r="BK461">
        <v>39.81</v>
      </c>
      <c r="BL461">
        <v>0</v>
      </c>
    </row>
    <row r="462" spans="5:64" x14ac:dyDescent="0.25">
      <c r="E462" t="s">
        <v>920</v>
      </c>
      <c r="F462" t="s">
        <v>921</v>
      </c>
      <c r="G462">
        <v>2121.46</v>
      </c>
      <c r="H462">
        <v>0</v>
      </c>
      <c r="J462">
        <v>0</v>
      </c>
      <c r="L462">
        <v>212.16</v>
      </c>
      <c r="M462">
        <v>0</v>
      </c>
      <c r="N462">
        <v>0</v>
      </c>
      <c r="O462">
        <v>0</v>
      </c>
      <c r="P462">
        <v>0</v>
      </c>
      <c r="Q462">
        <v>2021</v>
      </c>
      <c r="W462">
        <v>0</v>
      </c>
      <c r="Y462" t="s">
        <v>2435</v>
      </c>
      <c r="AC462">
        <v>0</v>
      </c>
      <c r="AD462">
        <v>0</v>
      </c>
      <c r="AE462">
        <v>0</v>
      </c>
      <c r="AF462">
        <v>34.76</v>
      </c>
      <c r="AG462">
        <v>3.48</v>
      </c>
      <c r="AH462">
        <v>0</v>
      </c>
      <c r="AI462">
        <v>158.4</v>
      </c>
      <c r="AJ462">
        <v>15.84</v>
      </c>
      <c r="AK462">
        <v>0</v>
      </c>
      <c r="AL462">
        <v>118.8</v>
      </c>
      <c r="AM462">
        <v>11.88</v>
      </c>
      <c r="AN462">
        <v>0</v>
      </c>
      <c r="AO462">
        <v>269.2</v>
      </c>
      <c r="AP462">
        <v>26.92</v>
      </c>
      <c r="AQ462">
        <v>0</v>
      </c>
      <c r="AR462">
        <v>198</v>
      </c>
      <c r="AS462">
        <v>19.8</v>
      </c>
      <c r="AT462">
        <v>0</v>
      </c>
      <c r="AU462">
        <v>209.28</v>
      </c>
      <c r="AV462">
        <v>20.93</v>
      </c>
      <c r="AW462">
        <v>0</v>
      </c>
      <c r="AX462">
        <v>64.069999999999993</v>
      </c>
      <c r="AY462">
        <v>6.41</v>
      </c>
      <c r="AZ462">
        <v>0</v>
      </c>
      <c r="BA462">
        <v>217.8</v>
      </c>
      <c r="BB462">
        <v>21.78</v>
      </c>
      <c r="BC462">
        <v>0</v>
      </c>
      <c r="BD462">
        <v>178.2</v>
      </c>
      <c r="BE462">
        <v>17.82</v>
      </c>
      <c r="BF462">
        <v>0</v>
      </c>
      <c r="BG462">
        <v>198</v>
      </c>
      <c r="BH462">
        <v>19.8</v>
      </c>
      <c r="BI462">
        <v>0</v>
      </c>
      <c r="BJ462">
        <v>474.95</v>
      </c>
      <c r="BK462">
        <v>47.5</v>
      </c>
      <c r="BL462">
        <v>0</v>
      </c>
    </row>
    <row r="463" spans="5:64" x14ac:dyDescent="0.25">
      <c r="E463" t="s">
        <v>922</v>
      </c>
      <c r="F463" t="s">
        <v>923</v>
      </c>
      <c r="G463">
        <v>1624.09</v>
      </c>
      <c r="H463">
        <v>0</v>
      </c>
      <c r="J463">
        <v>0</v>
      </c>
      <c r="L463">
        <v>162.41</v>
      </c>
      <c r="M463">
        <v>0</v>
      </c>
      <c r="N463">
        <v>0</v>
      </c>
      <c r="O463">
        <v>0</v>
      </c>
      <c r="P463">
        <v>0</v>
      </c>
      <c r="Q463">
        <v>2021</v>
      </c>
      <c r="W463">
        <v>0</v>
      </c>
      <c r="Y463" t="s">
        <v>2435</v>
      </c>
      <c r="AC463">
        <v>0</v>
      </c>
      <c r="AD463">
        <v>0</v>
      </c>
      <c r="AE463">
        <v>0</v>
      </c>
      <c r="AF463">
        <v>16.2</v>
      </c>
      <c r="AG463">
        <v>1.62</v>
      </c>
      <c r="AH463">
        <v>0</v>
      </c>
      <c r="AI463">
        <v>64.8</v>
      </c>
      <c r="AJ463">
        <v>6.48</v>
      </c>
      <c r="AK463">
        <v>0</v>
      </c>
      <c r="AL463">
        <v>48.6</v>
      </c>
      <c r="AM463">
        <v>4.8600000000000003</v>
      </c>
      <c r="AN463">
        <v>0</v>
      </c>
      <c r="AO463">
        <v>201</v>
      </c>
      <c r="AP463">
        <v>20.100000000000001</v>
      </c>
      <c r="AQ463">
        <v>0</v>
      </c>
      <c r="AR463">
        <v>60</v>
      </c>
      <c r="AS463">
        <v>6</v>
      </c>
      <c r="AT463">
        <v>0</v>
      </c>
      <c r="AU463">
        <v>100.5</v>
      </c>
      <c r="AV463">
        <v>10.050000000000001</v>
      </c>
      <c r="AW463">
        <v>0</v>
      </c>
      <c r="AX463">
        <v>0</v>
      </c>
      <c r="AY463">
        <v>0</v>
      </c>
      <c r="AZ463">
        <v>0</v>
      </c>
      <c r="BA463">
        <v>81</v>
      </c>
      <c r="BB463">
        <v>8.1</v>
      </c>
      <c r="BC463">
        <v>0</v>
      </c>
      <c r="BD463">
        <v>64.8</v>
      </c>
      <c r="BE463">
        <v>6.48</v>
      </c>
      <c r="BF463">
        <v>0</v>
      </c>
      <c r="BG463">
        <v>64.8</v>
      </c>
      <c r="BH463">
        <v>6.48</v>
      </c>
      <c r="BI463">
        <v>0</v>
      </c>
      <c r="BJ463">
        <v>922.39</v>
      </c>
      <c r="BK463">
        <v>92.24</v>
      </c>
      <c r="BL463">
        <v>0</v>
      </c>
    </row>
    <row r="464" spans="5:64" x14ac:dyDescent="0.25">
      <c r="E464" t="s">
        <v>924</v>
      </c>
      <c r="F464" t="s">
        <v>925</v>
      </c>
      <c r="G464">
        <v>270</v>
      </c>
      <c r="H464">
        <v>0</v>
      </c>
      <c r="J464">
        <v>0</v>
      </c>
      <c r="L464">
        <v>27</v>
      </c>
      <c r="M464">
        <v>0</v>
      </c>
      <c r="N464">
        <v>0</v>
      </c>
      <c r="O464">
        <v>0</v>
      </c>
      <c r="P464">
        <v>0</v>
      </c>
      <c r="Q464">
        <v>2021</v>
      </c>
      <c r="W464">
        <v>0</v>
      </c>
      <c r="Y464" t="s">
        <v>2435</v>
      </c>
      <c r="AC464">
        <v>0</v>
      </c>
      <c r="AD464">
        <v>0</v>
      </c>
      <c r="AE464">
        <v>0</v>
      </c>
      <c r="AF464">
        <v>90</v>
      </c>
      <c r="AG464">
        <v>9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180</v>
      </c>
      <c r="AS464">
        <v>18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</row>
    <row r="465" spans="5:64" x14ac:dyDescent="0.25">
      <c r="E465" t="s">
        <v>926</v>
      </c>
      <c r="F465" t="s">
        <v>927</v>
      </c>
      <c r="G465">
        <v>2125.3200000000002</v>
      </c>
      <c r="H465">
        <v>0</v>
      </c>
      <c r="J465">
        <v>0</v>
      </c>
      <c r="L465">
        <v>212.53</v>
      </c>
      <c r="M465">
        <v>0</v>
      </c>
      <c r="N465">
        <v>0</v>
      </c>
      <c r="O465">
        <v>0</v>
      </c>
      <c r="P465">
        <v>0</v>
      </c>
      <c r="Q465">
        <v>2021</v>
      </c>
      <c r="W465">
        <v>0</v>
      </c>
      <c r="Y465" t="s">
        <v>2435</v>
      </c>
      <c r="AC465">
        <v>0</v>
      </c>
      <c r="AD465">
        <v>0</v>
      </c>
      <c r="AE465">
        <v>0</v>
      </c>
      <c r="AF465">
        <v>79.2</v>
      </c>
      <c r="AG465">
        <v>7.92</v>
      </c>
      <c r="AH465">
        <v>0</v>
      </c>
      <c r="AI465">
        <v>158.4</v>
      </c>
      <c r="AJ465">
        <v>15.84</v>
      </c>
      <c r="AK465">
        <v>0</v>
      </c>
      <c r="AL465">
        <v>253.8</v>
      </c>
      <c r="AM465">
        <v>25.38</v>
      </c>
      <c r="AN465">
        <v>0</v>
      </c>
      <c r="AO465">
        <v>158.4</v>
      </c>
      <c r="AP465">
        <v>15.84</v>
      </c>
      <c r="AQ465">
        <v>0</v>
      </c>
      <c r="AR465">
        <v>293.39999999999998</v>
      </c>
      <c r="AS465">
        <v>29.34</v>
      </c>
      <c r="AT465">
        <v>0</v>
      </c>
      <c r="AU465">
        <v>168.97</v>
      </c>
      <c r="AV465">
        <v>16.899999999999999</v>
      </c>
      <c r="AW465">
        <v>0</v>
      </c>
      <c r="AX465">
        <v>28.03</v>
      </c>
      <c r="AY465">
        <v>2.8</v>
      </c>
      <c r="AZ465">
        <v>0</v>
      </c>
      <c r="BA465">
        <v>198</v>
      </c>
      <c r="BB465">
        <v>19.8</v>
      </c>
      <c r="BC465">
        <v>0</v>
      </c>
      <c r="BD465">
        <v>138.6</v>
      </c>
      <c r="BE465">
        <v>13.86</v>
      </c>
      <c r="BF465">
        <v>0</v>
      </c>
      <c r="BG465">
        <v>178.2</v>
      </c>
      <c r="BH465">
        <v>17.82</v>
      </c>
      <c r="BI465">
        <v>0</v>
      </c>
      <c r="BJ465">
        <v>470.32</v>
      </c>
      <c r="BK465">
        <v>47.03</v>
      </c>
      <c r="BL465">
        <v>0</v>
      </c>
    </row>
    <row r="466" spans="5:64" x14ac:dyDescent="0.25">
      <c r="E466" t="s">
        <v>928</v>
      </c>
      <c r="F466" t="s">
        <v>929</v>
      </c>
      <c r="G466">
        <v>23345.57</v>
      </c>
      <c r="H466">
        <v>0</v>
      </c>
      <c r="J466">
        <v>0</v>
      </c>
      <c r="L466">
        <v>2334.5500000000002</v>
      </c>
      <c r="M466">
        <v>0</v>
      </c>
      <c r="N466">
        <v>0</v>
      </c>
      <c r="O466">
        <v>0</v>
      </c>
      <c r="P466">
        <v>0</v>
      </c>
      <c r="Q466">
        <v>2021</v>
      </c>
      <c r="W466">
        <v>0</v>
      </c>
      <c r="Y466" t="s">
        <v>2435</v>
      </c>
      <c r="AC466">
        <v>100</v>
      </c>
      <c r="AD466">
        <v>10</v>
      </c>
      <c r="AE466">
        <v>0</v>
      </c>
      <c r="AF466">
        <v>299.12</v>
      </c>
      <c r="AG466">
        <v>29.91</v>
      </c>
      <c r="AH466">
        <v>0</v>
      </c>
      <c r="AI466">
        <v>100</v>
      </c>
      <c r="AJ466">
        <v>10</v>
      </c>
      <c r="AK466">
        <v>0</v>
      </c>
      <c r="AL466">
        <v>299.12</v>
      </c>
      <c r="AM466">
        <v>29.91</v>
      </c>
      <c r="AN466">
        <v>0</v>
      </c>
      <c r="AO466">
        <v>299.12</v>
      </c>
      <c r="AP466">
        <v>29.91</v>
      </c>
      <c r="AQ466">
        <v>0</v>
      </c>
      <c r="AR466">
        <v>100</v>
      </c>
      <c r="AS466">
        <v>10</v>
      </c>
      <c r="AT466">
        <v>0</v>
      </c>
      <c r="AU466">
        <v>100</v>
      </c>
      <c r="AV466">
        <v>10</v>
      </c>
      <c r="AW466">
        <v>0</v>
      </c>
      <c r="AX466">
        <v>20299.09</v>
      </c>
      <c r="AY466">
        <v>2029.91</v>
      </c>
      <c r="AZ466">
        <v>0</v>
      </c>
      <c r="BA466">
        <v>100</v>
      </c>
      <c r="BB466">
        <v>10</v>
      </c>
      <c r="BC466">
        <v>0</v>
      </c>
      <c r="BD466">
        <v>1250</v>
      </c>
      <c r="BE466">
        <v>125</v>
      </c>
      <c r="BF466">
        <v>0</v>
      </c>
      <c r="BG466">
        <v>100</v>
      </c>
      <c r="BH466">
        <v>10</v>
      </c>
      <c r="BI466">
        <v>0</v>
      </c>
      <c r="BJ466">
        <v>299.12</v>
      </c>
      <c r="BK466">
        <v>29.91</v>
      </c>
      <c r="BL466">
        <v>0</v>
      </c>
    </row>
    <row r="467" spans="5:64" x14ac:dyDescent="0.25">
      <c r="E467" t="s">
        <v>930</v>
      </c>
      <c r="F467" t="s">
        <v>931</v>
      </c>
      <c r="G467">
        <v>3174.78</v>
      </c>
      <c r="H467">
        <v>0</v>
      </c>
      <c r="J467">
        <v>0</v>
      </c>
      <c r="L467">
        <v>317.48</v>
      </c>
      <c r="M467">
        <v>0</v>
      </c>
      <c r="N467">
        <v>0</v>
      </c>
      <c r="O467">
        <v>0</v>
      </c>
      <c r="P467">
        <v>0</v>
      </c>
      <c r="Q467">
        <v>2021</v>
      </c>
      <c r="W467">
        <v>0</v>
      </c>
      <c r="Y467" t="s">
        <v>2435</v>
      </c>
      <c r="AC467">
        <v>0</v>
      </c>
      <c r="AD467">
        <v>0</v>
      </c>
      <c r="AE467">
        <v>0</v>
      </c>
      <c r="AF467">
        <v>113.4</v>
      </c>
      <c r="AG467">
        <v>11.34</v>
      </c>
      <c r="AH467">
        <v>0</v>
      </c>
      <c r="AI467">
        <v>226.8</v>
      </c>
      <c r="AJ467">
        <v>22.68</v>
      </c>
      <c r="AK467">
        <v>0</v>
      </c>
      <c r="AL467">
        <v>194.4</v>
      </c>
      <c r="AM467">
        <v>19.440000000000001</v>
      </c>
      <c r="AN467">
        <v>0</v>
      </c>
      <c r="AO467">
        <v>275.39999999999998</v>
      </c>
      <c r="AP467">
        <v>27.54</v>
      </c>
      <c r="AQ467">
        <v>0</v>
      </c>
      <c r="AR467">
        <v>291.60000000000002</v>
      </c>
      <c r="AS467">
        <v>29.16</v>
      </c>
      <c r="AT467">
        <v>0</v>
      </c>
      <c r="AU467">
        <v>116.02</v>
      </c>
      <c r="AV467">
        <v>11.6</v>
      </c>
      <c r="AW467">
        <v>0</v>
      </c>
      <c r="AX467">
        <v>0</v>
      </c>
      <c r="AY467">
        <v>0</v>
      </c>
      <c r="AZ467">
        <v>0</v>
      </c>
      <c r="BA467">
        <v>275.39999999999998</v>
      </c>
      <c r="BB467">
        <v>27.54</v>
      </c>
      <c r="BC467">
        <v>0</v>
      </c>
      <c r="BD467">
        <v>579.20000000000005</v>
      </c>
      <c r="BE467">
        <v>57.92</v>
      </c>
      <c r="BF467">
        <v>0</v>
      </c>
      <c r="BG467">
        <v>611.6</v>
      </c>
      <c r="BH467">
        <v>61.16</v>
      </c>
      <c r="BI467">
        <v>0</v>
      </c>
      <c r="BJ467">
        <v>490.96</v>
      </c>
      <c r="BK467">
        <v>49.099999999999902</v>
      </c>
      <c r="BL467">
        <v>0</v>
      </c>
    </row>
    <row r="468" spans="5:64" x14ac:dyDescent="0.25">
      <c r="E468" t="s">
        <v>932</v>
      </c>
      <c r="F468" t="s">
        <v>933</v>
      </c>
      <c r="G468">
        <v>3271.99</v>
      </c>
      <c r="H468">
        <v>0</v>
      </c>
      <c r="J468">
        <v>0</v>
      </c>
      <c r="L468">
        <v>327.22000000000003</v>
      </c>
      <c r="M468">
        <v>0</v>
      </c>
      <c r="N468">
        <v>0</v>
      </c>
      <c r="O468">
        <v>0</v>
      </c>
      <c r="P468">
        <v>0</v>
      </c>
      <c r="Q468">
        <v>2021</v>
      </c>
      <c r="W468">
        <v>0</v>
      </c>
      <c r="Y468" t="s">
        <v>2435</v>
      </c>
      <c r="AC468">
        <v>0</v>
      </c>
      <c r="AD468">
        <v>0</v>
      </c>
      <c r="AE468">
        <v>0</v>
      </c>
      <c r="AF468">
        <v>158.4</v>
      </c>
      <c r="AG468">
        <v>15.84</v>
      </c>
      <c r="AH468">
        <v>0</v>
      </c>
      <c r="AI468">
        <v>316.8</v>
      </c>
      <c r="AJ468">
        <v>31.68</v>
      </c>
      <c r="AK468">
        <v>0</v>
      </c>
      <c r="AL468">
        <v>237.6</v>
      </c>
      <c r="AM468">
        <v>23.76</v>
      </c>
      <c r="AN468">
        <v>0</v>
      </c>
      <c r="AO468">
        <v>347.16</v>
      </c>
      <c r="AP468">
        <v>34.72</v>
      </c>
      <c r="AQ468">
        <v>0</v>
      </c>
      <c r="AR468">
        <v>341.66</v>
      </c>
      <c r="AS468">
        <v>34.17</v>
      </c>
      <c r="AT468">
        <v>0</v>
      </c>
      <c r="AU468">
        <v>183.37</v>
      </c>
      <c r="AV468">
        <v>18.34</v>
      </c>
      <c r="AW468">
        <v>0</v>
      </c>
      <c r="AX468">
        <v>0</v>
      </c>
      <c r="AY468">
        <v>0</v>
      </c>
      <c r="AZ468">
        <v>0</v>
      </c>
      <c r="BA468">
        <v>403.2</v>
      </c>
      <c r="BB468">
        <v>40.33</v>
      </c>
      <c r="BC468">
        <v>0</v>
      </c>
      <c r="BD468">
        <v>336.6</v>
      </c>
      <c r="BE468">
        <v>33.659999999999997</v>
      </c>
      <c r="BF468">
        <v>0</v>
      </c>
      <c r="BG468">
        <v>396</v>
      </c>
      <c r="BH468">
        <v>39.6</v>
      </c>
      <c r="BI468">
        <v>0</v>
      </c>
      <c r="BJ468">
        <v>551.20000000000005</v>
      </c>
      <c r="BK468">
        <v>55.12</v>
      </c>
      <c r="BL468">
        <v>0</v>
      </c>
    </row>
    <row r="469" spans="5:64" x14ac:dyDescent="0.25">
      <c r="E469" t="s">
        <v>934</v>
      </c>
      <c r="F469" t="s">
        <v>935</v>
      </c>
      <c r="G469">
        <v>1311.76</v>
      </c>
      <c r="H469">
        <v>0</v>
      </c>
      <c r="J469">
        <v>0</v>
      </c>
      <c r="L469">
        <v>131.18</v>
      </c>
      <c r="M469">
        <v>0</v>
      </c>
      <c r="N469">
        <v>0</v>
      </c>
      <c r="O469">
        <v>0</v>
      </c>
      <c r="P469">
        <v>0</v>
      </c>
      <c r="Q469">
        <v>2021</v>
      </c>
      <c r="W469">
        <v>0</v>
      </c>
      <c r="Y469" t="s">
        <v>2435</v>
      </c>
      <c r="AC469">
        <v>0</v>
      </c>
      <c r="AD469">
        <v>0</v>
      </c>
      <c r="AE469">
        <v>0</v>
      </c>
      <c r="AF469">
        <v>61.92</v>
      </c>
      <c r="AG469">
        <v>6.19</v>
      </c>
      <c r="AH469">
        <v>0</v>
      </c>
      <c r="AI469">
        <v>129.6</v>
      </c>
      <c r="AJ469">
        <v>12.96</v>
      </c>
      <c r="AK469">
        <v>0</v>
      </c>
      <c r="AL469">
        <v>63.18</v>
      </c>
      <c r="AM469">
        <v>6.32</v>
      </c>
      <c r="AN469">
        <v>0</v>
      </c>
      <c r="AO469">
        <v>152.46</v>
      </c>
      <c r="AP469">
        <v>15.25</v>
      </c>
      <c r="AQ469">
        <v>0</v>
      </c>
      <c r="AR469">
        <v>93.78</v>
      </c>
      <c r="AS469">
        <v>9.3800000000000008</v>
      </c>
      <c r="AT469">
        <v>0</v>
      </c>
      <c r="AU469">
        <v>109.08</v>
      </c>
      <c r="AV469">
        <v>10.91</v>
      </c>
      <c r="AW469">
        <v>0</v>
      </c>
      <c r="AX469">
        <v>0</v>
      </c>
      <c r="AY469">
        <v>0</v>
      </c>
      <c r="AZ469">
        <v>0</v>
      </c>
      <c r="BA469">
        <v>178.2</v>
      </c>
      <c r="BB469">
        <v>17.82</v>
      </c>
      <c r="BC469">
        <v>0</v>
      </c>
      <c r="BD469">
        <v>145.80000000000001</v>
      </c>
      <c r="BE469">
        <v>14.58</v>
      </c>
      <c r="BF469">
        <v>0</v>
      </c>
      <c r="BG469">
        <v>127.8</v>
      </c>
      <c r="BH469">
        <v>12.78</v>
      </c>
      <c r="BI469">
        <v>0</v>
      </c>
      <c r="BJ469">
        <v>249.94</v>
      </c>
      <c r="BK469">
        <v>24.99</v>
      </c>
      <c r="BL469">
        <v>0</v>
      </c>
    </row>
    <row r="470" spans="5:64" x14ac:dyDescent="0.25">
      <c r="E470" t="s">
        <v>936</v>
      </c>
      <c r="F470" t="s">
        <v>937</v>
      </c>
      <c r="G470">
        <v>12743.31</v>
      </c>
      <c r="H470">
        <v>0</v>
      </c>
      <c r="J470">
        <v>0</v>
      </c>
      <c r="L470">
        <v>1274.3499999999999</v>
      </c>
      <c r="M470">
        <v>0</v>
      </c>
      <c r="N470">
        <v>0</v>
      </c>
      <c r="O470">
        <v>0</v>
      </c>
      <c r="P470">
        <v>0</v>
      </c>
      <c r="Q470">
        <v>2021</v>
      </c>
      <c r="W470">
        <v>0</v>
      </c>
      <c r="Y470" t="s">
        <v>2435</v>
      </c>
      <c r="AC470">
        <v>1061.94</v>
      </c>
      <c r="AD470">
        <v>106.19</v>
      </c>
      <c r="AE470">
        <v>0</v>
      </c>
      <c r="AF470">
        <v>1061.95</v>
      </c>
      <c r="AG470">
        <v>106.19</v>
      </c>
      <c r="AH470">
        <v>0</v>
      </c>
      <c r="AI470">
        <v>1061.95</v>
      </c>
      <c r="AJ470">
        <v>106.2</v>
      </c>
      <c r="AK470">
        <v>0</v>
      </c>
      <c r="AL470">
        <v>1061.95</v>
      </c>
      <c r="AM470">
        <v>106.2</v>
      </c>
      <c r="AN470">
        <v>0</v>
      </c>
      <c r="AO470">
        <v>1061.95</v>
      </c>
      <c r="AP470">
        <v>106.2</v>
      </c>
      <c r="AQ470">
        <v>0</v>
      </c>
      <c r="AR470">
        <v>1061.94</v>
      </c>
      <c r="AS470">
        <v>106.19</v>
      </c>
      <c r="AT470">
        <v>0</v>
      </c>
      <c r="AU470">
        <v>1061.95</v>
      </c>
      <c r="AV470">
        <v>106.2</v>
      </c>
      <c r="AW470">
        <v>0</v>
      </c>
      <c r="AX470">
        <v>1061.94</v>
      </c>
      <c r="AY470">
        <v>106.2</v>
      </c>
      <c r="AZ470">
        <v>0</v>
      </c>
      <c r="BA470">
        <v>1061.95</v>
      </c>
      <c r="BB470">
        <v>106.2</v>
      </c>
      <c r="BC470">
        <v>0</v>
      </c>
      <c r="BD470">
        <v>1061.92</v>
      </c>
      <c r="BE470">
        <v>106.19</v>
      </c>
      <c r="BF470">
        <v>0</v>
      </c>
      <c r="BG470">
        <v>1061.95</v>
      </c>
      <c r="BH470">
        <v>106.2</v>
      </c>
      <c r="BI470">
        <v>0</v>
      </c>
      <c r="BJ470">
        <v>1061.92</v>
      </c>
      <c r="BK470">
        <v>106.19</v>
      </c>
      <c r="BL470">
        <v>0</v>
      </c>
    </row>
    <row r="471" spans="5:64" x14ac:dyDescent="0.25">
      <c r="E471" t="s">
        <v>938</v>
      </c>
      <c r="F471" t="s">
        <v>939</v>
      </c>
      <c r="G471">
        <v>13.86</v>
      </c>
      <c r="H471">
        <v>0</v>
      </c>
      <c r="J471">
        <v>0</v>
      </c>
      <c r="L471">
        <v>1.39</v>
      </c>
      <c r="M471">
        <v>0</v>
      </c>
      <c r="N471">
        <v>0</v>
      </c>
      <c r="O471">
        <v>0</v>
      </c>
      <c r="P471">
        <v>0</v>
      </c>
      <c r="Q471">
        <v>2021</v>
      </c>
      <c r="W471">
        <v>0</v>
      </c>
      <c r="Y471" t="s">
        <v>2435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13.86</v>
      </c>
      <c r="BK471">
        <v>1.39</v>
      </c>
      <c r="BL471">
        <v>0</v>
      </c>
    </row>
    <row r="472" spans="5:64" x14ac:dyDescent="0.25">
      <c r="E472" t="s">
        <v>940</v>
      </c>
      <c r="F472" t="s">
        <v>941</v>
      </c>
      <c r="G472">
        <v>3236.53</v>
      </c>
      <c r="H472">
        <v>0</v>
      </c>
      <c r="J472">
        <v>0</v>
      </c>
      <c r="L472">
        <v>323.66000000000003</v>
      </c>
      <c r="M472">
        <v>0</v>
      </c>
      <c r="N472">
        <v>0</v>
      </c>
      <c r="O472">
        <v>0</v>
      </c>
      <c r="P472">
        <v>0</v>
      </c>
      <c r="Q472">
        <v>2021</v>
      </c>
      <c r="W472">
        <v>0</v>
      </c>
      <c r="Y472" t="s">
        <v>2435</v>
      </c>
      <c r="AC472">
        <v>0</v>
      </c>
      <c r="AD472">
        <v>0</v>
      </c>
      <c r="AE472">
        <v>0</v>
      </c>
      <c r="AF472">
        <v>79.2</v>
      </c>
      <c r="AG472">
        <v>7.92</v>
      </c>
      <c r="AH472">
        <v>0</v>
      </c>
      <c r="AI472">
        <v>158.4</v>
      </c>
      <c r="AJ472">
        <v>15.84</v>
      </c>
      <c r="AK472">
        <v>0</v>
      </c>
      <c r="AL472">
        <v>118.8</v>
      </c>
      <c r="AM472">
        <v>11.88</v>
      </c>
      <c r="AN472">
        <v>0</v>
      </c>
      <c r="AO472">
        <v>158.4</v>
      </c>
      <c r="AP472">
        <v>15.84</v>
      </c>
      <c r="AQ472">
        <v>0</v>
      </c>
      <c r="AR472">
        <v>158.4</v>
      </c>
      <c r="AS472">
        <v>15.84</v>
      </c>
      <c r="AT472">
        <v>0</v>
      </c>
      <c r="AU472">
        <v>688.75</v>
      </c>
      <c r="AV472">
        <v>68.88</v>
      </c>
      <c r="AW472">
        <v>0</v>
      </c>
      <c r="AX472">
        <v>28.93</v>
      </c>
      <c r="AY472">
        <v>2.89</v>
      </c>
      <c r="AZ472">
        <v>0</v>
      </c>
      <c r="BA472">
        <v>178.2</v>
      </c>
      <c r="BB472">
        <v>17.82</v>
      </c>
      <c r="BC472">
        <v>0</v>
      </c>
      <c r="BD472">
        <v>217.8</v>
      </c>
      <c r="BE472">
        <v>21.78</v>
      </c>
      <c r="BF472">
        <v>0</v>
      </c>
      <c r="BG472">
        <v>400.4</v>
      </c>
      <c r="BH472">
        <v>40.04</v>
      </c>
      <c r="BI472">
        <v>0</v>
      </c>
      <c r="BJ472">
        <v>1049.25</v>
      </c>
      <c r="BK472">
        <v>104.93</v>
      </c>
      <c r="BL472">
        <v>0</v>
      </c>
    </row>
    <row r="473" spans="5:64" x14ac:dyDescent="0.25">
      <c r="E473" t="s">
        <v>942</v>
      </c>
      <c r="F473" t="s">
        <v>943</v>
      </c>
      <c r="G473">
        <v>4711.76</v>
      </c>
      <c r="H473">
        <v>0</v>
      </c>
      <c r="J473">
        <v>0</v>
      </c>
      <c r="L473">
        <v>471.17</v>
      </c>
      <c r="M473">
        <v>0</v>
      </c>
      <c r="N473">
        <v>0</v>
      </c>
      <c r="O473">
        <v>0</v>
      </c>
      <c r="P473">
        <v>0</v>
      </c>
      <c r="Q473">
        <v>2021</v>
      </c>
      <c r="W473">
        <v>0</v>
      </c>
      <c r="Y473" t="s">
        <v>2435</v>
      </c>
      <c r="AC473">
        <v>0</v>
      </c>
      <c r="AD473">
        <v>0</v>
      </c>
      <c r="AE473">
        <v>0</v>
      </c>
      <c r="AF473">
        <v>178.2</v>
      </c>
      <c r="AG473">
        <v>17.82</v>
      </c>
      <c r="AH473">
        <v>0</v>
      </c>
      <c r="AI473">
        <v>388.8</v>
      </c>
      <c r="AJ473">
        <v>38.880000000000003</v>
      </c>
      <c r="AK473">
        <v>0</v>
      </c>
      <c r="AL473">
        <v>259.92</v>
      </c>
      <c r="AM473">
        <v>25.99</v>
      </c>
      <c r="AN473">
        <v>0</v>
      </c>
      <c r="AO473">
        <v>453.6</v>
      </c>
      <c r="AP473">
        <v>45.36</v>
      </c>
      <c r="AQ473">
        <v>0</v>
      </c>
      <c r="AR473">
        <v>400.14</v>
      </c>
      <c r="AS473">
        <v>40.01</v>
      </c>
      <c r="AT473">
        <v>0</v>
      </c>
      <c r="AU473">
        <v>972.4</v>
      </c>
      <c r="AV473">
        <v>97.24</v>
      </c>
      <c r="AW473">
        <v>0</v>
      </c>
      <c r="AX473">
        <v>0</v>
      </c>
      <c r="AY473">
        <v>0</v>
      </c>
      <c r="AZ473">
        <v>0</v>
      </c>
      <c r="BA473">
        <v>462.96</v>
      </c>
      <c r="BB473">
        <v>46.3</v>
      </c>
      <c r="BC473">
        <v>0</v>
      </c>
      <c r="BD473">
        <v>421.2</v>
      </c>
      <c r="BE473">
        <v>42.12</v>
      </c>
      <c r="BF473">
        <v>0</v>
      </c>
      <c r="BG473">
        <v>430.91</v>
      </c>
      <c r="BH473">
        <v>43.09</v>
      </c>
      <c r="BI473">
        <v>0</v>
      </c>
      <c r="BJ473">
        <v>743.63</v>
      </c>
      <c r="BK473">
        <v>74.36</v>
      </c>
      <c r="BL473">
        <v>0</v>
      </c>
    </row>
    <row r="474" spans="5:64" x14ac:dyDescent="0.25">
      <c r="E474" t="s">
        <v>944</v>
      </c>
      <c r="F474" t="s">
        <v>945</v>
      </c>
      <c r="G474">
        <v>1551.07</v>
      </c>
      <c r="H474">
        <v>0</v>
      </c>
      <c r="J474">
        <v>0</v>
      </c>
      <c r="L474">
        <v>155.11000000000001</v>
      </c>
      <c r="M474">
        <v>0</v>
      </c>
      <c r="N474">
        <v>0</v>
      </c>
      <c r="O474">
        <v>0</v>
      </c>
      <c r="P474">
        <v>0</v>
      </c>
      <c r="Q474">
        <v>2021</v>
      </c>
      <c r="W474">
        <v>0</v>
      </c>
      <c r="Y474" t="s">
        <v>2435</v>
      </c>
      <c r="AC474">
        <v>0</v>
      </c>
      <c r="AD474">
        <v>0</v>
      </c>
      <c r="AE474">
        <v>0</v>
      </c>
      <c r="AF474">
        <v>97.2</v>
      </c>
      <c r="AG474">
        <v>9.7200000000000006</v>
      </c>
      <c r="AH474">
        <v>0</v>
      </c>
      <c r="AI474">
        <v>259.2</v>
      </c>
      <c r="AJ474">
        <v>25.92</v>
      </c>
      <c r="AK474">
        <v>0</v>
      </c>
      <c r="AL474">
        <v>194.4</v>
      </c>
      <c r="AM474">
        <v>19.440000000000001</v>
      </c>
      <c r="AN474">
        <v>0</v>
      </c>
      <c r="AO474">
        <v>307.8</v>
      </c>
      <c r="AP474">
        <v>30.78</v>
      </c>
      <c r="AQ474">
        <v>0</v>
      </c>
      <c r="AR474">
        <v>259.2</v>
      </c>
      <c r="AS474">
        <v>25.92</v>
      </c>
      <c r="AT474">
        <v>0</v>
      </c>
      <c r="AU474">
        <v>433.27</v>
      </c>
      <c r="AV474">
        <v>43.33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</row>
    <row r="475" spans="5:64" x14ac:dyDescent="0.25">
      <c r="E475" t="s">
        <v>946</v>
      </c>
      <c r="F475" t="s">
        <v>947</v>
      </c>
      <c r="G475">
        <v>80</v>
      </c>
      <c r="H475">
        <v>0</v>
      </c>
      <c r="J475">
        <v>0</v>
      </c>
      <c r="L475">
        <v>8</v>
      </c>
      <c r="M475">
        <v>0</v>
      </c>
      <c r="N475">
        <v>0</v>
      </c>
      <c r="O475">
        <v>0</v>
      </c>
      <c r="P475">
        <v>0</v>
      </c>
      <c r="Q475">
        <v>2021</v>
      </c>
      <c r="W475">
        <v>0</v>
      </c>
      <c r="Y475" t="s">
        <v>2435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80</v>
      </c>
      <c r="BH475">
        <v>8</v>
      </c>
      <c r="BI475">
        <v>0</v>
      </c>
      <c r="BJ475">
        <v>0</v>
      </c>
      <c r="BK475">
        <v>0</v>
      </c>
      <c r="BL475">
        <v>0</v>
      </c>
    </row>
    <row r="476" spans="5:64" x14ac:dyDescent="0.25">
      <c r="E476" t="s">
        <v>948</v>
      </c>
      <c r="F476" t="s">
        <v>949</v>
      </c>
      <c r="G476">
        <v>720.63</v>
      </c>
      <c r="H476">
        <v>0</v>
      </c>
      <c r="J476">
        <v>0</v>
      </c>
      <c r="L476">
        <v>72.06</v>
      </c>
      <c r="M476">
        <v>0</v>
      </c>
      <c r="N476">
        <v>0</v>
      </c>
      <c r="O476">
        <v>0</v>
      </c>
      <c r="P476">
        <v>0</v>
      </c>
      <c r="Q476">
        <v>2021</v>
      </c>
      <c r="W476">
        <v>0</v>
      </c>
      <c r="Y476" t="s">
        <v>2435</v>
      </c>
      <c r="AC476">
        <v>0</v>
      </c>
      <c r="AD476">
        <v>0</v>
      </c>
      <c r="AE476">
        <v>0</v>
      </c>
      <c r="AF476">
        <v>79.2</v>
      </c>
      <c r="AG476">
        <v>7.92</v>
      </c>
      <c r="AH476">
        <v>0</v>
      </c>
      <c r="AI476">
        <v>118.8</v>
      </c>
      <c r="AJ476">
        <v>11.88</v>
      </c>
      <c r="AK476">
        <v>0</v>
      </c>
      <c r="AL476">
        <v>118.8</v>
      </c>
      <c r="AM476">
        <v>11.88</v>
      </c>
      <c r="AN476">
        <v>0</v>
      </c>
      <c r="AO476">
        <v>158.4</v>
      </c>
      <c r="AP476">
        <v>15.84</v>
      </c>
      <c r="AQ476">
        <v>0</v>
      </c>
      <c r="AR476">
        <v>198</v>
      </c>
      <c r="AS476">
        <v>19.8</v>
      </c>
      <c r="AT476">
        <v>0</v>
      </c>
      <c r="AU476">
        <v>47.43</v>
      </c>
      <c r="AV476">
        <v>4.74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</row>
    <row r="477" spans="5:64" x14ac:dyDescent="0.25">
      <c r="E477" t="s">
        <v>950</v>
      </c>
      <c r="F477" t="s">
        <v>951</v>
      </c>
      <c r="G477">
        <v>830.7</v>
      </c>
      <c r="H477">
        <v>0</v>
      </c>
      <c r="J477">
        <v>0</v>
      </c>
      <c r="L477">
        <v>83.08</v>
      </c>
      <c r="M477">
        <v>0</v>
      </c>
      <c r="N477">
        <v>0</v>
      </c>
      <c r="O477">
        <v>0</v>
      </c>
      <c r="P477">
        <v>0</v>
      </c>
      <c r="Q477">
        <v>2021</v>
      </c>
      <c r="W477">
        <v>0</v>
      </c>
      <c r="Y477" t="s">
        <v>2435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59.06</v>
      </c>
      <c r="AV477">
        <v>5.91</v>
      </c>
      <c r="AW477">
        <v>0</v>
      </c>
      <c r="AX477">
        <v>0</v>
      </c>
      <c r="AY477">
        <v>0</v>
      </c>
      <c r="AZ477">
        <v>0</v>
      </c>
      <c r="BA477">
        <v>168.48</v>
      </c>
      <c r="BB477">
        <v>16.850000000000001</v>
      </c>
      <c r="BC477">
        <v>0</v>
      </c>
      <c r="BD477">
        <v>145.80000000000001</v>
      </c>
      <c r="BE477">
        <v>14.58</v>
      </c>
      <c r="BF477">
        <v>0</v>
      </c>
      <c r="BG477">
        <v>162</v>
      </c>
      <c r="BH477">
        <v>16.2</v>
      </c>
      <c r="BI477">
        <v>0</v>
      </c>
      <c r="BJ477">
        <v>295.36</v>
      </c>
      <c r="BK477">
        <v>29.54</v>
      </c>
      <c r="BL477">
        <v>0</v>
      </c>
    </row>
    <row r="478" spans="5:64" x14ac:dyDescent="0.25">
      <c r="E478" t="s">
        <v>952</v>
      </c>
      <c r="F478" t="s">
        <v>953</v>
      </c>
      <c r="G478">
        <v>230</v>
      </c>
      <c r="H478">
        <v>0</v>
      </c>
      <c r="J478">
        <v>0</v>
      </c>
      <c r="L478">
        <v>23</v>
      </c>
      <c r="M478">
        <v>0</v>
      </c>
      <c r="N478">
        <v>0</v>
      </c>
      <c r="O478">
        <v>0</v>
      </c>
      <c r="P478">
        <v>0</v>
      </c>
      <c r="Q478">
        <v>2021</v>
      </c>
      <c r="W478">
        <v>0</v>
      </c>
      <c r="Y478" t="s">
        <v>2435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230</v>
      </c>
      <c r="AS478">
        <v>23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</row>
    <row r="479" spans="5:64" x14ac:dyDescent="0.25">
      <c r="E479" t="s">
        <v>954</v>
      </c>
      <c r="F479" t="s">
        <v>955</v>
      </c>
      <c r="G479">
        <v>540</v>
      </c>
      <c r="H479">
        <v>0</v>
      </c>
      <c r="J479">
        <v>0</v>
      </c>
      <c r="L479">
        <v>54</v>
      </c>
      <c r="M479">
        <v>0</v>
      </c>
      <c r="N479">
        <v>0</v>
      </c>
      <c r="O479">
        <v>0</v>
      </c>
      <c r="P479">
        <v>0</v>
      </c>
      <c r="Q479">
        <v>2021</v>
      </c>
      <c r="W479">
        <v>0</v>
      </c>
      <c r="Y479" t="s">
        <v>2435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180</v>
      </c>
      <c r="AV479">
        <v>18</v>
      </c>
      <c r="AW479">
        <v>0</v>
      </c>
      <c r="AX479">
        <v>360</v>
      </c>
      <c r="AY479">
        <v>36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</row>
    <row r="480" spans="5:64" x14ac:dyDescent="0.25">
      <c r="E480" t="s">
        <v>956</v>
      </c>
      <c r="F480" t="s">
        <v>957</v>
      </c>
      <c r="G480">
        <v>520</v>
      </c>
      <c r="H480">
        <v>0</v>
      </c>
      <c r="J480">
        <v>0</v>
      </c>
      <c r="L480">
        <v>52</v>
      </c>
      <c r="M480">
        <v>0</v>
      </c>
      <c r="N480">
        <v>0</v>
      </c>
      <c r="O480">
        <v>0</v>
      </c>
      <c r="P480">
        <v>0</v>
      </c>
      <c r="Q480">
        <v>2021</v>
      </c>
      <c r="W480">
        <v>0</v>
      </c>
      <c r="Y480" t="s">
        <v>2435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120</v>
      </c>
      <c r="AV480">
        <v>12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320</v>
      </c>
      <c r="BE480">
        <v>32</v>
      </c>
      <c r="BF480">
        <v>0</v>
      </c>
      <c r="BG480">
        <v>0</v>
      </c>
      <c r="BH480">
        <v>0</v>
      </c>
      <c r="BI480">
        <v>0</v>
      </c>
      <c r="BJ480">
        <v>80</v>
      </c>
      <c r="BK480">
        <v>8</v>
      </c>
      <c r="BL480">
        <v>0</v>
      </c>
    </row>
    <row r="481" spans="5:64" x14ac:dyDescent="0.25">
      <c r="E481" t="s">
        <v>958</v>
      </c>
      <c r="F481" t="s">
        <v>959</v>
      </c>
      <c r="G481">
        <v>4163.59</v>
      </c>
      <c r="H481">
        <v>0</v>
      </c>
      <c r="J481">
        <v>0</v>
      </c>
      <c r="L481">
        <v>416.36</v>
      </c>
      <c r="M481">
        <v>0</v>
      </c>
      <c r="N481">
        <v>0</v>
      </c>
      <c r="O481">
        <v>0</v>
      </c>
      <c r="P481">
        <v>0</v>
      </c>
      <c r="Q481">
        <v>2021</v>
      </c>
      <c r="W481">
        <v>0</v>
      </c>
      <c r="Y481" t="s">
        <v>2435</v>
      </c>
      <c r="AC481">
        <v>0</v>
      </c>
      <c r="AD481">
        <v>0</v>
      </c>
      <c r="AE481">
        <v>0</v>
      </c>
      <c r="AF481">
        <v>129.6</v>
      </c>
      <c r="AG481">
        <v>12.96</v>
      </c>
      <c r="AH481">
        <v>0</v>
      </c>
      <c r="AI481">
        <v>324</v>
      </c>
      <c r="AJ481">
        <v>32.4</v>
      </c>
      <c r="AK481">
        <v>0</v>
      </c>
      <c r="AL481">
        <v>243</v>
      </c>
      <c r="AM481">
        <v>24.3</v>
      </c>
      <c r="AN481">
        <v>0</v>
      </c>
      <c r="AO481">
        <v>523.79999999999995</v>
      </c>
      <c r="AP481">
        <v>52.38</v>
      </c>
      <c r="AQ481">
        <v>0</v>
      </c>
      <c r="AR481">
        <v>324</v>
      </c>
      <c r="AS481">
        <v>32.4</v>
      </c>
      <c r="AT481">
        <v>0</v>
      </c>
      <c r="AU481">
        <v>144.5</v>
      </c>
      <c r="AV481">
        <v>14.45</v>
      </c>
      <c r="AW481">
        <v>0</v>
      </c>
      <c r="AX481">
        <v>0</v>
      </c>
      <c r="AY481">
        <v>0</v>
      </c>
      <c r="AZ481">
        <v>0</v>
      </c>
      <c r="BA481">
        <v>583.20000000000005</v>
      </c>
      <c r="BB481">
        <v>58.32</v>
      </c>
      <c r="BC481">
        <v>0</v>
      </c>
      <c r="BD481">
        <v>518.4</v>
      </c>
      <c r="BE481">
        <v>51.84</v>
      </c>
      <c r="BF481">
        <v>0</v>
      </c>
      <c r="BG481">
        <v>550.79999999999995</v>
      </c>
      <c r="BH481">
        <v>55.08</v>
      </c>
      <c r="BI481">
        <v>0</v>
      </c>
      <c r="BJ481">
        <v>822.29</v>
      </c>
      <c r="BK481">
        <v>82.229999999999905</v>
      </c>
      <c r="BL481">
        <v>0</v>
      </c>
    </row>
    <row r="482" spans="5:64" x14ac:dyDescent="0.25">
      <c r="E482" t="s">
        <v>960</v>
      </c>
      <c r="F482" t="s">
        <v>961</v>
      </c>
      <c r="G482">
        <v>337.33</v>
      </c>
      <c r="H482">
        <v>0</v>
      </c>
      <c r="J482">
        <v>0</v>
      </c>
      <c r="L482">
        <v>33.74</v>
      </c>
      <c r="M482">
        <v>0</v>
      </c>
      <c r="N482">
        <v>0</v>
      </c>
      <c r="O482">
        <v>0</v>
      </c>
      <c r="P482">
        <v>0</v>
      </c>
      <c r="Q482">
        <v>2021</v>
      </c>
      <c r="W482">
        <v>0</v>
      </c>
      <c r="Y482" t="s">
        <v>2435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122.25</v>
      </c>
      <c r="AV482">
        <v>12.23</v>
      </c>
      <c r="AW482">
        <v>0</v>
      </c>
      <c r="AX482">
        <v>29.26</v>
      </c>
      <c r="AY482">
        <v>2.93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185.82</v>
      </c>
      <c r="BK482">
        <v>18.579999999999998</v>
      </c>
      <c r="BL482">
        <v>0</v>
      </c>
    </row>
    <row r="483" spans="5:64" x14ac:dyDescent="0.25">
      <c r="E483" t="s">
        <v>962</v>
      </c>
      <c r="F483" t="s">
        <v>963</v>
      </c>
      <c r="G483">
        <v>180</v>
      </c>
      <c r="H483">
        <v>0</v>
      </c>
      <c r="J483">
        <v>0</v>
      </c>
      <c r="L483">
        <v>18</v>
      </c>
      <c r="M483">
        <v>0</v>
      </c>
      <c r="N483">
        <v>0</v>
      </c>
      <c r="O483">
        <v>0</v>
      </c>
      <c r="P483">
        <v>0</v>
      </c>
      <c r="Q483">
        <v>2021</v>
      </c>
      <c r="W483">
        <v>0</v>
      </c>
      <c r="Y483" t="s">
        <v>2435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180</v>
      </c>
      <c r="AS483">
        <v>18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</row>
    <row r="484" spans="5:64" x14ac:dyDescent="0.25">
      <c r="E484" t="s">
        <v>964</v>
      </c>
      <c r="F484" t="s">
        <v>965</v>
      </c>
      <c r="G484">
        <v>1788.63</v>
      </c>
      <c r="H484">
        <v>0</v>
      </c>
      <c r="J484">
        <v>0</v>
      </c>
      <c r="L484">
        <v>178.87</v>
      </c>
      <c r="M484">
        <v>0</v>
      </c>
      <c r="N484">
        <v>0</v>
      </c>
      <c r="O484">
        <v>0</v>
      </c>
      <c r="P484">
        <v>0</v>
      </c>
      <c r="Q484">
        <v>2021</v>
      </c>
      <c r="W484">
        <v>0</v>
      </c>
      <c r="Y484" t="s">
        <v>2435</v>
      </c>
      <c r="AC484">
        <v>0</v>
      </c>
      <c r="AD484">
        <v>0</v>
      </c>
      <c r="AE484">
        <v>0</v>
      </c>
      <c r="AF484">
        <v>79.2</v>
      </c>
      <c r="AG484">
        <v>7.92</v>
      </c>
      <c r="AH484">
        <v>0</v>
      </c>
      <c r="AI484">
        <v>158.4</v>
      </c>
      <c r="AJ484">
        <v>15.84</v>
      </c>
      <c r="AK484">
        <v>0</v>
      </c>
      <c r="AL484">
        <v>118.8</v>
      </c>
      <c r="AM484">
        <v>11.88</v>
      </c>
      <c r="AN484">
        <v>0</v>
      </c>
      <c r="AO484">
        <v>198</v>
      </c>
      <c r="AP484">
        <v>19.8</v>
      </c>
      <c r="AQ484">
        <v>0</v>
      </c>
      <c r="AR484">
        <v>198</v>
      </c>
      <c r="AS484">
        <v>19.8</v>
      </c>
      <c r="AT484">
        <v>0</v>
      </c>
      <c r="AU484">
        <v>142.29</v>
      </c>
      <c r="AV484">
        <v>14.23</v>
      </c>
      <c r="AW484">
        <v>0</v>
      </c>
      <c r="AX484">
        <v>0</v>
      </c>
      <c r="AY484">
        <v>0</v>
      </c>
      <c r="AZ484">
        <v>0</v>
      </c>
      <c r="BA484">
        <v>217.8</v>
      </c>
      <c r="BB484">
        <v>21.78</v>
      </c>
      <c r="BC484">
        <v>0</v>
      </c>
      <c r="BD484">
        <v>178.2</v>
      </c>
      <c r="BE484">
        <v>17.82</v>
      </c>
      <c r="BF484">
        <v>0</v>
      </c>
      <c r="BG484">
        <v>177.76</v>
      </c>
      <c r="BH484">
        <v>17.78</v>
      </c>
      <c r="BI484">
        <v>0</v>
      </c>
      <c r="BJ484">
        <v>320.17999999999898</v>
      </c>
      <c r="BK484">
        <v>32.019999999999897</v>
      </c>
      <c r="BL484">
        <v>0</v>
      </c>
    </row>
    <row r="485" spans="5:64" x14ac:dyDescent="0.25">
      <c r="E485" t="s">
        <v>966</v>
      </c>
      <c r="F485" t="s">
        <v>967</v>
      </c>
      <c r="G485">
        <v>1980</v>
      </c>
      <c r="H485">
        <v>0</v>
      </c>
      <c r="J485">
        <v>0</v>
      </c>
      <c r="L485">
        <v>198</v>
      </c>
      <c r="M485">
        <v>0</v>
      </c>
      <c r="N485">
        <v>0</v>
      </c>
      <c r="O485">
        <v>0</v>
      </c>
      <c r="P485">
        <v>0</v>
      </c>
      <c r="Q485">
        <v>2021</v>
      </c>
      <c r="W485">
        <v>0</v>
      </c>
      <c r="Y485" t="s">
        <v>2435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225</v>
      </c>
      <c r="AM485">
        <v>22.5</v>
      </c>
      <c r="AN485">
        <v>0</v>
      </c>
      <c r="AO485">
        <v>360</v>
      </c>
      <c r="AP485">
        <v>36</v>
      </c>
      <c r="AQ485">
        <v>0</v>
      </c>
      <c r="AR485">
        <v>450</v>
      </c>
      <c r="AS485">
        <v>45</v>
      </c>
      <c r="AT485">
        <v>0</v>
      </c>
      <c r="AU485">
        <v>360</v>
      </c>
      <c r="AV485">
        <v>36</v>
      </c>
      <c r="AW485">
        <v>0</v>
      </c>
      <c r="AX485">
        <v>360</v>
      </c>
      <c r="AY485">
        <v>36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225</v>
      </c>
      <c r="BK485">
        <v>22.5</v>
      </c>
      <c r="BL485">
        <v>0</v>
      </c>
    </row>
    <row r="486" spans="5:64" x14ac:dyDescent="0.25">
      <c r="E486" t="s">
        <v>968</v>
      </c>
      <c r="F486" t="s">
        <v>969</v>
      </c>
      <c r="G486">
        <v>2711.45</v>
      </c>
      <c r="H486">
        <v>0</v>
      </c>
      <c r="J486">
        <v>0</v>
      </c>
      <c r="L486">
        <v>271.14999999999998</v>
      </c>
      <c r="M486">
        <v>0</v>
      </c>
      <c r="N486">
        <v>0</v>
      </c>
      <c r="O486">
        <v>0</v>
      </c>
      <c r="P486">
        <v>0</v>
      </c>
      <c r="Q486">
        <v>2021</v>
      </c>
      <c r="W486">
        <v>0</v>
      </c>
      <c r="Y486" t="s">
        <v>2435</v>
      </c>
      <c r="AC486">
        <v>0</v>
      </c>
      <c r="AD486">
        <v>0</v>
      </c>
      <c r="AE486">
        <v>0</v>
      </c>
      <c r="AF486">
        <v>100.62</v>
      </c>
      <c r="AG486">
        <v>10.06</v>
      </c>
      <c r="AH486">
        <v>0</v>
      </c>
      <c r="AI486">
        <v>259.2</v>
      </c>
      <c r="AJ486">
        <v>25.92</v>
      </c>
      <c r="AK486">
        <v>0</v>
      </c>
      <c r="AL486">
        <v>194.4</v>
      </c>
      <c r="AM486">
        <v>19.440000000000001</v>
      </c>
      <c r="AN486">
        <v>0</v>
      </c>
      <c r="AO486">
        <v>324</v>
      </c>
      <c r="AP486">
        <v>32.4</v>
      </c>
      <c r="AQ486">
        <v>0</v>
      </c>
      <c r="AR486">
        <v>291.60000000000002</v>
      </c>
      <c r="AS486">
        <v>29.16</v>
      </c>
      <c r="AT486">
        <v>0</v>
      </c>
      <c r="AU486">
        <v>151.56</v>
      </c>
      <c r="AV486">
        <v>15.16</v>
      </c>
      <c r="AW486">
        <v>0</v>
      </c>
      <c r="AX486">
        <v>0</v>
      </c>
      <c r="AY486">
        <v>0</v>
      </c>
      <c r="AZ486">
        <v>0</v>
      </c>
      <c r="BA486">
        <v>304.2</v>
      </c>
      <c r="BB486">
        <v>30.42</v>
      </c>
      <c r="BC486">
        <v>0</v>
      </c>
      <c r="BD486">
        <v>275.39999999999998</v>
      </c>
      <c r="BE486">
        <v>27.54</v>
      </c>
      <c r="BF486">
        <v>0</v>
      </c>
      <c r="BG486">
        <v>324</v>
      </c>
      <c r="BH486">
        <v>32.4</v>
      </c>
      <c r="BI486">
        <v>0</v>
      </c>
      <c r="BJ486">
        <v>486.469999999999</v>
      </c>
      <c r="BK486">
        <v>48.65</v>
      </c>
      <c r="BL486">
        <v>0</v>
      </c>
    </row>
    <row r="487" spans="5:64" x14ac:dyDescent="0.25">
      <c r="E487" t="s">
        <v>970</v>
      </c>
      <c r="F487" t="s">
        <v>971</v>
      </c>
      <c r="G487">
        <v>90</v>
      </c>
      <c r="H487">
        <v>0</v>
      </c>
      <c r="J487">
        <v>0</v>
      </c>
      <c r="L487">
        <v>9</v>
      </c>
      <c r="M487">
        <v>0</v>
      </c>
      <c r="N487">
        <v>0</v>
      </c>
      <c r="O487">
        <v>0</v>
      </c>
      <c r="P487">
        <v>0</v>
      </c>
      <c r="Q487">
        <v>2021</v>
      </c>
      <c r="W487">
        <v>0</v>
      </c>
      <c r="Y487" t="s">
        <v>2435</v>
      </c>
      <c r="AC487">
        <v>0</v>
      </c>
      <c r="AD487">
        <v>0</v>
      </c>
      <c r="AE487">
        <v>0</v>
      </c>
      <c r="AF487">
        <v>90</v>
      </c>
      <c r="AG487">
        <v>9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</row>
    <row r="488" spans="5:64" x14ac:dyDescent="0.25">
      <c r="E488" t="s">
        <v>972</v>
      </c>
      <c r="F488" t="s">
        <v>973</v>
      </c>
      <c r="G488">
        <v>9215.6299999999992</v>
      </c>
      <c r="H488">
        <v>0</v>
      </c>
      <c r="J488">
        <v>0</v>
      </c>
      <c r="L488">
        <v>913.29</v>
      </c>
      <c r="M488">
        <v>0</v>
      </c>
      <c r="N488">
        <v>0</v>
      </c>
      <c r="O488">
        <v>0</v>
      </c>
      <c r="P488">
        <v>0</v>
      </c>
      <c r="Q488">
        <v>2021</v>
      </c>
      <c r="W488">
        <v>0</v>
      </c>
      <c r="Y488" t="s">
        <v>2435</v>
      </c>
      <c r="AC488">
        <v>0</v>
      </c>
      <c r="AD488">
        <v>0</v>
      </c>
      <c r="AE488">
        <v>0</v>
      </c>
      <c r="AF488">
        <v>318.58</v>
      </c>
      <c r="AG488">
        <v>31.86</v>
      </c>
      <c r="AH488">
        <v>0</v>
      </c>
      <c r="AI488">
        <v>1486.73</v>
      </c>
      <c r="AJ488">
        <v>148.66999999999999</v>
      </c>
      <c r="AK488">
        <v>0</v>
      </c>
      <c r="AL488">
        <v>884.96</v>
      </c>
      <c r="AM488">
        <v>88.5</v>
      </c>
      <c r="AN488">
        <v>0</v>
      </c>
      <c r="AO488">
        <v>1203.54</v>
      </c>
      <c r="AP488">
        <v>120.35</v>
      </c>
      <c r="AQ488">
        <v>0</v>
      </c>
      <c r="AR488">
        <v>566.37</v>
      </c>
      <c r="AS488">
        <v>56.64</v>
      </c>
      <c r="AT488">
        <v>0</v>
      </c>
      <c r="AU488">
        <v>720</v>
      </c>
      <c r="AV488">
        <v>63.72</v>
      </c>
      <c r="AW488">
        <v>0</v>
      </c>
      <c r="AX488">
        <v>743.38</v>
      </c>
      <c r="AY488">
        <v>74.34</v>
      </c>
      <c r="AZ488">
        <v>0</v>
      </c>
      <c r="BA488">
        <v>955.75</v>
      </c>
      <c r="BB488">
        <v>95.58</v>
      </c>
      <c r="BC488">
        <v>0</v>
      </c>
      <c r="BD488">
        <v>955.75</v>
      </c>
      <c r="BE488">
        <v>95.575000000000003</v>
      </c>
      <c r="BF488">
        <v>0</v>
      </c>
      <c r="BG488">
        <v>849.6</v>
      </c>
      <c r="BH488">
        <v>84.96</v>
      </c>
      <c r="BI488">
        <v>0</v>
      </c>
      <c r="BJ488">
        <v>530.97</v>
      </c>
      <c r="BK488">
        <v>53.1</v>
      </c>
      <c r="BL488">
        <v>0</v>
      </c>
    </row>
    <row r="489" spans="5:64" x14ac:dyDescent="0.25">
      <c r="E489" t="s">
        <v>974</v>
      </c>
      <c r="F489" t="s">
        <v>975</v>
      </c>
      <c r="G489">
        <v>2655.26999999999</v>
      </c>
      <c r="H489">
        <v>0</v>
      </c>
      <c r="J489">
        <v>0</v>
      </c>
      <c r="L489">
        <v>265.52</v>
      </c>
      <c r="M489">
        <v>0</v>
      </c>
      <c r="N489">
        <v>0</v>
      </c>
      <c r="O489">
        <v>0</v>
      </c>
      <c r="P489">
        <v>0</v>
      </c>
      <c r="Q489">
        <v>2021</v>
      </c>
      <c r="W489">
        <v>0</v>
      </c>
      <c r="Y489" t="s">
        <v>2435</v>
      </c>
      <c r="AC489">
        <v>0</v>
      </c>
      <c r="AD489">
        <v>0</v>
      </c>
      <c r="AE489">
        <v>0</v>
      </c>
      <c r="AF489">
        <v>129.6</v>
      </c>
      <c r="AG489">
        <v>12.96</v>
      </c>
      <c r="AH489">
        <v>0</v>
      </c>
      <c r="AI489">
        <v>259.2</v>
      </c>
      <c r="AJ489">
        <v>25.92</v>
      </c>
      <c r="AK489">
        <v>0</v>
      </c>
      <c r="AL489">
        <v>194.4</v>
      </c>
      <c r="AM489">
        <v>19.440000000000001</v>
      </c>
      <c r="AN489">
        <v>0</v>
      </c>
      <c r="AO489">
        <v>275.39999999999998</v>
      </c>
      <c r="AP489">
        <v>27.54</v>
      </c>
      <c r="AQ489">
        <v>0</v>
      </c>
      <c r="AR489">
        <v>339.2</v>
      </c>
      <c r="AS489">
        <v>33.92</v>
      </c>
      <c r="AT489">
        <v>0</v>
      </c>
      <c r="AU489">
        <v>140.22999999999999</v>
      </c>
      <c r="AV489">
        <v>14.02</v>
      </c>
      <c r="AW489">
        <v>0</v>
      </c>
      <c r="AX489">
        <v>0</v>
      </c>
      <c r="AY489">
        <v>0</v>
      </c>
      <c r="AZ489">
        <v>0</v>
      </c>
      <c r="BA489">
        <v>307.8</v>
      </c>
      <c r="BB489">
        <v>30.78</v>
      </c>
      <c r="BC489">
        <v>0</v>
      </c>
      <c r="BD489">
        <v>275.39999999999998</v>
      </c>
      <c r="BE489">
        <v>27.54</v>
      </c>
      <c r="BF489">
        <v>0</v>
      </c>
      <c r="BG489">
        <v>291.60000000000002</v>
      </c>
      <c r="BH489">
        <v>29.16</v>
      </c>
      <c r="BI489">
        <v>0</v>
      </c>
      <c r="BJ489">
        <v>442.44</v>
      </c>
      <c r="BK489">
        <v>44.24</v>
      </c>
      <c r="BL489">
        <v>0</v>
      </c>
    </row>
    <row r="490" spans="5:64" x14ac:dyDescent="0.25">
      <c r="E490" t="s">
        <v>976</v>
      </c>
      <c r="F490" t="s">
        <v>977</v>
      </c>
      <c r="G490">
        <v>4377.76</v>
      </c>
      <c r="H490">
        <v>0</v>
      </c>
      <c r="J490">
        <v>0</v>
      </c>
      <c r="L490">
        <v>437.78</v>
      </c>
      <c r="M490">
        <v>0</v>
      </c>
      <c r="N490">
        <v>0</v>
      </c>
      <c r="O490">
        <v>0</v>
      </c>
      <c r="P490">
        <v>0</v>
      </c>
      <c r="Q490">
        <v>2021</v>
      </c>
      <c r="W490">
        <v>0</v>
      </c>
      <c r="Y490" t="s">
        <v>2435</v>
      </c>
      <c r="AC490">
        <v>0</v>
      </c>
      <c r="AD490">
        <v>0</v>
      </c>
      <c r="AE490">
        <v>0</v>
      </c>
      <c r="AF490">
        <v>93.6</v>
      </c>
      <c r="AG490">
        <v>9.36</v>
      </c>
      <c r="AH490">
        <v>0</v>
      </c>
      <c r="AI490">
        <v>187.2</v>
      </c>
      <c r="AJ490">
        <v>18.72</v>
      </c>
      <c r="AK490">
        <v>0</v>
      </c>
      <c r="AL490">
        <v>140.4</v>
      </c>
      <c r="AM490">
        <v>14.04</v>
      </c>
      <c r="AN490">
        <v>0</v>
      </c>
      <c r="AO490">
        <v>187.2</v>
      </c>
      <c r="AP490">
        <v>18.72</v>
      </c>
      <c r="AQ490">
        <v>0</v>
      </c>
      <c r="AR490">
        <v>187.2</v>
      </c>
      <c r="AS490">
        <v>18.72</v>
      </c>
      <c r="AT490">
        <v>0</v>
      </c>
      <c r="AU490">
        <v>51.61</v>
      </c>
      <c r="AV490">
        <v>5.16</v>
      </c>
      <c r="AW490">
        <v>0</v>
      </c>
      <c r="AX490">
        <v>0</v>
      </c>
      <c r="AY490">
        <v>0</v>
      </c>
      <c r="AZ490">
        <v>0</v>
      </c>
      <c r="BA490">
        <v>804.6</v>
      </c>
      <c r="BB490">
        <v>80.459999999999994</v>
      </c>
      <c r="BC490">
        <v>0</v>
      </c>
      <c r="BD490">
        <v>397.8</v>
      </c>
      <c r="BE490">
        <v>39.78</v>
      </c>
      <c r="BF490">
        <v>0</v>
      </c>
      <c r="BG490">
        <v>421.2</v>
      </c>
      <c r="BH490">
        <v>42.12</v>
      </c>
      <c r="BI490">
        <v>0</v>
      </c>
      <c r="BJ490">
        <v>1906.95</v>
      </c>
      <c r="BK490">
        <v>190.7</v>
      </c>
      <c r="BL490">
        <v>0</v>
      </c>
    </row>
    <row r="491" spans="5:64" x14ac:dyDescent="0.25">
      <c r="E491" t="s">
        <v>978</v>
      </c>
      <c r="F491" t="s">
        <v>979</v>
      </c>
      <c r="G491">
        <v>4782.49999999999</v>
      </c>
      <c r="H491">
        <v>0</v>
      </c>
      <c r="J491">
        <v>0</v>
      </c>
      <c r="L491">
        <v>478.25</v>
      </c>
      <c r="M491">
        <v>0</v>
      </c>
      <c r="N491">
        <v>0</v>
      </c>
      <c r="O491">
        <v>0</v>
      </c>
      <c r="P491">
        <v>0</v>
      </c>
      <c r="Q491">
        <v>2021</v>
      </c>
      <c r="W491">
        <v>0</v>
      </c>
      <c r="Y491" t="s">
        <v>2435</v>
      </c>
      <c r="AC491">
        <v>0</v>
      </c>
      <c r="AD491">
        <v>0</v>
      </c>
      <c r="AE491">
        <v>0</v>
      </c>
      <c r="AF491">
        <v>198</v>
      </c>
      <c r="AG491">
        <v>19.8</v>
      </c>
      <c r="AH491">
        <v>0</v>
      </c>
      <c r="AI491">
        <v>475.2</v>
      </c>
      <c r="AJ491">
        <v>47.52</v>
      </c>
      <c r="AK491">
        <v>0</v>
      </c>
      <c r="AL491">
        <v>356.4</v>
      </c>
      <c r="AM491">
        <v>35.64</v>
      </c>
      <c r="AN491">
        <v>0</v>
      </c>
      <c r="AO491">
        <v>649.79999999999995</v>
      </c>
      <c r="AP491">
        <v>64.98</v>
      </c>
      <c r="AQ491">
        <v>0</v>
      </c>
      <c r="AR491">
        <v>610.20000000000005</v>
      </c>
      <c r="AS491">
        <v>61.02</v>
      </c>
      <c r="AT491">
        <v>0</v>
      </c>
      <c r="AU491">
        <v>163.29</v>
      </c>
      <c r="AV491">
        <v>16.329999999999998</v>
      </c>
      <c r="AW491">
        <v>0</v>
      </c>
      <c r="AX491">
        <v>0</v>
      </c>
      <c r="AY491">
        <v>0</v>
      </c>
      <c r="AZ491">
        <v>0</v>
      </c>
      <c r="BA491">
        <v>495</v>
      </c>
      <c r="BB491">
        <v>49.5</v>
      </c>
      <c r="BC491">
        <v>0</v>
      </c>
      <c r="BD491">
        <v>495</v>
      </c>
      <c r="BE491">
        <v>49.5</v>
      </c>
      <c r="BF491">
        <v>0</v>
      </c>
      <c r="BG491">
        <v>475.2</v>
      </c>
      <c r="BH491">
        <v>47.52</v>
      </c>
      <c r="BI491">
        <v>0</v>
      </c>
      <c r="BJ491">
        <v>864.41</v>
      </c>
      <c r="BK491">
        <v>86.44</v>
      </c>
      <c r="BL491">
        <v>0</v>
      </c>
    </row>
    <row r="492" spans="5:64" x14ac:dyDescent="0.25">
      <c r="E492" t="s">
        <v>980</v>
      </c>
      <c r="F492" t="s">
        <v>981</v>
      </c>
      <c r="G492">
        <v>676.26</v>
      </c>
      <c r="H492">
        <v>0</v>
      </c>
      <c r="J492">
        <v>0</v>
      </c>
      <c r="L492">
        <v>67.63</v>
      </c>
      <c r="M492">
        <v>0</v>
      </c>
      <c r="N492">
        <v>0</v>
      </c>
      <c r="O492">
        <v>0</v>
      </c>
      <c r="P492">
        <v>0</v>
      </c>
      <c r="Q492">
        <v>2021</v>
      </c>
      <c r="W492">
        <v>0</v>
      </c>
      <c r="Y492" t="s">
        <v>2435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162</v>
      </c>
      <c r="BB492">
        <v>16.2</v>
      </c>
      <c r="BC492">
        <v>0</v>
      </c>
      <c r="BD492">
        <v>129.6</v>
      </c>
      <c r="BE492">
        <v>12.96</v>
      </c>
      <c r="BF492">
        <v>0</v>
      </c>
      <c r="BG492">
        <v>162</v>
      </c>
      <c r="BH492">
        <v>16.2</v>
      </c>
      <c r="BI492">
        <v>0</v>
      </c>
      <c r="BJ492">
        <v>222.66</v>
      </c>
      <c r="BK492">
        <v>22.27</v>
      </c>
      <c r="BL492">
        <v>0</v>
      </c>
    </row>
    <row r="493" spans="5:64" x14ac:dyDescent="0.25">
      <c r="E493" t="s">
        <v>982</v>
      </c>
      <c r="F493" t="s">
        <v>983</v>
      </c>
      <c r="G493">
        <v>995.6</v>
      </c>
      <c r="H493">
        <v>0</v>
      </c>
      <c r="J493">
        <v>0</v>
      </c>
      <c r="L493">
        <v>99.55</v>
      </c>
      <c r="M493">
        <v>0</v>
      </c>
      <c r="N493">
        <v>0</v>
      </c>
      <c r="O493">
        <v>0</v>
      </c>
      <c r="P493">
        <v>0</v>
      </c>
      <c r="Q493">
        <v>2021</v>
      </c>
      <c r="W493">
        <v>0</v>
      </c>
      <c r="Y493" t="s">
        <v>2435</v>
      </c>
      <c r="AC493">
        <v>0</v>
      </c>
      <c r="AD493">
        <v>0</v>
      </c>
      <c r="AE493">
        <v>0</v>
      </c>
      <c r="AF493">
        <v>199.12</v>
      </c>
      <c r="AG493">
        <v>19.91</v>
      </c>
      <c r="AH493">
        <v>0</v>
      </c>
      <c r="AI493">
        <v>0</v>
      </c>
      <c r="AJ493">
        <v>0</v>
      </c>
      <c r="AK493">
        <v>0</v>
      </c>
      <c r="AL493">
        <v>199.12</v>
      </c>
      <c r="AM493">
        <v>19.91</v>
      </c>
      <c r="AN493">
        <v>0</v>
      </c>
      <c r="AO493">
        <v>199.12</v>
      </c>
      <c r="AP493">
        <v>19.91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199.12</v>
      </c>
      <c r="AY493">
        <v>19.91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199.12</v>
      </c>
      <c r="BK493">
        <v>19.91</v>
      </c>
      <c r="BL493">
        <v>0</v>
      </c>
    </row>
    <row r="494" spans="5:64" x14ac:dyDescent="0.25">
      <c r="E494" t="s">
        <v>984</v>
      </c>
      <c r="F494" t="s">
        <v>985</v>
      </c>
      <c r="G494">
        <v>2600.0300000000002</v>
      </c>
      <c r="H494">
        <v>0</v>
      </c>
      <c r="J494">
        <v>0</v>
      </c>
      <c r="L494">
        <v>260.01</v>
      </c>
      <c r="M494">
        <v>0</v>
      </c>
      <c r="N494">
        <v>0</v>
      </c>
      <c r="O494">
        <v>0</v>
      </c>
      <c r="P494">
        <v>0</v>
      </c>
      <c r="Q494">
        <v>2021</v>
      </c>
      <c r="W494">
        <v>0</v>
      </c>
      <c r="Y494" t="s">
        <v>2435</v>
      </c>
      <c r="AC494">
        <v>0</v>
      </c>
      <c r="AD494">
        <v>0</v>
      </c>
      <c r="AE494">
        <v>0</v>
      </c>
      <c r="AF494">
        <v>110.34</v>
      </c>
      <c r="AG494">
        <v>11.03</v>
      </c>
      <c r="AH494">
        <v>0</v>
      </c>
      <c r="AI494">
        <v>219.06</v>
      </c>
      <c r="AJ494">
        <v>21.91</v>
      </c>
      <c r="AK494">
        <v>0</v>
      </c>
      <c r="AL494">
        <v>136.26</v>
      </c>
      <c r="AM494">
        <v>13.63</v>
      </c>
      <c r="AN494">
        <v>0</v>
      </c>
      <c r="AO494">
        <v>210.6</v>
      </c>
      <c r="AP494">
        <v>21.06</v>
      </c>
      <c r="AQ494">
        <v>0</v>
      </c>
      <c r="AR494">
        <v>324</v>
      </c>
      <c r="AS494">
        <v>32.4</v>
      </c>
      <c r="AT494">
        <v>0</v>
      </c>
      <c r="AU494">
        <v>178.29</v>
      </c>
      <c r="AV494">
        <v>17.829999999999998</v>
      </c>
      <c r="AW494">
        <v>0</v>
      </c>
      <c r="AX494">
        <v>0</v>
      </c>
      <c r="AY494">
        <v>0</v>
      </c>
      <c r="AZ494">
        <v>0</v>
      </c>
      <c r="BA494">
        <v>356.4</v>
      </c>
      <c r="BB494">
        <v>35.64</v>
      </c>
      <c r="BC494">
        <v>0</v>
      </c>
      <c r="BD494">
        <v>291.60000000000002</v>
      </c>
      <c r="BE494">
        <v>29.16</v>
      </c>
      <c r="BF494">
        <v>0</v>
      </c>
      <c r="BG494">
        <v>324</v>
      </c>
      <c r="BH494">
        <v>32.4</v>
      </c>
      <c r="BI494">
        <v>0</v>
      </c>
      <c r="BJ494">
        <v>449.48</v>
      </c>
      <c r="BK494">
        <v>44.95</v>
      </c>
      <c r="BL494">
        <v>0</v>
      </c>
    </row>
    <row r="495" spans="5:64" x14ac:dyDescent="0.25">
      <c r="E495" t="s">
        <v>986</v>
      </c>
      <c r="F495" t="s">
        <v>987</v>
      </c>
      <c r="G495">
        <v>1080</v>
      </c>
      <c r="H495">
        <v>0</v>
      </c>
      <c r="J495">
        <v>0</v>
      </c>
      <c r="L495">
        <v>108</v>
      </c>
      <c r="M495">
        <v>0</v>
      </c>
      <c r="N495">
        <v>0</v>
      </c>
      <c r="O495">
        <v>0</v>
      </c>
      <c r="P495">
        <v>0</v>
      </c>
      <c r="Q495">
        <v>2021</v>
      </c>
      <c r="W495">
        <v>0</v>
      </c>
      <c r="Y495" t="s">
        <v>2435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90</v>
      </c>
      <c r="AM495">
        <v>9</v>
      </c>
      <c r="AN495">
        <v>0</v>
      </c>
      <c r="AO495">
        <v>450</v>
      </c>
      <c r="AP495">
        <v>45</v>
      </c>
      <c r="AQ495">
        <v>0</v>
      </c>
      <c r="AR495">
        <v>450</v>
      </c>
      <c r="AS495">
        <v>45</v>
      </c>
      <c r="AT495">
        <v>0</v>
      </c>
      <c r="AU495">
        <v>90</v>
      </c>
      <c r="AV495">
        <v>9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</row>
    <row r="496" spans="5:64" x14ac:dyDescent="0.25">
      <c r="E496" t="s">
        <v>988</v>
      </c>
      <c r="F496" t="s">
        <v>989</v>
      </c>
      <c r="G496">
        <v>3197.21</v>
      </c>
      <c r="H496">
        <v>0</v>
      </c>
      <c r="J496">
        <v>0</v>
      </c>
      <c r="L496">
        <v>319.72000000000003</v>
      </c>
      <c r="M496">
        <v>0</v>
      </c>
      <c r="N496">
        <v>0</v>
      </c>
      <c r="O496">
        <v>0</v>
      </c>
      <c r="P496">
        <v>0</v>
      </c>
      <c r="Q496">
        <v>2021</v>
      </c>
      <c r="W496">
        <v>0</v>
      </c>
      <c r="Y496" t="s">
        <v>2435</v>
      </c>
      <c r="AC496">
        <v>0</v>
      </c>
      <c r="AD496">
        <v>0</v>
      </c>
      <c r="AE496">
        <v>0</v>
      </c>
      <c r="AF496">
        <v>79.2</v>
      </c>
      <c r="AG496">
        <v>7.92</v>
      </c>
      <c r="AH496">
        <v>0</v>
      </c>
      <c r="AI496">
        <v>158.4</v>
      </c>
      <c r="AJ496">
        <v>15.84</v>
      </c>
      <c r="AK496">
        <v>0</v>
      </c>
      <c r="AL496">
        <v>118.8</v>
      </c>
      <c r="AM496">
        <v>11.88</v>
      </c>
      <c r="AN496">
        <v>0</v>
      </c>
      <c r="AO496">
        <v>1803.72</v>
      </c>
      <c r="AP496">
        <v>180.37</v>
      </c>
      <c r="AQ496">
        <v>0</v>
      </c>
      <c r="AR496">
        <v>158.4</v>
      </c>
      <c r="AS496">
        <v>15.84</v>
      </c>
      <c r="AT496">
        <v>0</v>
      </c>
      <c r="AU496">
        <v>24.39</v>
      </c>
      <c r="AV496">
        <v>2.44</v>
      </c>
      <c r="AW496">
        <v>0</v>
      </c>
      <c r="AX496">
        <v>0</v>
      </c>
      <c r="AY496">
        <v>0</v>
      </c>
      <c r="AZ496">
        <v>0</v>
      </c>
      <c r="BA496">
        <v>158.4</v>
      </c>
      <c r="BB496">
        <v>15.84</v>
      </c>
      <c r="BC496">
        <v>0</v>
      </c>
      <c r="BD496">
        <v>198</v>
      </c>
      <c r="BE496">
        <v>19.8</v>
      </c>
      <c r="BF496">
        <v>0</v>
      </c>
      <c r="BG496">
        <v>158.4</v>
      </c>
      <c r="BH496">
        <v>15.84</v>
      </c>
      <c r="BI496">
        <v>0</v>
      </c>
      <c r="BJ496">
        <v>339.5</v>
      </c>
      <c r="BK496">
        <v>33.950000000000003</v>
      </c>
      <c r="BL496">
        <v>0</v>
      </c>
    </row>
    <row r="497" spans="5:64" x14ac:dyDescent="0.25">
      <c r="E497" t="s">
        <v>990</v>
      </c>
      <c r="F497" t="s">
        <v>991</v>
      </c>
      <c r="G497">
        <v>265.77</v>
      </c>
      <c r="H497">
        <v>0</v>
      </c>
      <c r="J497">
        <v>0</v>
      </c>
      <c r="L497">
        <v>26.58</v>
      </c>
      <c r="M497">
        <v>0</v>
      </c>
      <c r="N497">
        <v>0</v>
      </c>
      <c r="O497">
        <v>0</v>
      </c>
      <c r="P497">
        <v>0</v>
      </c>
      <c r="Q497">
        <v>2021</v>
      </c>
      <c r="W497">
        <v>0</v>
      </c>
      <c r="Y497" t="s">
        <v>2435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202.79</v>
      </c>
      <c r="AV497">
        <v>20.28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62.98</v>
      </c>
      <c r="BK497">
        <v>6.3</v>
      </c>
      <c r="BL497">
        <v>0</v>
      </c>
    </row>
    <row r="498" spans="5:64" x14ac:dyDescent="0.25">
      <c r="E498" t="s">
        <v>992</v>
      </c>
      <c r="F498" t="s">
        <v>993</v>
      </c>
      <c r="G498">
        <v>5127.49</v>
      </c>
      <c r="H498">
        <v>0</v>
      </c>
      <c r="J498">
        <v>0</v>
      </c>
      <c r="L498">
        <v>512.75</v>
      </c>
      <c r="M498">
        <v>0</v>
      </c>
      <c r="N498">
        <v>0</v>
      </c>
      <c r="O498">
        <v>0</v>
      </c>
      <c r="P498">
        <v>0</v>
      </c>
      <c r="Q498">
        <v>2021</v>
      </c>
      <c r="W498">
        <v>0</v>
      </c>
      <c r="Y498" t="s">
        <v>2435</v>
      </c>
      <c r="AC498">
        <v>0</v>
      </c>
      <c r="AD498">
        <v>0</v>
      </c>
      <c r="AE498">
        <v>0</v>
      </c>
      <c r="AF498">
        <v>198</v>
      </c>
      <c r="AG498">
        <v>19.8</v>
      </c>
      <c r="AH498">
        <v>0</v>
      </c>
      <c r="AI498">
        <v>475.2</v>
      </c>
      <c r="AJ498">
        <v>47.52</v>
      </c>
      <c r="AK498">
        <v>0</v>
      </c>
      <c r="AL498">
        <v>356.4</v>
      </c>
      <c r="AM498">
        <v>35.64</v>
      </c>
      <c r="AN498">
        <v>0</v>
      </c>
      <c r="AO498">
        <v>534.6</v>
      </c>
      <c r="AP498">
        <v>53.46</v>
      </c>
      <c r="AQ498">
        <v>0</v>
      </c>
      <c r="AR498">
        <v>745.2</v>
      </c>
      <c r="AS498">
        <v>74.52</v>
      </c>
      <c r="AT498">
        <v>0</v>
      </c>
      <c r="AU498">
        <v>223.65</v>
      </c>
      <c r="AV498">
        <v>22.37</v>
      </c>
      <c r="AW498">
        <v>0</v>
      </c>
      <c r="AX498">
        <v>0</v>
      </c>
      <c r="AY498">
        <v>0</v>
      </c>
      <c r="AZ498">
        <v>0</v>
      </c>
      <c r="BA498">
        <v>574.20000000000005</v>
      </c>
      <c r="BB498">
        <v>57.42</v>
      </c>
      <c r="BC498">
        <v>0</v>
      </c>
      <c r="BD498">
        <v>495</v>
      </c>
      <c r="BE498">
        <v>49.5</v>
      </c>
      <c r="BF498">
        <v>0</v>
      </c>
      <c r="BG498">
        <v>534.6</v>
      </c>
      <c r="BH498">
        <v>53.46</v>
      </c>
      <c r="BI498">
        <v>0</v>
      </c>
      <c r="BJ498">
        <v>990.64</v>
      </c>
      <c r="BK498">
        <v>99.06</v>
      </c>
      <c r="BL498">
        <v>0</v>
      </c>
    </row>
    <row r="499" spans="5:64" x14ac:dyDescent="0.25">
      <c r="E499" t="s">
        <v>994</v>
      </c>
      <c r="F499" t="s">
        <v>995</v>
      </c>
      <c r="G499">
        <v>1488.01999999999</v>
      </c>
      <c r="H499">
        <v>0</v>
      </c>
      <c r="J499">
        <v>0</v>
      </c>
      <c r="L499">
        <v>148.80000000000001</v>
      </c>
      <c r="M499">
        <v>0</v>
      </c>
      <c r="N499">
        <v>0</v>
      </c>
      <c r="O499">
        <v>0</v>
      </c>
      <c r="P499">
        <v>0</v>
      </c>
      <c r="Q499">
        <v>2021</v>
      </c>
      <c r="W499">
        <v>0</v>
      </c>
      <c r="Y499" t="s">
        <v>2435</v>
      </c>
      <c r="AC499">
        <v>0</v>
      </c>
      <c r="AD499">
        <v>0</v>
      </c>
      <c r="AE499">
        <v>0</v>
      </c>
      <c r="AF499">
        <v>138.6</v>
      </c>
      <c r="AG499">
        <v>13.86</v>
      </c>
      <c r="AH499">
        <v>0</v>
      </c>
      <c r="AI499">
        <v>277.2</v>
      </c>
      <c r="AJ499">
        <v>27.72</v>
      </c>
      <c r="AK499">
        <v>0</v>
      </c>
      <c r="AL499">
        <v>237.6</v>
      </c>
      <c r="AM499">
        <v>23.76</v>
      </c>
      <c r="AN499">
        <v>0</v>
      </c>
      <c r="AO499">
        <v>356.4</v>
      </c>
      <c r="AP499">
        <v>35.64</v>
      </c>
      <c r="AQ499">
        <v>0</v>
      </c>
      <c r="AR499">
        <v>356.4</v>
      </c>
      <c r="AS499">
        <v>35.64</v>
      </c>
      <c r="AT499">
        <v>0</v>
      </c>
      <c r="AU499">
        <v>121.82</v>
      </c>
      <c r="AV499">
        <v>12.18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</row>
    <row r="500" spans="5:64" x14ac:dyDescent="0.25">
      <c r="E500" t="s">
        <v>996</v>
      </c>
      <c r="F500" t="s">
        <v>997</v>
      </c>
      <c r="G500">
        <v>3376.11</v>
      </c>
      <c r="H500">
        <v>0</v>
      </c>
      <c r="J500">
        <v>0</v>
      </c>
      <c r="L500">
        <v>337.61</v>
      </c>
      <c r="M500">
        <v>0</v>
      </c>
      <c r="N500">
        <v>0</v>
      </c>
      <c r="O500">
        <v>0</v>
      </c>
      <c r="P500">
        <v>0</v>
      </c>
      <c r="Q500">
        <v>2021</v>
      </c>
      <c r="W500">
        <v>0</v>
      </c>
      <c r="Y500" t="s">
        <v>2435</v>
      </c>
      <c r="AC500">
        <v>0</v>
      </c>
      <c r="AD500">
        <v>0</v>
      </c>
      <c r="AE500">
        <v>0</v>
      </c>
      <c r="AF500">
        <v>113.4</v>
      </c>
      <c r="AG500">
        <v>11.34</v>
      </c>
      <c r="AH500">
        <v>0</v>
      </c>
      <c r="AI500">
        <v>226.8</v>
      </c>
      <c r="AJ500">
        <v>22.68</v>
      </c>
      <c r="AK500">
        <v>0</v>
      </c>
      <c r="AL500">
        <v>194.4</v>
      </c>
      <c r="AM500">
        <v>19.440000000000001</v>
      </c>
      <c r="AN500">
        <v>0</v>
      </c>
      <c r="AO500">
        <v>291.60000000000002</v>
      </c>
      <c r="AP500">
        <v>29.16</v>
      </c>
      <c r="AQ500">
        <v>0</v>
      </c>
      <c r="AR500">
        <v>291.60000000000002</v>
      </c>
      <c r="AS500">
        <v>29.16</v>
      </c>
      <c r="AT500">
        <v>0</v>
      </c>
      <c r="AU500">
        <v>75.05</v>
      </c>
      <c r="AV500">
        <v>7.5</v>
      </c>
      <c r="AW500">
        <v>0</v>
      </c>
      <c r="AX500">
        <v>0</v>
      </c>
      <c r="AY500">
        <v>0</v>
      </c>
      <c r="AZ500">
        <v>0</v>
      </c>
      <c r="BA500">
        <v>453.6</v>
      </c>
      <c r="BB500">
        <v>45.36</v>
      </c>
      <c r="BC500">
        <v>0</v>
      </c>
      <c r="BD500">
        <v>484.8</v>
      </c>
      <c r="BE500">
        <v>48.48</v>
      </c>
      <c r="BF500">
        <v>0</v>
      </c>
      <c r="BG500">
        <v>517.20000000000005</v>
      </c>
      <c r="BH500">
        <v>51.72</v>
      </c>
      <c r="BI500">
        <v>0</v>
      </c>
      <c r="BJ500">
        <v>727.66</v>
      </c>
      <c r="BK500">
        <v>72.77</v>
      </c>
      <c r="BL500">
        <v>0</v>
      </c>
    </row>
    <row r="501" spans="5:64" x14ac:dyDescent="0.25">
      <c r="E501" t="s">
        <v>998</v>
      </c>
      <c r="F501" t="s">
        <v>999</v>
      </c>
      <c r="G501">
        <v>3627.31</v>
      </c>
      <c r="H501">
        <v>0</v>
      </c>
      <c r="J501">
        <v>0</v>
      </c>
      <c r="L501">
        <v>362.73</v>
      </c>
      <c r="M501">
        <v>0</v>
      </c>
      <c r="N501">
        <v>0</v>
      </c>
      <c r="O501">
        <v>0</v>
      </c>
      <c r="P501">
        <v>0</v>
      </c>
      <c r="Q501">
        <v>2021</v>
      </c>
      <c r="W501">
        <v>0</v>
      </c>
      <c r="Y501" t="s">
        <v>2435</v>
      </c>
      <c r="AC501">
        <v>0</v>
      </c>
      <c r="AD501">
        <v>0</v>
      </c>
      <c r="AE501">
        <v>0</v>
      </c>
      <c r="AF501">
        <v>59.4</v>
      </c>
      <c r="AG501">
        <v>5.94</v>
      </c>
      <c r="AH501">
        <v>0</v>
      </c>
      <c r="AI501">
        <v>158.4</v>
      </c>
      <c r="AJ501">
        <v>15.84</v>
      </c>
      <c r="AK501">
        <v>0</v>
      </c>
      <c r="AL501">
        <v>118.8</v>
      </c>
      <c r="AM501">
        <v>11.88</v>
      </c>
      <c r="AN501">
        <v>0</v>
      </c>
      <c r="AO501">
        <v>198</v>
      </c>
      <c r="AP501">
        <v>19.8</v>
      </c>
      <c r="AQ501">
        <v>0</v>
      </c>
      <c r="AR501">
        <v>158.4</v>
      </c>
      <c r="AS501">
        <v>15.84</v>
      </c>
      <c r="AT501">
        <v>0</v>
      </c>
      <c r="AU501">
        <v>1031.29</v>
      </c>
      <c r="AV501">
        <v>103.13</v>
      </c>
      <c r="AW501">
        <v>0</v>
      </c>
      <c r="AX501">
        <v>31.32</v>
      </c>
      <c r="AY501">
        <v>3.13</v>
      </c>
      <c r="AZ501">
        <v>0</v>
      </c>
      <c r="BA501">
        <v>198</v>
      </c>
      <c r="BB501">
        <v>19.8</v>
      </c>
      <c r="BC501">
        <v>0</v>
      </c>
      <c r="BD501">
        <v>158.4</v>
      </c>
      <c r="BE501">
        <v>15.84</v>
      </c>
      <c r="BF501">
        <v>0</v>
      </c>
      <c r="BG501">
        <v>198</v>
      </c>
      <c r="BH501">
        <v>19.8</v>
      </c>
      <c r="BI501">
        <v>0</v>
      </c>
      <c r="BJ501">
        <v>1317.3</v>
      </c>
      <c r="BK501">
        <v>131.72999999999999</v>
      </c>
      <c r="BL501">
        <v>0</v>
      </c>
    </row>
    <row r="502" spans="5:64" x14ac:dyDescent="0.25">
      <c r="E502" t="s">
        <v>1000</v>
      </c>
      <c r="F502" t="s">
        <v>1001</v>
      </c>
      <c r="G502">
        <v>3210.54</v>
      </c>
      <c r="H502">
        <v>0</v>
      </c>
      <c r="J502">
        <v>0</v>
      </c>
      <c r="L502">
        <v>321.05</v>
      </c>
      <c r="M502">
        <v>0</v>
      </c>
      <c r="N502">
        <v>0</v>
      </c>
      <c r="O502">
        <v>0</v>
      </c>
      <c r="P502">
        <v>0</v>
      </c>
      <c r="Q502">
        <v>2021</v>
      </c>
      <c r="W502">
        <v>0</v>
      </c>
      <c r="Y502" t="s">
        <v>2435</v>
      </c>
      <c r="AC502">
        <v>0</v>
      </c>
      <c r="AD502">
        <v>0</v>
      </c>
      <c r="AE502">
        <v>0</v>
      </c>
      <c r="AF502">
        <v>145.80000000000001</v>
      </c>
      <c r="AG502">
        <v>14.58</v>
      </c>
      <c r="AH502">
        <v>0</v>
      </c>
      <c r="AI502">
        <v>388.8</v>
      </c>
      <c r="AJ502">
        <v>38.880000000000003</v>
      </c>
      <c r="AK502">
        <v>0</v>
      </c>
      <c r="AL502">
        <v>291.60000000000002</v>
      </c>
      <c r="AM502">
        <v>29.16</v>
      </c>
      <c r="AN502">
        <v>0</v>
      </c>
      <c r="AO502">
        <v>469.8</v>
      </c>
      <c r="AP502">
        <v>46.98</v>
      </c>
      <c r="AQ502">
        <v>0</v>
      </c>
      <c r="AR502">
        <v>388.8</v>
      </c>
      <c r="AS502">
        <v>38.880000000000003</v>
      </c>
      <c r="AT502">
        <v>0</v>
      </c>
      <c r="AU502">
        <v>224.4</v>
      </c>
      <c r="AV502">
        <v>22.44</v>
      </c>
      <c r="AW502">
        <v>0</v>
      </c>
      <c r="AX502">
        <v>0</v>
      </c>
      <c r="AY502">
        <v>0</v>
      </c>
      <c r="AZ502">
        <v>0</v>
      </c>
      <c r="BA502">
        <v>291.60000000000002</v>
      </c>
      <c r="BB502">
        <v>29.16</v>
      </c>
      <c r="BC502">
        <v>0</v>
      </c>
      <c r="BD502">
        <v>275.39999999999998</v>
      </c>
      <c r="BE502">
        <v>27.54</v>
      </c>
      <c r="BF502">
        <v>0</v>
      </c>
      <c r="BG502">
        <v>259.2</v>
      </c>
      <c r="BH502">
        <v>25.92</v>
      </c>
      <c r="BI502">
        <v>0</v>
      </c>
      <c r="BJ502">
        <v>475.14</v>
      </c>
      <c r="BK502">
        <v>47.51</v>
      </c>
      <c r="BL502">
        <v>0</v>
      </c>
    </row>
    <row r="503" spans="5:64" x14ac:dyDescent="0.25">
      <c r="E503" t="s">
        <v>1002</v>
      </c>
      <c r="F503" t="s">
        <v>1003</v>
      </c>
      <c r="G503">
        <v>540</v>
      </c>
      <c r="H503">
        <v>0</v>
      </c>
      <c r="J503">
        <v>0</v>
      </c>
      <c r="L503">
        <v>54</v>
      </c>
      <c r="M503">
        <v>0</v>
      </c>
      <c r="N503">
        <v>0</v>
      </c>
      <c r="O503">
        <v>0</v>
      </c>
      <c r="P503">
        <v>0</v>
      </c>
      <c r="Q503">
        <v>2021</v>
      </c>
      <c r="W503">
        <v>0</v>
      </c>
      <c r="Y503" t="s">
        <v>2435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135</v>
      </c>
      <c r="AM503">
        <v>13.5</v>
      </c>
      <c r="AN503">
        <v>0</v>
      </c>
      <c r="AO503">
        <v>0</v>
      </c>
      <c r="AP503">
        <v>0</v>
      </c>
      <c r="AQ503">
        <v>0</v>
      </c>
      <c r="AR503">
        <v>135</v>
      </c>
      <c r="AS503">
        <v>13.5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270</v>
      </c>
      <c r="BK503">
        <v>27</v>
      </c>
      <c r="BL503">
        <v>0</v>
      </c>
    </row>
    <row r="504" spans="5:64" x14ac:dyDescent="0.25">
      <c r="E504" t="s">
        <v>1004</v>
      </c>
      <c r="F504" t="s">
        <v>1005</v>
      </c>
      <c r="G504">
        <v>1336.67</v>
      </c>
      <c r="H504">
        <v>0</v>
      </c>
      <c r="J504">
        <v>0</v>
      </c>
      <c r="L504">
        <v>132.22</v>
      </c>
      <c r="M504">
        <v>0</v>
      </c>
      <c r="N504">
        <v>0</v>
      </c>
      <c r="O504">
        <v>0</v>
      </c>
      <c r="P504">
        <v>0</v>
      </c>
      <c r="Q504">
        <v>2021</v>
      </c>
      <c r="W504">
        <v>0</v>
      </c>
      <c r="Y504" t="s">
        <v>2435</v>
      </c>
      <c r="AC504">
        <v>0</v>
      </c>
      <c r="AD504">
        <v>0</v>
      </c>
      <c r="AE504">
        <v>0</v>
      </c>
      <c r="AF504">
        <v>122.65</v>
      </c>
      <c r="AG504">
        <v>12.27</v>
      </c>
      <c r="AH504">
        <v>0</v>
      </c>
      <c r="AI504">
        <v>245.31</v>
      </c>
      <c r="AJ504">
        <v>24.53</v>
      </c>
      <c r="AK504">
        <v>0</v>
      </c>
      <c r="AL504">
        <v>210.27</v>
      </c>
      <c r="AM504">
        <v>21.03</v>
      </c>
      <c r="AN504">
        <v>0</v>
      </c>
      <c r="AO504">
        <v>280.35000000000002</v>
      </c>
      <c r="AP504">
        <v>28.04</v>
      </c>
      <c r="AQ504">
        <v>0</v>
      </c>
      <c r="AR504">
        <v>298.41000000000003</v>
      </c>
      <c r="AS504">
        <v>29.84</v>
      </c>
      <c r="AT504">
        <v>0</v>
      </c>
      <c r="AU504">
        <v>179.68</v>
      </c>
      <c r="AV504">
        <v>16.510000000000002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</row>
    <row r="505" spans="5:64" x14ac:dyDescent="0.25">
      <c r="E505" t="s">
        <v>1006</v>
      </c>
      <c r="F505" t="s">
        <v>1007</v>
      </c>
      <c r="G505">
        <v>1080</v>
      </c>
      <c r="H505">
        <v>0</v>
      </c>
      <c r="J505">
        <v>0</v>
      </c>
      <c r="L505">
        <v>108</v>
      </c>
      <c r="M505">
        <v>0</v>
      </c>
      <c r="N505">
        <v>0</v>
      </c>
      <c r="O505">
        <v>0</v>
      </c>
      <c r="P505">
        <v>0</v>
      </c>
      <c r="Q505">
        <v>2021</v>
      </c>
      <c r="W505">
        <v>0</v>
      </c>
      <c r="Y505" t="s">
        <v>2435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180</v>
      </c>
      <c r="BH505">
        <v>18</v>
      </c>
      <c r="BI505">
        <v>0</v>
      </c>
      <c r="BJ505">
        <v>900</v>
      </c>
      <c r="BK505">
        <v>90</v>
      </c>
      <c r="BL505">
        <v>0</v>
      </c>
    </row>
    <row r="506" spans="5:64" x14ac:dyDescent="0.25">
      <c r="E506" t="s">
        <v>1008</v>
      </c>
      <c r="F506" t="s">
        <v>1009</v>
      </c>
      <c r="G506">
        <v>225</v>
      </c>
      <c r="H506">
        <v>0</v>
      </c>
      <c r="J506">
        <v>0</v>
      </c>
      <c r="L506">
        <v>22.5</v>
      </c>
      <c r="M506">
        <v>0</v>
      </c>
      <c r="N506">
        <v>0</v>
      </c>
      <c r="O506">
        <v>0</v>
      </c>
      <c r="P506">
        <v>0</v>
      </c>
      <c r="Q506">
        <v>2021</v>
      </c>
      <c r="W506">
        <v>0</v>
      </c>
      <c r="Y506" t="s">
        <v>2435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225</v>
      </c>
      <c r="BB506">
        <v>22.5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</row>
    <row r="507" spans="5:64" x14ac:dyDescent="0.25">
      <c r="E507" t="s">
        <v>1010</v>
      </c>
      <c r="F507" t="s">
        <v>1011</v>
      </c>
      <c r="G507">
        <v>1392.83</v>
      </c>
      <c r="H507">
        <v>0</v>
      </c>
      <c r="J507">
        <v>0</v>
      </c>
      <c r="L507">
        <v>139.28</v>
      </c>
      <c r="M507">
        <v>0</v>
      </c>
      <c r="N507">
        <v>0</v>
      </c>
      <c r="O507">
        <v>0</v>
      </c>
      <c r="P507">
        <v>0</v>
      </c>
      <c r="Q507">
        <v>2021</v>
      </c>
      <c r="W507">
        <v>0</v>
      </c>
      <c r="Y507" t="s">
        <v>2435</v>
      </c>
      <c r="AC507">
        <v>0</v>
      </c>
      <c r="AD507">
        <v>0</v>
      </c>
      <c r="AE507">
        <v>0</v>
      </c>
      <c r="AF507">
        <v>48.6</v>
      </c>
      <c r="AG507">
        <v>4.8600000000000003</v>
      </c>
      <c r="AH507">
        <v>0</v>
      </c>
      <c r="AI507">
        <v>129.6</v>
      </c>
      <c r="AJ507">
        <v>12.96</v>
      </c>
      <c r="AK507">
        <v>0</v>
      </c>
      <c r="AL507">
        <v>97.2</v>
      </c>
      <c r="AM507">
        <v>9.7200000000000006</v>
      </c>
      <c r="AN507">
        <v>0</v>
      </c>
      <c r="AO507">
        <v>145.80000000000001</v>
      </c>
      <c r="AP507">
        <v>14.58</v>
      </c>
      <c r="AQ507">
        <v>0</v>
      </c>
      <c r="AR507">
        <v>129.6</v>
      </c>
      <c r="AS507">
        <v>12.96</v>
      </c>
      <c r="AT507">
        <v>0</v>
      </c>
      <c r="AU507">
        <v>113.4</v>
      </c>
      <c r="AV507">
        <v>11.34</v>
      </c>
      <c r="AW507">
        <v>0</v>
      </c>
      <c r="AX507">
        <v>113.4</v>
      </c>
      <c r="AY507">
        <v>11.34</v>
      </c>
      <c r="AZ507">
        <v>0</v>
      </c>
      <c r="BA507">
        <v>145.80000000000001</v>
      </c>
      <c r="BB507">
        <v>14.58</v>
      </c>
      <c r="BC507">
        <v>0</v>
      </c>
      <c r="BD507">
        <v>145.80000000000001</v>
      </c>
      <c r="BE507">
        <v>14.58</v>
      </c>
      <c r="BF507">
        <v>0</v>
      </c>
      <c r="BG507">
        <v>129.6</v>
      </c>
      <c r="BH507">
        <v>12.96</v>
      </c>
      <c r="BI507">
        <v>0</v>
      </c>
      <c r="BJ507">
        <v>194.03</v>
      </c>
      <c r="BK507">
        <v>19.399999999999999</v>
      </c>
      <c r="BL507">
        <v>0</v>
      </c>
    </row>
    <row r="508" spans="5:64" x14ac:dyDescent="0.25">
      <c r="E508" t="s">
        <v>1012</v>
      </c>
      <c r="F508" t="s">
        <v>1013</v>
      </c>
      <c r="G508">
        <v>2280</v>
      </c>
      <c r="H508">
        <v>0</v>
      </c>
      <c r="J508">
        <v>0</v>
      </c>
      <c r="L508">
        <v>228</v>
      </c>
      <c r="M508">
        <v>0</v>
      </c>
      <c r="N508">
        <v>0</v>
      </c>
      <c r="O508">
        <v>0</v>
      </c>
      <c r="P508">
        <v>0</v>
      </c>
      <c r="Q508">
        <v>2021</v>
      </c>
      <c r="W508">
        <v>0</v>
      </c>
      <c r="Y508" t="s">
        <v>2435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1146.4000000000001</v>
      </c>
      <c r="BE508">
        <v>114.64</v>
      </c>
      <c r="BF508">
        <v>0</v>
      </c>
      <c r="BG508">
        <v>1133.5999999999999</v>
      </c>
      <c r="BH508">
        <v>113.36</v>
      </c>
      <c r="BI508">
        <v>0</v>
      </c>
      <c r="BJ508">
        <v>0</v>
      </c>
      <c r="BK508">
        <v>0</v>
      </c>
      <c r="BL508">
        <v>0</v>
      </c>
    </row>
    <row r="509" spans="5:64" x14ac:dyDescent="0.25">
      <c r="E509" t="s">
        <v>1014</v>
      </c>
      <c r="F509" t="s">
        <v>1015</v>
      </c>
      <c r="G509">
        <v>2736.93</v>
      </c>
      <c r="H509">
        <v>0</v>
      </c>
      <c r="J509">
        <v>0</v>
      </c>
      <c r="L509">
        <v>273.69</v>
      </c>
      <c r="M509">
        <v>0</v>
      </c>
      <c r="N509">
        <v>0</v>
      </c>
      <c r="O509">
        <v>0</v>
      </c>
      <c r="P509">
        <v>0</v>
      </c>
      <c r="Q509">
        <v>2021</v>
      </c>
      <c r="W509">
        <v>0</v>
      </c>
      <c r="Y509" t="s">
        <v>2435</v>
      </c>
      <c r="AC509">
        <v>0</v>
      </c>
      <c r="AD509">
        <v>0</v>
      </c>
      <c r="AE509">
        <v>0</v>
      </c>
      <c r="AF509">
        <v>75.02</v>
      </c>
      <c r="AG509">
        <v>7.5</v>
      </c>
      <c r="AH509">
        <v>0</v>
      </c>
      <c r="AI509">
        <v>158.4</v>
      </c>
      <c r="AJ509">
        <v>15.84</v>
      </c>
      <c r="AK509">
        <v>0</v>
      </c>
      <c r="AL509">
        <v>253.8</v>
      </c>
      <c r="AM509">
        <v>25.38</v>
      </c>
      <c r="AN509">
        <v>0</v>
      </c>
      <c r="AO509">
        <v>238</v>
      </c>
      <c r="AP509">
        <v>23.8</v>
      </c>
      <c r="AQ509">
        <v>0</v>
      </c>
      <c r="AR509">
        <v>198</v>
      </c>
      <c r="AS509">
        <v>19.8</v>
      </c>
      <c r="AT509">
        <v>0</v>
      </c>
      <c r="AU509">
        <v>240.04</v>
      </c>
      <c r="AV509">
        <v>24</v>
      </c>
      <c r="AW509">
        <v>0</v>
      </c>
      <c r="AX509">
        <v>20.059999999999999</v>
      </c>
      <c r="AY509">
        <v>2.0099999999999998</v>
      </c>
      <c r="AZ509">
        <v>0</v>
      </c>
      <c r="BA509">
        <v>217.8</v>
      </c>
      <c r="BB509">
        <v>21.78</v>
      </c>
      <c r="BC509">
        <v>0</v>
      </c>
      <c r="BD509">
        <v>178.2</v>
      </c>
      <c r="BE509">
        <v>17.82</v>
      </c>
      <c r="BF509">
        <v>0</v>
      </c>
      <c r="BG509">
        <v>198</v>
      </c>
      <c r="BH509">
        <v>19.8</v>
      </c>
      <c r="BI509">
        <v>0</v>
      </c>
      <c r="BJ509">
        <v>959.61</v>
      </c>
      <c r="BK509">
        <v>95.96</v>
      </c>
      <c r="BL509">
        <v>0</v>
      </c>
    </row>
    <row r="510" spans="5:64" x14ac:dyDescent="0.25">
      <c r="E510" t="s">
        <v>1016</v>
      </c>
      <c r="F510" t="s">
        <v>1017</v>
      </c>
      <c r="G510">
        <v>2004.4</v>
      </c>
      <c r="H510">
        <v>0</v>
      </c>
      <c r="J510">
        <v>0</v>
      </c>
      <c r="L510">
        <v>200.44</v>
      </c>
      <c r="M510">
        <v>0</v>
      </c>
      <c r="N510">
        <v>0</v>
      </c>
      <c r="O510">
        <v>0</v>
      </c>
      <c r="P510">
        <v>0</v>
      </c>
      <c r="Q510">
        <v>2021</v>
      </c>
      <c r="W510">
        <v>0</v>
      </c>
      <c r="Y510" t="s">
        <v>2435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135</v>
      </c>
      <c r="AP510">
        <v>13.5</v>
      </c>
      <c r="AQ510">
        <v>0</v>
      </c>
      <c r="AR510">
        <v>360</v>
      </c>
      <c r="AS510">
        <v>36</v>
      </c>
      <c r="AT510">
        <v>0</v>
      </c>
      <c r="AU510">
        <v>180</v>
      </c>
      <c r="AV510">
        <v>18</v>
      </c>
      <c r="AW510">
        <v>0</v>
      </c>
      <c r="AX510">
        <v>0</v>
      </c>
      <c r="AY510">
        <v>0</v>
      </c>
      <c r="AZ510">
        <v>0</v>
      </c>
      <c r="BA510">
        <v>437.4</v>
      </c>
      <c r="BB510">
        <v>43.739999999999903</v>
      </c>
      <c r="BC510">
        <v>0</v>
      </c>
      <c r="BD510">
        <v>226.8</v>
      </c>
      <c r="BE510">
        <v>22.68</v>
      </c>
      <c r="BF510">
        <v>0</v>
      </c>
      <c r="BG510">
        <v>226.8</v>
      </c>
      <c r="BH510">
        <v>22.68</v>
      </c>
      <c r="BI510">
        <v>0</v>
      </c>
      <c r="BJ510">
        <v>438.4</v>
      </c>
      <c r="BK510">
        <v>43.84</v>
      </c>
      <c r="BL510">
        <v>0</v>
      </c>
    </row>
    <row r="511" spans="5:64" x14ac:dyDescent="0.25">
      <c r="E511" t="s">
        <v>1018</v>
      </c>
      <c r="F511" t="s">
        <v>1019</v>
      </c>
      <c r="G511">
        <v>675</v>
      </c>
      <c r="H511">
        <v>0</v>
      </c>
      <c r="J511">
        <v>0</v>
      </c>
      <c r="L511">
        <v>67.5</v>
      </c>
      <c r="M511">
        <v>0</v>
      </c>
      <c r="N511">
        <v>0</v>
      </c>
      <c r="O511">
        <v>0</v>
      </c>
      <c r="P511">
        <v>0</v>
      </c>
      <c r="Q511">
        <v>2021</v>
      </c>
      <c r="W511">
        <v>0</v>
      </c>
      <c r="Y511" t="s">
        <v>2435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360</v>
      </c>
      <c r="AP511">
        <v>36</v>
      </c>
      <c r="AQ511">
        <v>0</v>
      </c>
      <c r="AR511">
        <v>0</v>
      </c>
      <c r="AS511">
        <v>0</v>
      </c>
      <c r="AT511">
        <v>0</v>
      </c>
      <c r="AU511">
        <v>135</v>
      </c>
      <c r="AV511">
        <v>13.5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180</v>
      </c>
      <c r="BK511">
        <v>18</v>
      </c>
      <c r="BL511">
        <v>0</v>
      </c>
    </row>
    <row r="512" spans="5:64" x14ac:dyDescent="0.25">
      <c r="E512" t="s">
        <v>1020</v>
      </c>
      <c r="F512" t="s">
        <v>1021</v>
      </c>
      <c r="G512">
        <v>668.04</v>
      </c>
      <c r="H512">
        <v>0</v>
      </c>
      <c r="J512">
        <v>0</v>
      </c>
      <c r="L512">
        <v>66.8</v>
      </c>
      <c r="M512">
        <v>0</v>
      </c>
      <c r="N512">
        <v>0</v>
      </c>
      <c r="O512">
        <v>0</v>
      </c>
      <c r="P512">
        <v>0</v>
      </c>
      <c r="Q512">
        <v>2021</v>
      </c>
      <c r="W512">
        <v>0</v>
      </c>
      <c r="Y512" t="s">
        <v>2435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162</v>
      </c>
      <c r="BB512">
        <v>16.2</v>
      </c>
      <c r="BC512">
        <v>0</v>
      </c>
      <c r="BD512">
        <v>129.6</v>
      </c>
      <c r="BE512">
        <v>12.96</v>
      </c>
      <c r="BF512">
        <v>0</v>
      </c>
      <c r="BG512">
        <v>162</v>
      </c>
      <c r="BH512">
        <v>16.2</v>
      </c>
      <c r="BI512">
        <v>0</v>
      </c>
      <c r="BJ512">
        <v>214.44</v>
      </c>
      <c r="BK512">
        <v>21.44</v>
      </c>
      <c r="BL512">
        <v>0</v>
      </c>
    </row>
    <row r="513" spans="5:64" x14ac:dyDescent="0.25">
      <c r="E513" t="s">
        <v>1022</v>
      </c>
      <c r="F513" t="s">
        <v>1023</v>
      </c>
      <c r="G513">
        <v>699.12</v>
      </c>
      <c r="H513">
        <v>0</v>
      </c>
      <c r="J513">
        <v>0</v>
      </c>
      <c r="L513">
        <v>69.92</v>
      </c>
      <c r="M513">
        <v>0</v>
      </c>
      <c r="N513">
        <v>0</v>
      </c>
      <c r="O513">
        <v>0</v>
      </c>
      <c r="P513">
        <v>0</v>
      </c>
      <c r="Q513">
        <v>2021</v>
      </c>
      <c r="W513">
        <v>0</v>
      </c>
      <c r="Y513" t="s">
        <v>2435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349.56</v>
      </c>
      <c r="BE513">
        <v>34.96</v>
      </c>
      <c r="BF513">
        <v>0</v>
      </c>
      <c r="BG513">
        <v>349.56</v>
      </c>
      <c r="BH513">
        <v>34.96</v>
      </c>
      <c r="BI513">
        <v>0</v>
      </c>
      <c r="BJ513">
        <v>0</v>
      </c>
      <c r="BK513">
        <v>0</v>
      </c>
      <c r="BL513">
        <v>0</v>
      </c>
    </row>
    <row r="514" spans="5:64" x14ac:dyDescent="0.25">
      <c r="E514" t="s">
        <v>1024</v>
      </c>
      <c r="F514" t="s">
        <v>1025</v>
      </c>
      <c r="G514">
        <v>4978.22</v>
      </c>
      <c r="H514">
        <v>0</v>
      </c>
      <c r="J514">
        <v>0</v>
      </c>
      <c r="L514">
        <v>497.82</v>
      </c>
      <c r="M514">
        <v>0</v>
      </c>
      <c r="N514">
        <v>0</v>
      </c>
      <c r="O514">
        <v>0</v>
      </c>
      <c r="P514">
        <v>0</v>
      </c>
      <c r="Q514">
        <v>2021</v>
      </c>
      <c r="W514">
        <v>0</v>
      </c>
      <c r="Y514" t="s">
        <v>2435</v>
      </c>
      <c r="AC514">
        <v>0</v>
      </c>
      <c r="AD514">
        <v>0</v>
      </c>
      <c r="AE514">
        <v>0</v>
      </c>
      <c r="AF514">
        <v>48.6</v>
      </c>
      <c r="AG514">
        <v>4.8600000000000003</v>
      </c>
      <c r="AH514">
        <v>0</v>
      </c>
      <c r="AI514">
        <v>129.6</v>
      </c>
      <c r="AJ514">
        <v>12.96</v>
      </c>
      <c r="AK514">
        <v>0</v>
      </c>
      <c r="AL514">
        <v>266.7</v>
      </c>
      <c r="AM514">
        <v>26.67</v>
      </c>
      <c r="AN514">
        <v>0</v>
      </c>
      <c r="AO514">
        <v>667.5</v>
      </c>
      <c r="AP514">
        <v>66.75</v>
      </c>
      <c r="AQ514">
        <v>0</v>
      </c>
      <c r="AR514">
        <v>714.6</v>
      </c>
      <c r="AS514">
        <v>71.459999999999994</v>
      </c>
      <c r="AT514">
        <v>0</v>
      </c>
      <c r="AU514">
        <v>455.48</v>
      </c>
      <c r="AV514">
        <v>45.55</v>
      </c>
      <c r="AW514">
        <v>0</v>
      </c>
      <c r="AX514">
        <v>360</v>
      </c>
      <c r="AY514">
        <v>36</v>
      </c>
      <c r="AZ514">
        <v>0</v>
      </c>
      <c r="BA514">
        <v>180</v>
      </c>
      <c r="BB514">
        <v>18</v>
      </c>
      <c r="BC514">
        <v>0</v>
      </c>
      <c r="BD514">
        <v>360</v>
      </c>
      <c r="BE514">
        <v>36</v>
      </c>
      <c r="BF514">
        <v>0</v>
      </c>
      <c r="BG514">
        <v>450</v>
      </c>
      <c r="BH514">
        <v>45</v>
      </c>
      <c r="BI514">
        <v>0</v>
      </c>
      <c r="BJ514">
        <v>1345.74</v>
      </c>
      <c r="BK514">
        <v>134.57</v>
      </c>
      <c r="BL514">
        <v>0</v>
      </c>
    </row>
    <row r="515" spans="5:64" x14ac:dyDescent="0.25">
      <c r="E515" t="s">
        <v>1026</v>
      </c>
      <c r="F515" t="s">
        <v>1027</v>
      </c>
      <c r="G515">
        <v>5637.37</v>
      </c>
      <c r="H515">
        <v>0</v>
      </c>
      <c r="J515">
        <v>0</v>
      </c>
      <c r="L515">
        <v>563.73</v>
      </c>
      <c r="M515">
        <v>0</v>
      </c>
      <c r="N515">
        <v>0</v>
      </c>
      <c r="O515">
        <v>0</v>
      </c>
      <c r="P515">
        <v>0</v>
      </c>
      <c r="Q515">
        <v>2021</v>
      </c>
      <c r="W515">
        <v>0</v>
      </c>
      <c r="Y515" t="s">
        <v>2435</v>
      </c>
      <c r="AC515">
        <v>0</v>
      </c>
      <c r="AD515">
        <v>0</v>
      </c>
      <c r="AE515">
        <v>0</v>
      </c>
      <c r="AF515">
        <v>101.42</v>
      </c>
      <c r="AG515">
        <v>10.14</v>
      </c>
      <c r="AH515">
        <v>0</v>
      </c>
      <c r="AI515">
        <v>187</v>
      </c>
      <c r="AJ515">
        <v>18.7</v>
      </c>
      <c r="AK515">
        <v>0</v>
      </c>
      <c r="AL515">
        <v>346.64</v>
      </c>
      <c r="AM515">
        <v>34.659999999999997</v>
      </c>
      <c r="AN515">
        <v>0</v>
      </c>
      <c r="AO515">
        <v>248.82</v>
      </c>
      <c r="AP515">
        <v>24.88</v>
      </c>
      <c r="AQ515">
        <v>0</v>
      </c>
      <c r="AR515">
        <v>355.22</v>
      </c>
      <c r="AS515">
        <v>35.520000000000003</v>
      </c>
      <c r="AT515">
        <v>0</v>
      </c>
      <c r="AU515">
        <v>209</v>
      </c>
      <c r="AV515">
        <v>20.9</v>
      </c>
      <c r="AW515">
        <v>0</v>
      </c>
      <c r="AX515">
        <v>0</v>
      </c>
      <c r="AY515">
        <v>0</v>
      </c>
      <c r="AZ515">
        <v>0</v>
      </c>
      <c r="BA515">
        <v>807.9</v>
      </c>
      <c r="BB515">
        <v>80.790000000000006</v>
      </c>
      <c r="BC515">
        <v>0</v>
      </c>
      <c r="BD515">
        <v>934.8</v>
      </c>
      <c r="BE515">
        <v>93.48</v>
      </c>
      <c r="BF515">
        <v>0</v>
      </c>
      <c r="BG515">
        <v>935.96</v>
      </c>
      <c r="BH515">
        <v>93.6</v>
      </c>
      <c r="BI515">
        <v>0</v>
      </c>
      <c r="BJ515">
        <v>1510.61</v>
      </c>
      <c r="BK515">
        <v>151.06</v>
      </c>
      <c r="BL515">
        <v>0</v>
      </c>
    </row>
    <row r="516" spans="5:64" x14ac:dyDescent="0.25">
      <c r="E516" t="s">
        <v>1028</v>
      </c>
      <c r="F516" t="s">
        <v>1029</v>
      </c>
      <c r="G516">
        <v>3822.33</v>
      </c>
      <c r="H516">
        <v>0</v>
      </c>
      <c r="J516">
        <v>0</v>
      </c>
      <c r="L516">
        <v>382.23</v>
      </c>
      <c r="M516">
        <v>0</v>
      </c>
      <c r="N516">
        <v>0</v>
      </c>
      <c r="O516">
        <v>0</v>
      </c>
      <c r="P516">
        <v>0</v>
      </c>
      <c r="Q516">
        <v>2021</v>
      </c>
      <c r="W516">
        <v>0</v>
      </c>
      <c r="Y516" t="s">
        <v>2435</v>
      </c>
      <c r="AC516">
        <v>0</v>
      </c>
      <c r="AD516">
        <v>0</v>
      </c>
      <c r="AE516">
        <v>0</v>
      </c>
      <c r="AF516">
        <v>118.8</v>
      </c>
      <c r="AG516">
        <v>11.88</v>
      </c>
      <c r="AH516">
        <v>0</v>
      </c>
      <c r="AI516">
        <v>316.8</v>
      </c>
      <c r="AJ516">
        <v>31.68</v>
      </c>
      <c r="AK516">
        <v>0</v>
      </c>
      <c r="AL516">
        <v>237.6</v>
      </c>
      <c r="AM516">
        <v>23.76</v>
      </c>
      <c r="AN516">
        <v>0</v>
      </c>
      <c r="AO516">
        <v>356.4</v>
      </c>
      <c r="AP516">
        <v>35.64</v>
      </c>
      <c r="AQ516">
        <v>0</v>
      </c>
      <c r="AR516">
        <v>316.8</v>
      </c>
      <c r="AS516">
        <v>31.68</v>
      </c>
      <c r="AT516">
        <v>0</v>
      </c>
      <c r="AU516">
        <v>129.78</v>
      </c>
      <c r="AV516">
        <v>12.98</v>
      </c>
      <c r="AW516">
        <v>0</v>
      </c>
      <c r="AX516">
        <v>0</v>
      </c>
      <c r="AY516">
        <v>0</v>
      </c>
      <c r="AZ516">
        <v>0</v>
      </c>
      <c r="BA516">
        <v>574.20000000000005</v>
      </c>
      <c r="BB516">
        <v>57.42</v>
      </c>
      <c r="BC516">
        <v>0</v>
      </c>
      <c r="BD516">
        <v>495</v>
      </c>
      <c r="BE516">
        <v>49.5</v>
      </c>
      <c r="BF516">
        <v>0</v>
      </c>
      <c r="BG516">
        <v>534.6</v>
      </c>
      <c r="BH516">
        <v>53.46</v>
      </c>
      <c r="BI516">
        <v>0</v>
      </c>
      <c r="BJ516">
        <v>742.35</v>
      </c>
      <c r="BK516">
        <v>74.23</v>
      </c>
      <c r="BL516">
        <v>0</v>
      </c>
    </row>
    <row r="517" spans="5:64" x14ac:dyDescent="0.25">
      <c r="E517" t="s">
        <v>1030</v>
      </c>
      <c r="F517" t="s">
        <v>1031</v>
      </c>
      <c r="G517">
        <v>4093.95</v>
      </c>
      <c r="H517">
        <v>0</v>
      </c>
      <c r="J517">
        <v>0</v>
      </c>
      <c r="L517">
        <v>409.39</v>
      </c>
      <c r="M517">
        <v>0</v>
      </c>
      <c r="N517">
        <v>0</v>
      </c>
      <c r="O517">
        <v>0</v>
      </c>
      <c r="P517">
        <v>0</v>
      </c>
      <c r="Q517">
        <v>2021</v>
      </c>
      <c r="W517">
        <v>0</v>
      </c>
      <c r="Y517" t="s">
        <v>2435</v>
      </c>
      <c r="AC517">
        <v>0</v>
      </c>
      <c r="AD517">
        <v>0</v>
      </c>
      <c r="AE517">
        <v>0</v>
      </c>
      <c r="AF517">
        <v>178.2</v>
      </c>
      <c r="AG517">
        <v>17.82</v>
      </c>
      <c r="AH517">
        <v>0</v>
      </c>
      <c r="AI517">
        <v>366.3</v>
      </c>
      <c r="AJ517">
        <v>36.630000000000003</v>
      </c>
      <c r="AK517">
        <v>0</v>
      </c>
      <c r="AL517">
        <v>297</v>
      </c>
      <c r="AM517">
        <v>29.7</v>
      </c>
      <c r="AN517">
        <v>0</v>
      </c>
      <c r="AO517">
        <v>415.8</v>
      </c>
      <c r="AP517">
        <v>41.58</v>
      </c>
      <c r="AQ517">
        <v>0</v>
      </c>
      <c r="AR517">
        <v>425.7</v>
      </c>
      <c r="AS517">
        <v>42.57</v>
      </c>
      <c r="AT517">
        <v>0</v>
      </c>
      <c r="AU517">
        <v>70.3</v>
      </c>
      <c r="AV517">
        <v>7.03</v>
      </c>
      <c r="AW517">
        <v>0</v>
      </c>
      <c r="AX517">
        <v>0</v>
      </c>
      <c r="AY517">
        <v>0</v>
      </c>
      <c r="AZ517">
        <v>0</v>
      </c>
      <c r="BA517">
        <v>554.4</v>
      </c>
      <c r="BB517">
        <v>55.44</v>
      </c>
      <c r="BC517">
        <v>0</v>
      </c>
      <c r="BD517">
        <v>495</v>
      </c>
      <c r="BE517">
        <v>49.5</v>
      </c>
      <c r="BF517">
        <v>0</v>
      </c>
      <c r="BG517">
        <v>514.79999999999995</v>
      </c>
      <c r="BH517">
        <v>51.48</v>
      </c>
      <c r="BI517">
        <v>0</v>
      </c>
      <c r="BJ517">
        <v>776.45</v>
      </c>
      <c r="BK517">
        <v>77.64</v>
      </c>
      <c r="BL517">
        <v>0</v>
      </c>
    </row>
    <row r="518" spans="5:64" x14ac:dyDescent="0.25">
      <c r="E518" t="s">
        <v>1032</v>
      </c>
      <c r="F518" t="s">
        <v>1033</v>
      </c>
      <c r="G518">
        <v>3240</v>
      </c>
      <c r="H518">
        <v>0</v>
      </c>
      <c r="J518">
        <v>0</v>
      </c>
      <c r="L518">
        <v>324</v>
      </c>
      <c r="M518">
        <v>0</v>
      </c>
      <c r="N518">
        <v>0</v>
      </c>
      <c r="O518">
        <v>0</v>
      </c>
      <c r="P518">
        <v>0</v>
      </c>
      <c r="Q518">
        <v>2021</v>
      </c>
      <c r="W518">
        <v>0</v>
      </c>
      <c r="Y518" t="s">
        <v>2435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3240</v>
      </c>
      <c r="BB518">
        <v>324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</row>
    <row r="519" spans="5:64" x14ac:dyDescent="0.25">
      <c r="E519" t="s">
        <v>1034</v>
      </c>
      <c r="F519" t="s">
        <v>1035</v>
      </c>
      <c r="G519">
        <v>1600.8899999999901</v>
      </c>
      <c r="H519">
        <v>0</v>
      </c>
      <c r="J519">
        <v>0</v>
      </c>
      <c r="L519">
        <v>160.09</v>
      </c>
      <c r="M519">
        <v>0</v>
      </c>
      <c r="N519">
        <v>0</v>
      </c>
      <c r="O519">
        <v>0</v>
      </c>
      <c r="P519">
        <v>0</v>
      </c>
      <c r="Q519">
        <v>2021</v>
      </c>
      <c r="W519">
        <v>0</v>
      </c>
      <c r="Y519" t="s">
        <v>2435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376.2</v>
      </c>
      <c r="BB519">
        <v>37.619999999999997</v>
      </c>
      <c r="BC519">
        <v>0</v>
      </c>
      <c r="BD519">
        <v>316.8</v>
      </c>
      <c r="BE519">
        <v>31.68</v>
      </c>
      <c r="BF519">
        <v>0</v>
      </c>
      <c r="BG519">
        <v>356.4</v>
      </c>
      <c r="BH519">
        <v>35.64</v>
      </c>
      <c r="BI519">
        <v>0</v>
      </c>
      <c r="BJ519">
        <v>551.49</v>
      </c>
      <c r="BK519">
        <v>55.149999999999899</v>
      </c>
      <c r="BL519">
        <v>0</v>
      </c>
    </row>
    <row r="520" spans="5:64" x14ac:dyDescent="0.25">
      <c r="E520" t="s">
        <v>1036</v>
      </c>
      <c r="F520" t="s">
        <v>1037</v>
      </c>
      <c r="G520">
        <v>3197.69</v>
      </c>
      <c r="H520">
        <v>0</v>
      </c>
      <c r="J520">
        <v>0</v>
      </c>
      <c r="L520">
        <v>319.77</v>
      </c>
      <c r="M520">
        <v>0</v>
      </c>
      <c r="N520">
        <v>0</v>
      </c>
      <c r="O520">
        <v>0</v>
      </c>
      <c r="P520">
        <v>0</v>
      </c>
      <c r="Q520">
        <v>2021</v>
      </c>
      <c r="W520">
        <v>0</v>
      </c>
      <c r="Y520" t="s">
        <v>2435</v>
      </c>
      <c r="AC520">
        <v>0</v>
      </c>
      <c r="AD520">
        <v>0</v>
      </c>
      <c r="AE520">
        <v>0</v>
      </c>
      <c r="AF520">
        <v>138.6</v>
      </c>
      <c r="AG520">
        <v>13.86</v>
      </c>
      <c r="AH520">
        <v>0</v>
      </c>
      <c r="AI520">
        <v>316.8</v>
      </c>
      <c r="AJ520">
        <v>31.68</v>
      </c>
      <c r="AK520">
        <v>0</v>
      </c>
      <c r="AL520">
        <v>237.6</v>
      </c>
      <c r="AM520">
        <v>23.76</v>
      </c>
      <c r="AN520">
        <v>0</v>
      </c>
      <c r="AO520">
        <v>336.6</v>
      </c>
      <c r="AP520">
        <v>33.659999999999997</v>
      </c>
      <c r="AQ520">
        <v>0</v>
      </c>
      <c r="AR520">
        <v>316.8</v>
      </c>
      <c r="AS520">
        <v>31.68</v>
      </c>
      <c r="AT520">
        <v>0</v>
      </c>
      <c r="AU520">
        <v>159.11000000000001</v>
      </c>
      <c r="AV520">
        <v>15.91</v>
      </c>
      <c r="AW520">
        <v>0</v>
      </c>
      <c r="AX520">
        <v>13.17</v>
      </c>
      <c r="AY520">
        <v>1.32</v>
      </c>
      <c r="AZ520">
        <v>0</v>
      </c>
      <c r="BA520">
        <v>396</v>
      </c>
      <c r="BB520">
        <v>39.6</v>
      </c>
      <c r="BC520">
        <v>0</v>
      </c>
      <c r="BD520">
        <v>316.8</v>
      </c>
      <c r="BE520">
        <v>31.68</v>
      </c>
      <c r="BF520">
        <v>0</v>
      </c>
      <c r="BG520">
        <v>396</v>
      </c>
      <c r="BH520">
        <v>39.6</v>
      </c>
      <c r="BI520">
        <v>0</v>
      </c>
      <c r="BJ520">
        <v>570.21</v>
      </c>
      <c r="BK520">
        <v>57.019999999999897</v>
      </c>
      <c r="BL520">
        <v>0</v>
      </c>
    </row>
    <row r="521" spans="5:64" x14ac:dyDescent="0.25">
      <c r="E521" t="s">
        <v>1038</v>
      </c>
      <c r="F521" t="s">
        <v>1039</v>
      </c>
      <c r="G521">
        <v>4945.8499999999904</v>
      </c>
      <c r="H521">
        <v>0</v>
      </c>
      <c r="J521">
        <v>0</v>
      </c>
      <c r="L521">
        <v>494.59</v>
      </c>
      <c r="M521">
        <v>0</v>
      </c>
      <c r="N521">
        <v>0</v>
      </c>
      <c r="O521">
        <v>0</v>
      </c>
      <c r="P521">
        <v>0</v>
      </c>
      <c r="Q521">
        <v>2021</v>
      </c>
      <c r="W521">
        <v>0</v>
      </c>
      <c r="Y521" t="s">
        <v>2435</v>
      </c>
      <c r="AC521">
        <v>0</v>
      </c>
      <c r="AD521">
        <v>0</v>
      </c>
      <c r="AE521">
        <v>0</v>
      </c>
      <c r="AF521">
        <v>99</v>
      </c>
      <c r="AG521">
        <v>9.9</v>
      </c>
      <c r="AH521">
        <v>0</v>
      </c>
      <c r="AI521">
        <v>237.6</v>
      </c>
      <c r="AJ521">
        <v>23.76</v>
      </c>
      <c r="AK521">
        <v>0</v>
      </c>
      <c r="AL521">
        <v>448.2</v>
      </c>
      <c r="AM521">
        <v>44.82</v>
      </c>
      <c r="AN521">
        <v>0</v>
      </c>
      <c r="AO521">
        <v>277.2</v>
      </c>
      <c r="AP521">
        <v>27.72</v>
      </c>
      <c r="AQ521">
        <v>0</v>
      </c>
      <c r="AR521">
        <v>237.6</v>
      </c>
      <c r="AS521">
        <v>23.76</v>
      </c>
      <c r="AT521">
        <v>0</v>
      </c>
      <c r="AU521">
        <v>323.16000000000003</v>
      </c>
      <c r="AV521">
        <v>32.32</v>
      </c>
      <c r="AW521">
        <v>0</v>
      </c>
      <c r="AX521">
        <v>162.36000000000001</v>
      </c>
      <c r="AY521">
        <v>16.239999999999998</v>
      </c>
      <c r="AZ521">
        <v>0</v>
      </c>
      <c r="BA521">
        <v>544.5</v>
      </c>
      <c r="BB521">
        <v>54.45</v>
      </c>
      <c r="BC521">
        <v>0</v>
      </c>
      <c r="BD521">
        <v>475.2</v>
      </c>
      <c r="BE521">
        <v>47.52</v>
      </c>
      <c r="BF521">
        <v>0</v>
      </c>
      <c r="BG521">
        <v>554.4</v>
      </c>
      <c r="BH521">
        <v>55.44</v>
      </c>
      <c r="BI521">
        <v>0</v>
      </c>
      <c r="BJ521">
        <v>1586.63</v>
      </c>
      <c r="BK521">
        <v>158.66</v>
      </c>
      <c r="BL521">
        <v>0</v>
      </c>
    </row>
    <row r="522" spans="5:64" x14ac:dyDescent="0.25">
      <c r="E522" t="s">
        <v>1040</v>
      </c>
      <c r="F522" t="s">
        <v>1041</v>
      </c>
      <c r="G522">
        <v>1785.29</v>
      </c>
      <c r="H522">
        <v>0</v>
      </c>
      <c r="J522">
        <v>0</v>
      </c>
      <c r="L522">
        <v>178.53</v>
      </c>
      <c r="M522">
        <v>0</v>
      </c>
      <c r="N522">
        <v>0</v>
      </c>
      <c r="O522">
        <v>0</v>
      </c>
      <c r="P522">
        <v>0</v>
      </c>
      <c r="Q522">
        <v>2021</v>
      </c>
      <c r="W522">
        <v>0</v>
      </c>
      <c r="Y522" t="s">
        <v>2435</v>
      </c>
      <c r="AC522">
        <v>0</v>
      </c>
      <c r="AD522">
        <v>0</v>
      </c>
      <c r="AE522">
        <v>0</v>
      </c>
      <c r="AF522">
        <v>59.4</v>
      </c>
      <c r="AG522">
        <v>5.94</v>
      </c>
      <c r="AH522">
        <v>0</v>
      </c>
      <c r="AI522">
        <v>158.4</v>
      </c>
      <c r="AJ522">
        <v>15.84</v>
      </c>
      <c r="AK522">
        <v>0</v>
      </c>
      <c r="AL522">
        <v>118.8</v>
      </c>
      <c r="AM522">
        <v>11.88</v>
      </c>
      <c r="AN522">
        <v>0</v>
      </c>
      <c r="AO522">
        <v>198</v>
      </c>
      <c r="AP522">
        <v>19.8</v>
      </c>
      <c r="AQ522">
        <v>0</v>
      </c>
      <c r="AR522">
        <v>158.4</v>
      </c>
      <c r="AS522">
        <v>15.84</v>
      </c>
      <c r="AT522">
        <v>0</v>
      </c>
      <c r="AU522">
        <v>209.96</v>
      </c>
      <c r="AV522">
        <v>21</v>
      </c>
      <c r="AW522">
        <v>0</v>
      </c>
      <c r="AX522">
        <v>0</v>
      </c>
      <c r="AY522">
        <v>0</v>
      </c>
      <c r="AZ522">
        <v>0</v>
      </c>
      <c r="BA522">
        <v>178.2</v>
      </c>
      <c r="BB522">
        <v>17.82</v>
      </c>
      <c r="BC522">
        <v>0</v>
      </c>
      <c r="BD522">
        <v>178.2</v>
      </c>
      <c r="BE522">
        <v>17.82</v>
      </c>
      <c r="BF522">
        <v>0</v>
      </c>
      <c r="BG522">
        <v>158.4</v>
      </c>
      <c r="BH522">
        <v>15.84</v>
      </c>
      <c r="BI522">
        <v>0</v>
      </c>
      <c r="BJ522">
        <v>367.53</v>
      </c>
      <c r="BK522">
        <v>36.75</v>
      </c>
      <c r="BL522">
        <v>0</v>
      </c>
    </row>
    <row r="523" spans="5:64" x14ac:dyDescent="0.25">
      <c r="E523" t="s">
        <v>1042</v>
      </c>
      <c r="F523" t="s">
        <v>1043</v>
      </c>
      <c r="G523">
        <v>3628.49999999999</v>
      </c>
      <c r="H523">
        <v>0</v>
      </c>
      <c r="J523">
        <v>0</v>
      </c>
      <c r="L523">
        <v>362.85</v>
      </c>
      <c r="M523">
        <v>0</v>
      </c>
      <c r="N523">
        <v>0</v>
      </c>
      <c r="O523">
        <v>0</v>
      </c>
      <c r="P523">
        <v>0</v>
      </c>
      <c r="Q523">
        <v>2021</v>
      </c>
      <c r="W523">
        <v>0</v>
      </c>
      <c r="Y523" t="s">
        <v>2435</v>
      </c>
      <c r="AC523">
        <v>0</v>
      </c>
      <c r="AD523">
        <v>0</v>
      </c>
      <c r="AE523">
        <v>0</v>
      </c>
      <c r="AF523">
        <v>234</v>
      </c>
      <c r="AG523">
        <v>23.4</v>
      </c>
      <c r="AH523">
        <v>0</v>
      </c>
      <c r="AI523">
        <v>561.6</v>
      </c>
      <c r="AJ523">
        <v>56.16</v>
      </c>
      <c r="AK523">
        <v>0</v>
      </c>
      <c r="AL523">
        <v>421.2</v>
      </c>
      <c r="AM523">
        <v>42.12</v>
      </c>
      <c r="AN523">
        <v>0</v>
      </c>
      <c r="AO523">
        <v>631.79999999999995</v>
      </c>
      <c r="AP523">
        <v>63.18</v>
      </c>
      <c r="AQ523">
        <v>0</v>
      </c>
      <c r="AR523">
        <v>561.6</v>
      </c>
      <c r="AS523">
        <v>56.16</v>
      </c>
      <c r="AT523">
        <v>0</v>
      </c>
      <c r="AU523">
        <v>266.99</v>
      </c>
      <c r="AV523">
        <v>26.7</v>
      </c>
      <c r="AW523">
        <v>0</v>
      </c>
      <c r="AX523">
        <v>0</v>
      </c>
      <c r="AY523">
        <v>0</v>
      </c>
      <c r="AZ523">
        <v>0</v>
      </c>
      <c r="BA523">
        <v>234</v>
      </c>
      <c r="BB523">
        <v>23.4</v>
      </c>
      <c r="BC523">
        <v>0</v>
      </c>
      <c r="BD523">
        <v>187.2</v>
      </c>
      <c r="BE523">
        <v>18.72</v>
      </c>
      <c r="BF523">
        <v>0</v>
      </c>
      <c r="BG523">
        <v>234</v>
      </c>
      <c r="BH523">
        <v>23.4</v>
      </c>
      <c r="BI523">
        <v>0</v>
      </c>
      <c r="BJ523">
        <v>296.11</v>
      </c>
      <c r="BK523">
        <v>29.61</v>
      </c>
      <c r="BL523">
        <v>0</v>
      </c>
    </row>
    <row r="524" spans="5:64" x14ac:dyDescent="0.25">
      <c r="E524" t="s">
        <v>1044</v>
      </c>
      <c r="F524" t="s">
        <v>1045</v>
      </c>
      <c r="G524">
        <v>5657.46</v>
      </c>
      <c r="H524">
        <v>0</v>
      </c>
      <c r="J524">
        <v>0</v>
      </c>
      <c r="L524">
        <v>565.75</v>
      </c>
      <c r="M524">
        <v>0</v>
      </c>
      <c r="N524">
        <v>0</v>
      </c>
      <c r="O524">
        <v>0</v>
      </c>
      <c r="P524">
        <v>0</v>
      </c>
      <c r="Q524">
        <v>2021</v>
      </c>
      <c r="W524">
        <v>0</v>
      </c>
      <c r="Y524" t="s">
        <v>2435</v>
      </c>
      <c r="AC524">
        <v>0</v>
      </c>
      <c r="AD524">
        <v>0</v>
      </c>
      <c r="AE524">
        <v>0</v>
      </c>
      <c r="AF524">
        <v>237.6</v>
      </c>
      <c r="AG524">
        <v>23.76</v>
      </c>
      <c r="AH524">
        <v>0</v>
      </c>
      <c r="AI524">
        <v>475.2</v>
      </c>
      <c r="AJ524">
        <v>47.52</v>
      </c>
      <c r="AK524">
        <v>0</v>
      </c>
      <c r="AL524">
        <v>491.4</v>
      </c>
      <c r="AM524">
        <v>49.14</v>
      </c>
      <c r="AN524">
        <v>0</v>
      </c>
      <c r="AO524">
        <v>594</v>
      </c>
      <c r="AP524">
        <v>59.4</v>
      </c>
      <c r="AQ524">
        <v>0</v>
      </c>
      <c r="AR524">
        <v>594</v>
      </c>
      <c r="AS524">
        <v>59.4</v>
      </c>
      <c r="AT524">
        <v>0</v>
      </c>
      <c r="AU524">
        <v>389.25</v>
      </c>
      <c r="AV524">
        <v>38.93</v>
      </c>
      <c r="AW524">
        <v>0</v>
      </c>
      <c r="AX524">
        <v>0</v>
      </c>
      <c r="AY524">
        <v>0</v>
      </c>
      <c r="AZ524">
        <v>0</v>
      </c>
      <c r="BA524">
        <v>653.4</v>
      </c>
      <c r="BB524">
        <v>65.34</v>
      </c>
      <c r="BC524">
        <v>0</v>
      </c>
      <c r="BD524">
        <v>534.6</v>
      </c>
      <c r="BE524">
        <v>53.46</v>
      </c>
      <c r="BF524">
        <v>0</v>
      </c>
      <c r="BG524">
        <v>594</v>
      </c>
      <c r="BH524">
        <v>59.4</v>
      </c>
      <c r="BI524">
        <v>0</v>
      </c>
      <c r="BJ524">
        <v>1094.01</v>
      </c>
      <c r="BK524">
        <v>109.4</v>
      </c>
      <c r="BL524">
        <v>0</v>
      </c>
    </row>
    <row r="525" spans="5:64" x14ac:dyDescent="0.25">
      <c r="E525" t="s">
        <v>1046</v>
      </c>
      <c r="F525" t="s">
        <v>1047</v>
      </c>
      <c r="G525">
        <v>2010.37</v>
      </c>
      <c r="H525">
        <v>0</v>
      </c>
      <c r="J525">
        <v>0</v>
      </c>
      <c r="L525">
        <v>201.03</v>
      </c>
      <c r="M525">
        <v>0</v>
      </c>
      <c r="N525">
        <v>0</v>
      </c>
      <c r="O525">
        <v>0</v>
      </c>
      <c r="P525">
        <v>0</v>
      </c>
      <c r="Q525">
        <v>2021</v>
      </c>
      <c r="W525">
        <v>0</v>
      </c>
      <c r="Y525" t="s">
        <v>2435</v>
      </c>
      <c r="AC525">
        <v>0</v>
      </c>
      <c r="AD525">
        <v>0</v>
      </c>
      <c r="AE525">
        <v>0</v>
      </c>
      <c r="AF525">
        <v>64.8</v>
      </c>
      <c r="AG525">
        <v>6.48</v>
      </c>
      <c r="AH525">
        <v>0</v>
      </c>
      <c r="AI525">
        <v>97.2</v>
      </c>
      <c r="AJ525">
        <v>9.7200000000000006</v>
      </c>
      <c r="AK525">
        <v>0</v>
      </c>
      <c r="AL525">
        <v>97.2</v>
      </c>
      <c r="AM525">
        <v>9.7200000000000006</v>
      </c>
      <c r="AN525">
        <v>0</v>
      </c>
      <c r="AO525">
        <v>129.6</v>
      </c>
      <c r="AP525">
        <v>12.96</v>
      </c>
      <c r="AQ525">
        <v>0</v>
      </c>
      <c r="AR525">
        <v>162</v>
      </c>
      <c r="AS525">
        <v>16.2</v>
      </c>
      <c r="AT525">
        <v>0</v>
      </c>
      <c r="AU525">
        <v>25.19</v>
      </c>
      <c r="AV525">
        <v>2.52</v>
      </c>
      <c r="AW525">
        <v>0</v>
      </c>
      <c r="AX525">
        <v>0</v>
      </c>
      <c r="AY525">
        <v>0</v>
      </c>
      <c r="AZ525">
        <v>0</v>
      </c>
      <c r="BA525">
        <v>356.4</v>
      </c>
      <c r="BB525">
        <v>35.64</v>
      </c>
      <c r="BC525">
        <v>0</v>
      </c>
      <c r="BD525">
        <v>291.60000000000002</v>
      </c>
      <c r="BE525">
        <v>29.16</v>
      </c>
      <c r="BF525">
        <v>0</v>
      </c>
      <c r="BG525">
        <v>313.74</v>
      </c>
      <c r="BH525">
        <v>31.37</v>
      </c>
      <c r="BI525">
        <v>0</v>
      </c>
      <c r="BJ525">
        <v>472.64</v>
      </c>
      <c r="BK525">
        <v>47.26</v>
      </c>
      <c r="BL525">
        <v>0</v>
      </c>
    </row>
    <row r="526" spans="5:64" x14ac:dyDescent="0.25">
      <c r="E526" t="s">
        <v>1048</v>
      </c>
      <c r="F526" t="s">
        <v>1049</v>
      </c>
      <c r="G526">
        <v>120</v>
      </c>
      <c r="H526">
        <v>0</v>
      </c>
      <c r="J526">
        <v>0</v>
      </c>
      <c r="L526">
        <v>12</v>
      </c>
      <c r="M526">
        <v>0</v>
      </c>
      <c r="N526">
        <v>0</v>
      </c>
      <c r="O526">
        <v>0</v>
      </c>
      <c r="P526">
        <v>0</v>
      </c>
      <c r="Q526">
        <v>2021</v>
      </c>
      <c r="W526">
        <v>0</v>
      </c>
      <c r="Y526" t="s">
        <v>2435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120</v>
      </c>
      <c r="BH526">
        <v>12</v>
      </c>
      <c r="BI526">
        <v>0</v>
      </c>
      <c r="BJ526">
        <v>0</v>
      </c>
      <c r="BK526">
        <v>0</v>
      </c>
      <c r="BL526">
        <v>0</v>
      </c>
    </row>
    <row r="527" spans="5:64" x14ac:dyDescent="0.25">
      <c r="E527" t="s">
        <v>1050</v>
      </c>
      <c r="F527" t="s">
        <v>1051</v>
      </c>
      <c r="G527">
        <v>4861.3500000000004</v>
      </c>
      <c r="H527">
        <v>0</v>
      </c>
      <c r="J527">
        <v>0</v>
      </c>
      <c r="L527">
        <v>486.13</v>
      </c>
      <c r="M527">
        <v>0</v>
      </c>
      <c r="N527">
        <v>0</v>
      </c>
      <c r="O527">
        <v>0</v>
      </c>
      <c r="P527">
        <v>0</v>
      </c>
      <c r="Q527">
        <v>2021</v>
      </c>
      <c r="W527">
        <v>0</v>
      </c>
      <c r="Y527" t="s">
        <v>2435</v>
      </c>
      <c r="AC527">
        <v>0</v>
      </c>
      <c r="AD527">
        <v>0</v>
      </c>
      <c r="AE527">
        <v>0</v>
      </c>
      <c r="AF527">
        <v>178.2</v>
      </c>
      <c r="AG527">
        <v>17.82</v>
      </c>
      <c r="AH527">
        <v>0</v>
      </c>
      <c r="AI527">
        <v>388.8</v>
      </c>
      <c r="AJ527">
        <v>38.880000000000003</v>
      </c>
      <c r="AK527">
        <v>0</v>
      </c>
      <c r="AL527">
        <v>291.60000000000002</v>
      </c>
      <c r="AM527">
        <v>29.16</v>
      </c>
      <c r="AN527">
        <v>0</v>
      </c>
      <c r="AO527">
        <v>615.6</v>
      </c>
      <c r="AP527">
        <v>61.56</v>
      </c>
      <c r="AQ527">
        <v>0</v>
      </c>
      <c r="AR527">
        <v>615.6</v>
      </c>
      <c r="AS527">
        <v>61.56</v>
      </c>
      <c r="AT527">
        <v>0</v>
      </c>
      <c r="AU527">
        <v>476.31</v>
      </c>
      <c r="AV527">
        <v>47.63</v>
      </c>
      <c r="AW527">
        <v>0</v>
      </c>
      <c r="AX527">
        <v>345.71</v>
      </c>
      <c r="AY527">
        <v>34.57</v>
      </c>
      <c r="AZ527">
        <v>0</v>
      </c>
      <c r="BA527">
        <v>469.8</v>
      </c>
      <c r="BB527">
        <v>46.98</v>
      </c>
      <c r="BC527">
        <v>0</v>
      </c>
      <c r="BD527">
        <v>437.4</v>
      </c>
      <c r="BE527">
        <v>43.74</v>
      </c>
      <c r="BF527">
        <v>0</v>
      </c>
      <c r="BG527">
        <v>421.2</v>
      </c>
      <c r="BH527">
        <v>42.12</v>
      </c>
      <c r="BI527">
        <v>0</v>
      </c>
      <c r="BJ527">
        <v>621.13</v>
      </c>
      <c r="BK527">
        <v>62.11</v>
      </c>
      <c r="BL527">
        <v>0</v>
      </c>
    </row>
    <row r="528" spans="5:64" x14ac:dyDescent="0.25">
      <c r="E528" t="s">
        <v>1052</v>
      </c>
      <c r="F528" t="s">
        <v>1053</v>
      </c>
      <c r="G528">
        <v>221.67</v>
      </c>
      <c r="H528">
        <v>0</v>
      </c>
      <c r="J528">
        <v>0</v>
      </c>
      <c r="L528">
        <v>22.17</v>
      </c>
      <c r="M528">
        <v>0</v>
      </c>
      <c r="N528">
        <v>0</v>
      </c>
      <c r="O528">
        <v>0</v>
      </c>
      <c r="P528">
        <v>0</v>
      </c>
      <c r="Q528">
        <v>2021</v>
      </c>
      <c r="W528">
        <v>0</v>
      </c>
      <c r="Y528" t="s">
        <v>2435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221.67</v>
      </c>
      <c r="AM528">
        <v>22.17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</row>
    <row r="529" spans="5:64" x14ac:dyDescent="0.25">
      <c r="E529" t="s">
        <v>1054</v>
      </c>
      <c r="F529" t="s">
        <v>1055</v>
      </c>
      <c r="G529">
        <v>5786.5499999999902</v>
      </c>
      <c r="H529">
        <v>0</v>
      </c>
      <c r="J529">
        <v>0</v>
      </c>
      <c r="L529">
        <v>578.66</v>
      </c>
      <c r="M529">
        <v>0</v>
      </c>
      <c r="N529">
        <v>0</v>
      </c>
      <c r="O529">
        <v>0</v>
      </c>
      <c r="P529">
        <v>0</v>
      </c>
      <c r="Q529">
        <v>2021</v>
      </c>
      <c r="W529">
        <v>0</v>
      </c>
      <c r="Y529" t="s">
        <v>2435</v>
      </c>
      <c r="AC529">
        <v>0</v>
      </c>
      <c r="AD529">
        <v>0</v>
      </c>
      <c r="AE529">
        <v>0</v>
      </c>
      <c r="AF529">
        <v>198</v>
      </c>
      <c r="AG529">
        <v>19.799999999999901</v>
      </c>
      <c r="AH529">
        <v>0</v>
      </c>
      <c r="AI529">
        <v>475.2</v>
      </c>
      <c r="AJ529">
        <v>47.52</v>
      </c>
      <c r="AK529">
        <v>0</v>
      </c>
      <c r="AL529">
        <v>491.4</v>
      </c>
      <c r="AM529">
        <v>49.14</v>
      </c>
      <c r="AN529">
        <v>0</v>
      </c>
      <c r="AO529">
        <v>534.6</v>
      </c>
      <c r="AP529">
        <v>53.46</v>
      </c>
      <c r="AQ529">
        <v>0</v>
      </c>
      <c r="AR529">
        <v>610.20000000000005</v>
      </c>
      <c r="AS529">
        <v>61.02</v>
      </c>
      <c r="AT529">
        <v>0</v>
      </c>
      <c r="AU529">
        <v>574.20000000000005</v>
      </c>
      <c r="AV529">
        <v>57.42</v>
      </c>
      <c r="AW529">
        <v>0</v>
      </c>
      <c r="AX529">
        <v>429.79</v>
      </c>
      <c r="AY529">
        <v>42.98</v>
      </c>
      <c r="AZ529">
        <v>0</v>
      </c>
      <c r="BA529">
        <v>534.6</v>
      </c>
      <c r="BB529">
        <v>53.46</v>
      </c>
      <c r="BC529">
        <v>0</v>
      </c>
      <c r="BD529">
        <v>495</v>
      </c>
      <c r="BE529">
        <v>49.5</v>
      </c>
      <c r="BF529">
        <v>0</v>
      </c>
      <c r="BG529">
        <v>554.4</v>
      </c>
      <c r="BH529">
        <v>55.44</v>
      </c>
      <c r="BI529">
        <v>0</v>
      </c>
      <c r="BJ529">
        <v>889.16</v>
      </c>
      <c r="BK529">
        <v>88.92</v>
      </c>
      <c r="BL529">
        <v>0</v>
      </c>
    </row>
    <row r="530" spans="5:64" x14ac:dyDescent="0.25">
      <c r="E530" t="s">
        <v>1056</v>
      </c>
      <c r="F530" t="s">
        <v>1057</v>
      </c>
      <c r="G530">
        <v>876.5</v>
      </c>
      <c r="H530">
        <v>0</v>
      </c>
      <c r="J530">
        <v>0</v>
      </c>
      <c r="L530">
        <v>87.65</v>
      </c>
      <c r="M530">
        <v>0</v>
      </c>
      <c r="N530">
        <v>0</v>
      </c>
      <c r="O530">
        <v>0</v>
      </c>
      <c r="P530">
        <v>0</v>
      </c>
      <c r="Q530">
        <v>2021</v>
      </c>
      <c r="W530">
        <v>0</v>
      </c>
      <c r="Y530" t="s">
        <v>2435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145.80000000000001</v>
      </c>
      <c r="BB530">
        <v>14.58</v>
      </c>
      <c r="BC530">
        <v>0</v>
      </c>
      <c r="BD530">
        <v>178.2</v>
      </c>
      <c r="BE530">
        <v>17.82</v>
      </c>
      <c r="BF530">
        <v>0</v>
      </c>
      <c r="BG530">
        <v>158.4</v>
      </c>
      <c r="BH530">
        <v>15.84</v>
      </c>
      <c r="BI530">
        <v>0</v>
      </c>
      <c r="BJ530">
        <v>394.1</v>
      </c>
      <c r="BK530">
        <v>39.409999999999997</v>
      </c>
      <c r="BL530">
        <v>0</v>
      </c>
    </row>
    <row r="531" spans="5:64" x14ac:dyDescent="0.25">
      <c r="E531" t="s">
        <v>1058</v>
      </c>
      <c r="F531" t="s">
        <v>1059</v>
      </c>
      <c r="G531">
        <v>17015.71</v>
      </c>
      <c r="H531">
        <v>0</v>
      </c>
      <c r="J531">
        <v>0</v>
      </c>
      <c r="L531">
        <v>1701.57</v>
      </c>
      <c r="M531">
        <v>0</v>
      </c>
      <c r="N531">
        <v>0</v>
      </c>
      <c r="O531">
        <v>0</v>
      </c>
      <c r="P531">
        <v>0</v>
      </c>
      <c r="Q531">
        <v>2021</v>
      </c>
      <c r="W531">
        <v>0</v>
      </c>
      <c r="Y531" t="s">
        <v>2435</v>
      </c>
      <c r="AC531">
        <v>0</v>
      </c>
      <c r="AD531">
        <v>0</v>
      </c>
      <c r="AE531">
        <v>0</v>
      </c>
      <c r="AF531">
        <v>2800</v>
      </c>
      <c r="AG531">
        <v>280</v>
      </c>
      <c r="AH531">
        <v>0</v>
      </c>
      <c r="AI531">
        <v>1480</v>
      </c>
      <c r="AJ531">
        <v>148</v>
      </c>
      <c r="AK531">
        <v>0</v>
      </c>
      <c r="AL531">
        <v>1290</v>
      </c>
      <c r="AM531">
        <v>129</v>
      </c>
      <c r="AN531">
        <v>0</v>
      </c>
      <c r="AO531">
        <v>1904.5</v>
      </c>
      <c r="AP531">
        <v>190.45</v>
      </c>
      <c r="AQ531">
        <v>0</v>
      </c>
      <c r="AR531">
        <v>1450</v>
      </c>
      <c r="AS531">
        <v>145</v>
      </c>
      <c r="AT531">
        <v>0</v>
      </c>
      <c r="AU531">
        <v>847.2</v>
      </c>
      <c r="AV531">
        <v>84.72</v>
      </c>
      <c r="AW531">
        <v>0</v>
      </c>
      <c r="AX531">
        <v>1877.61</v>
      </c>
      <c r="AY531">
        <v>187.76</v>
      </c>
      <c r="AZ531">
        <v>0</v>
      </c>
      <c r="BA531">
        <v>665.2</v>
      </c>
      <c r="BB531">
        <v>66.52</v>
      </c>
      <c r="BC531">
        <v>0</v>
      </c>
      <c r="BD531">
        <v>1440</v>
      </c>
      <c r="BE531">
        <v>144</v>
      </c>
      <c r="BF531">
        <v>0</v>
      </c>
      <c r="BG531">
        <v>1080</v>
      </c>
      <c r="BH531">
        <v>108</v>
      </c>
      <c r="BI531">
        <v>0</v>
      </c>
      <c r="BJ531">
        <v>2181.1999999999998</v>
      </c>
      <c r="BK531">
        <v>218.12</v>
      </c>
      <c r="BL531">
        <v>0</v>
      </c>
    </row>
    <row r="532" spans="5:64" x14ac:dyDescent="0.25">
      <c r="E532" t="s">
        <v>1060</v>
      </c>
      <c r="F532" t="s">
        <v>1061</v>
      </c>
      <c r="G532">
        <v>2330.27</v>
      </c>
      <c r="H532">
        <v>0</v>
      </c>
      <c r="J532">
        <v>0</v>
      </c>
      <c r="L532">
        <v>233.03</v>
      </c>
      <c r="M532">
        <v>0</v>
      </c>
      <c r="N532">
        <v>0</v>
      </c>
      <c r="O532">
        <v>0</v>
      </c>
      <c r="P532">
        <v>0</v>
      </c>
      <c r="Q532">
        <v>2021</v>
      </c>
      <c r="W532">
        <v>0</v>
      </c>
      <c r="Y532" t="s">
        <v>2435</v>
      </c>
      <c r="AC532">
        <v>0</v>
      </c>
      <c r="AD532">
        <v>0</v>
      </c>
      <c r="AE532">
        <v>0</v>
      </c>
      <c r="AF532">
        <v>59.4</v>
      </c>
      <c r="AG532">
        <v>5.94</v>
      </c>
      <c r="AH532">
        <v>0</v>
      </c>
      <c r="AI532">
        <v>158.4</v>
      </c>
      <c r="AJ532">
        <v>15.84</v>
      </c>
      <c r="AK532">
        <v>0</v>
      </c>
      <c r="AL532">
        <v>118.8</v>
      </c>
      <c r="AM532">
        <v>11.88</v>
      </c>
      <c r="AN532">
        <v>0</v>
      </c>
      <c r="AO532">
        <v>158.4</v>
      </c>
      <c r="AP532">
        <v>15.84</v>
      </c>
      <c r="AQ532">
        <v>0</v>
      </c>
      <c r="AR532">
        <v>158.4</v>
      </c>
      <c r="AS532">
        <v>15.84</v>
      </c>
      <c r="AT532">
        <v>0</v>
      </c>
      <c r="AU532">
        <v>98.52</v>
      </c>
      <c r="AV532">
        <v>9.85</v>
      </c>
      <c r="AW532">
        <v>0</v>
      </c>
      <c r="AX532">
        <v>0</v>
      </c>
      <c r="AY532">
        <v>0</v>
      </c>
      <c r="AZ532">
        <v>0</v>
      </c>
      <c r="BA532">
        <v>356.4</v>
      </c>
      <c r="BB532">
        <v>35.64</v>
      </c>
      <c r="BC532">
        <v>0</v>
      </c>
      <c r="BD532">
        <v>356.4</v>
      </c>
      <c r="BE532">
        <v>35.64</v>
      </c>
      <c r="BF532">
        <v>0</v>
      </c>
      <c r="BG532">
        <v>316.8</v>
      </c>
      <c r="BH532">
        <v>31.68</v>
      </c>
      <c r="BI532">
        <v>0</v>
      </c>
      <c r="BJ532">
        <v>548.75</v>
      </c>
      <c r="BK532">
        <v>54.879999999999903</v>
      </c>
      <c r="BL532">
        <v>0</v>
      </c>
    </row>
    <row r="533" spans="5:64" x14ac:dyDescent="0.25">
      <c r="E533" t="s">
        <v>1062</v>
      </c>
      <c r="F533" t="s">
        <v>1063</v>
      </c>
      <c r="G533">
        <v>122.22</v>
      </c>
      <c r="H533">
        <v>0</v>
      </c>
      <c r="J533">
        <v>0</v>
      </c>
      <c r="L533">
        <v>12.22</v>
      </c>
      <c r="M533">
        <v>0</v>
      </c>
      <c r="N533">
        <v>0</v>
      </c>
      <c r="O533">
        <v>0</v>
      </c>
      <c r="P533">
        <v>0</v>
      </c>
      <c r="Q533">
        <v>2021</v>
      </c>
      <c r="W533">
        <v>0</v>
      </c>
      <c r="Y533" t="s">
        <v>2435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122.22</v>
      </c>
      <c r="BE533">
        <v>12.22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</row>
    <row r="534" spans="5:64" x14ac:dyDescent="0.25">
      <c r="E534" t="s">
        <v>1064</v>
      </c>
      <c r="F534" t="s">
        <v>1065</v>
      </c>
      <c r="G534">
        <v>6267.43</v>
      </c>
      <c r="H534">
        <v>0</v>
      </c>
      <c r="J534">
        <v>0</v>
      </c>
      <c r="L534">
        <v>626.75</v>
      </c>
      <c r="M534">
        <v>0</v>
      </c>
      <c r="N534">
        <v>0</v>
      </c>
      <c r="O534">
        <v>0</v>
      </c>
      <c r="P534">
        <v>0</v>
      </c>
      <c r="Q534">
        <v>2021</v>
      </c>
      <c r="W534">
        <v>0</v>
      </c>
      <c r="Y534" t="s">
        <v>2435</v>
      </c>
      <c r="AC534">
        <v>0</v>
      </c>
      <c r="AD534">
        <v>0</v>
      </c>
      <c r="AE534">
        <v>0</v>
      </c>
      <c r="AF534">
        <v>234</v>
      </c>
      <c r="AG534">
        <v>23.4</v>
      </c>
      <c r="AH534">
        <v>0</v>
      </c>
      <c r="AI534">
        <v>561.6</v>
      </c>
      <c r="AJ534">
        <v>56.16</v>
      </c>
      <c r="AK534">
        <v>0</v>
      </c>
      <c r="AL534">
        <v>421.2</v>
      </c>
      <c r="AM534">
        <v>42.12</v>
      </c>
      <c r="AN534">
        <v>0</v>
      </c>
      <c r="AO534">
        <v>678.6</v>
      </c>
      <c r="AP534">
        <v>67.86</v>
      </c>
      <c r="AQ534">
        <v>0</v>
      </c>
      <c r="AR534">
        <v>608.4</v>
      </c>
      <c r="AS534">
        <v>60.84</v>
      </c>
      <c r="AT534">
        <v>0</v>
      </c>
      <c r="AU534">
        <v>618.77</v>
      </c>
      <c r="AV534">
        <v>61.88</v>
      </c>
      <c r="AW534">
        <v>0</v>
      </c>
      <c r="AX534">
        <v>405.55</v>
      </c>
      <c r="AY534">
        <v>40.56</v>
      </c>
      <c r="AZ534">
        <v>0</v>
      </c>
      <c r="BA534">
        <v>655.20000000000005</v>
      </c>
      <c r="BB534">
        <v>65.52</v>
      </c>
      <c r="BC534">
        <v>0</v>
      </c>
      <c r="BD534">
        <v>585</v>
      </c>
      <c r="BE534">
        <v>58.5</v>
      </c>
      <c r="BF534">
        <v>0</v>
      </c>
      <c r="BG534">
        <v>608.4</v>
      </c>
      <c r="BH534">
        <v>60.84</v>
      </c>
      <c r="BI534">
        <v>0</v>
      </c>
      <c r="BJ534">
        <v>890.71</v>
      </c>
      <c r="BK534">
        <v>89.07</v>
      </c>
      <c r="BL534">
        <v>0</v>
      </c>
    </row>
    <row r="535" spans="5:64" x14ac:dyDescent="0.25">
      <c r="E535" t="s">
        <v>1066</v>
      </c>
      <c r="F535" t="s">
        <v>1067</v>
      </c>
      <c r="G535">
        <v>750.8</v>
      </c>
      <c r="H535">
        <v>0</v>
      </c>
      <c r="J535">
        <v>0</v>
      </c>
      <c r="L535">
        <v>75.08</v>
      </c>
      <c r="M535">
        <v>0</v>
      </c>
      <c r="N535">
        <v>0</v>
      </c>
      <c r="O535">
        <v>0</v>
      </c>
      <c r="P535">
        <v>0</v>
      </c>
      <c r="Q535">
        <v>2021</v>
      </c>
      <c r="W535">
        <v>0</v>
      </c>
      <c r="Y535" t="s">
        <v>2435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178.2</v>
      </c>
      <c r="BB535">
        <v>17.82</v>
      </c>
      <c r="BC535">
        <v>0</v>
      </c>
      <c r="BD535">
        <v>138.6</v>
      </c>
      <c r="BE535">
        <v>13.86</v>
      </c>
      <c r="BF535">
        <v>0</v>
      </c>
      <c r="BG535">
        <v>178.2</v>
      </c>
      <c r="BH535">
        <v>17.82</v>
      </c>
      <c r="BI535">
        <v>0</v>
      </c>
      <c r="BJ535">
        <v>255.8</v>
      </c>
      <c r="BK535">
        <v>25.58</v>
      </c>
      <c r="BL535">
        <v>0</v>
      </c>
    </row>
    <row r="536" spans="5:64" x14ac:dyDescent="0.25">
      <c r="E536" t="s">
        <v>1068</v>
      </c>
      <c r="F536" t="s">
        <v>1069</v>
      </c>
      <c r="G536">
        <v>470.31</v>
      </c>
      <c r="H536">
        <v>0</v>
      </c>
      <c r="J536">
        <v>0</v>
      </c>
      <c r="L536">
        <v>47.03</v>
      </c>
      <c r="M536">
        <v>0</v>
      </c>
      <c r="N536">
        <v>0</v>
      </c>
      <c r="O536">
        <v>0</v>
      </c>
      <c r="P536">
        <v>0</v>
      </c>
      <c r="Q536">
        <v>2021</v>
      </c>
      <c r="W536">
        <v>0</v>
      </c>
      <c r="Y536" t="s">
        <v>2435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75.41</v>
      </c>
      <c r="AV536">
        <v>7.54</v>
      </c>
      <c r="AW536">
        <v>0</v>
      </c>
      <c r="AX536">
        <v>0</v>
      </c>
      <c r="AY536">
        <v>0</v>
      </c>
      <c r="AZ536">
        <v>0</v>
      </c>
      <c r="BA536">
        <v>325</v>
      </c>
      <c r="BB536">
        <v>32.5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69.900000000000006</v>
      </c>
      <c r="BK536">
        <v>6.99</v>
      </c>
      <c r="BL536">
        <v>0</v>
      </c>
    </row>
    <row r="537" spans="5:64" x14ac:dyDescent="0.25">
      <c r="E537" t="s">
        <v>1070</v>
      </c>
      <c r="F537" t="s">
        <v>1071</v>
      </c>
      <c r="G537">
        <v>1889.1499999999901</v>
      </c>
      <c r="H537">
        <v>0</v>
      </c>
      <c r="J537">
        <v>0</v>
      </c>
      <c r="L537">
        <v>188.91</v>
      </c>
      <c r="M537">
        <v>0</v>
      </c>
      <c r="N537">
        <v>0</v>
      </c>
      <c r="O537">
        <v>0</v>
      </c>
      <c r="P537">
        <v>0</v>
      </c>
      <c r="Q537">
        <v>2021</v>
      </c>
      <c r="W537">
        <v>0</v>
      </c>
      <c r="Y537" t="s">
        <v>2435</v>
      </c>
      <c r="AC537">
        <v>0</v>
      </c>
      <c r="AD537">
        <v>0</v>
      </c>
      <c r="AE537">
        <v>0</v>
      </c>
      <c r="AF537">
        <v>100.8</v>
      </c>
      <c r="AG537">
        <v>10.08</v>
      </c>
      <c r="AH537">
        <v>0</v>
      </c>
      <c r="AI537">
        <v>201.6</v>
      </c>
      <c r="AJ537">
        <v>20.16</v>
      </c>
      <c r="AK537">
        <v>0</v>
      </c>
      <c r="AL537">
        <v>151.19999999999999</v>
      </c>
      <c r="AM537">
        <v>15.12</v>
      </c>
      <c r="AN537">
        <v>0</v>
      </c>
      <c r="AO537">
        <v>201.6</v>
      </c>
      <c r="AP537">
        <v>20.16</v>
      </c>
      <c r="AQ537">
        <v>0</v>
      </c>
      <c r="AR537">
        <v>201.6</v>
      </c>
      <c r="AS537">
        <v>20.16</v>
      </c>
      <c r="AT537">
        <v>0</v>
      </c>
      <c r="AU537">
        <v>41.12</v>
      </c>
      <c r="AV537">
        <v>4.1100000000000003</v>
      </c>
      <c r="AW537">
        <v>0</v>
      </c>
      <c r="AX537">
        <v>0</v>
      </c>
      <c r="AY537">
        <v>0</v>
      </c>
      <c r="AZ537">
        <v>0</v>
      </c>
      <c r="BA537">
        <v>226.8</v>
      </c>
      <c r="BB537">
        <v>22.68</v>
      </c>
      <c r="BC537">
        <v>0</v>
      </c>
      <c r="BD537">
        <v>201.6</v>
      </c>
      <c r="BE537">
        <v>20.16</v>
      </c>
      <c r="BF537">
        <v>0</v>
      </c>
      <c r="BG537">
        <v>201.6</v>
      </c>
      <c r="BH537">
        <v>20.16</v>
      </c>
      <c r="BI537">
        <v>0</v>
      </c>
      <c r="BJ537">
        <v>361.23</v>
      </c>
      <c r="BK537">
        <v>36.119999999999997</v>
      </c>
      <c r="BL537">
        <v>0</v>
      </c>
    </row>
    <row r="538" spans="5:64" x14ac:dyDescent="0.25">
      <c r="E538" t="s">
        <v>1072</v>
      </c>
      <c r="F538" t="s">
        <v>1073</v>
      </c>
      <c r="G538">
        <v>2907.67</v>
      </c>
      <c r="H538">
        <v>0</v>
      </c>
      <c r="J538">
        <v>0</v>
      </c>
      <c r="L538">
        <v>288.43</v>
      </c>
      <c r="M538">
        <v>0</v>
      </c>
      <c r="N538">
        <v>0</v>
      </c>
      <c r="O538">
        <v>0</v>
      </c>
      <c r="P538">
        <v>0</v>
      </c>
      <c r="Q538">
        <v>2021</v>
      </c>
      <c r="W538">
        <v>0</v>
      </c>
      <c r="Y538" t="s">
        <v>2435</v>
      </c>
      <c r="AC538">
        <v>0</v>
      </c>
      <c r="AD538">
        <v>0</v>
      </c>
      <c r="AE538">
        <v>0</v>
      </c>
      <c r="AF538">
        <v>100.35</v>
      </c>
      <c r="AG538">
        <v>10.029999999999999</v>
      </c>
      <c r="AH538">
        <v>0</v>
      </c>
      <c r="AI538">
        <v>229.38</v>
      </c>
      <c r="AJ538">
        <v>22.94</v>
      </c>
      <c r="AK538">
        <v>0</v>
      </c>
      <c r="AL538">
        <v>172.04</v>
      </c>
      <c r="AM538">
        <v>17.2</v>
      </c>
      <c r="AN538">
        <v>0</v>
      </c>
      <c r="AO538">
        <v>258.05</v>
      </c>
      <c r="AP538">
        <v>25.81</v>
      </c>
      <c r="AQ538">
        <v>0</v>
      </c>
      <c r="AR538">
        <v>229.38</v>
      </c>
      <c r="AS538">
        <v>22.94</v>
      </c>
      <c r="AT538">
        <v>0</v>
      </c>
      <c r="AU538">
        <v>203.32</v>
      </c>
      <c r="AV538">
        <v>17.989999999999998</v>
      </c>
      <c r="AW538">
        <v>0</v>
      </c>
      <c r="AX538">
        <v>0</v>
      </c>
      <c r="AY538">
        <v>0</v>
      </c>
      <c r="AZ538">
        <v>0</v>
      </c>
      <c r="BA538">
        <v>401.42</v>
      </c>
      <c r="BB538">
        <v>40.14</v>
      </c>
      <c r="BC538">
        <v>0</v>
      </c>
      <c r="BD538">
        <v>344.07</v>
      </c>
      <c r="BE538">
        <v>34.406999999999996</v>
      </c>
      <c r="BF538">
        <v>0</v>
      </c>
      <c r="BG538">
        <v>415.78</v>
      </c>
      <c r="BH538">
        <v>41.58</v>
      </c>
      <c r="BI538">
        <v>0</v>
      </c>
      <c r="BJ538">
        <v>553.88</v>
      </c>
      <c r="BK538">
        <v>55.39</v>
      </c>
      <c r="BL538">
        <v>0</v>
      </c>
    </row>
    <row r="539" spans="5:64" x14ac:dyDescent="0.25">
      <c r="E539" t="s">
        <v>1074</v>
      </c>
      <c r="F539" t="s">
        <v>1075</v>
      </c>
      <c r="G539">
        <v>320</v>
      </c>
      <c r="H539">
        <v>0</v>
      </c>
      <c r="J539">
        <v>0</v>
      </c>
      <c r="L539">
        <v>32</v>
      </c>
      <c r="M539">
        <v>0</v>
      </c>
      <c r="N539">
        <v>0</v>
      </c>
      <c r="O539">
        <v>0</v>
      </c>
      <c r="P539">
        <v>0</v>
      </c>
      <c r="Q539">
        <v>2021</v>
      </c>
      <c r="W539">
        <v>0</v>
      </c>
      <c r="Y539" t="s">
        <v>2435</v>
      </c>
      <c r="AC539">
        <v>0</v>
      </c>
      <c r="AD539">
        <v>0</v>
      </c>
      <c r="AE539">
        <v>0</v>
      </c>
      <c r="AF539">
        <v>90</v>
      </c>
      <c r="AG539">
        <v>9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230</v>
      </c>
      <c r="AS539">
        <v>23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</row>
    <row r="540" spans="5:64" x14ac:dyDescent="0.25">
      <c r="E540" t="s">
        <v>1076</v>
      </c>
      <c r="F540" t="s">
        <v>1077</v>
      </c>
      <c r="G540">
        <v>1658.1699999999901</v>
      </c>
      <c r="H540">
        <v>0</v>
      </c>
      <c r="J540">
        <v>0</v>
      </c>
      <c r="L540">
        <v>165.82</v>
      </c>
      <c r="M540">
        <v>0</v>
      </c>
      <c r="N540">
        <v>0</v>
      </c>
      <c r="O540">
        <v>0</v>
      </c>
      <c r="P540">
        <v>0</v>
      </c>
      <c r="Q540">
        <v>2021</v>
      </c>
      <c r="W540">
        <v>0</v>
      </c>
      <c r="Y540" t="s">
        <v>2435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64.8</v>
      </c>
      <c r="AJ540">
        <v>6.48</v>
      </c>
      <c r="AK540">
        <v>0</v>
      </c>
      <c r="AL540">
        <v>48.6</v>
      </c>
      <c r="AM540">
        <v>4.8600000000000003</v>
      </c>
      <c r="AN540">
        <v>0</v>
      </c>
      <c r="AO540">
        <v>81</v>
      </c>
      <c r="AP540">
        <v>8.1</v>
      </c>
      <c r="AQ540">
        <v>0</v>
      </c>
      <c r="AR540">
        <v>209.6</v>
      </c>
      <c r="AS540">
        <v>20.96</v>
      </c>
      <c r="AT540">
        <v>0</v>
      </c>
      <c r="AU540">
        <v>0.55000000000000004</v>
      </c>
      <c r="AV540">
        <v>0.06</v>
      </c>
      <c r="AW540">
        <v>0</v>
      </c>
      <c r="AX540">
        <v>0</v>
      </c>
      <c r="AY540">
        <v>0</v>
      </c>
      <c r="AZ540">
        <v>0</v>
      </c>
      <c r="BA540">
        <v>291.60000000000002</v>
      </c>
      <c r="BB540">
        <v>29.16</v>
      </c>
      <c r="BC540">
        <v>0</v>
      </c>
      <c r="BD540">
        <v>226.8</v>
      </c>
      <c r="BE540">
        <v>22.68</v>
      </c>
      <c r="BF540">
        <v>0</v>
      </c>
      <c r="BG540">
        <v>259.2</v>
      </c>
      <c r="BH540">
        <v>25.92</v>
      </c>
      <c r="BI540">
        <v>0</v>
      </c>
      <c r="BJ540">
        <v>476.02</v>
      </c>
      <c r="BK540">
        <v>47.6</v>
      </c>
      <c r="BL540">
        <v>0</v>
      </c>
    </row>
    <row r="541" spans="5:64" x14ac:dyDescent="0.25">
      <c r="E541" t="s">
        <v>1078</v>
      </c>
      <c r="F541" t="s">
        <v>1079</v>
      </c>
      <c r="G541">
        <v>1080</v>
      </c>
      <c r="H541">
        <v>0</v>
      </c>
      <c r="J541">
        <v>0</v>
      </c>
      <c r="L541">
        <v>108</v>
      </c>
      <c r="M541">
        <v>0</v>
      </c>
      <c r="N541">
        <v>0</v>
      </c>
      <c r="O541">
        <v>0</v>
      </c>
      <c r="P541">
        <v>0</v>
      </c>
      <c r="Q541">
        <v>2021</v>
      </c>
      <c r="W541">
        <v>0</v>
      </c>
      <c r="Y541" t="s">
        <v>2435</v>
      </c>
      <c r="AC541">
        <v>0</v>
      </c>
      <c r="AD541">
        <v>0</v>
      </c>
      <c r="AE541">
        <v>0</v>
      </c>
      <c r="AF541">
        <v>360</v>
      </c>
      <c r="AG541">
        <v>36</v>
      </c>
      <c r="AH541">
        <v>0</v>
      </c>
      <c r="AI541">
        <v>360</v>
      </c>
      <c r="AJ541">
        <v>36</v>
      </c>
      <c r="AK541">
        <v>0</v>
      </c>
      <c r="AL541">
        <v>270</v>
      </c>
      <c r="AM541">
        <v>27</v>
      </c>
      <c r="AN541">
        <v>0</v>
      </c>
      <c r="AO541">
        <v>90</v>
      </c>
      <c r="AP541">
        <v>9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</row>
    <row r="542" spans="5:64" x14ac:dyDescent="0.25">
      <c r="E542" t="s">
        <v>1080</v>
      </c>
      <c r="F542" t="s">
        <v>1081</v>
      </c>
      <c r="G542">
        <v>1500</v>
      </c>
      <c r="H542">
        <v>0</v>
      </c>
      <c r="J542">
        <v>0</v>
      </c>
      <c r="L542">
        <v>150</v>
      </c>
      <c r="M542">
        <v>0</v>
      </c>
      <c r="N542">
        <v>0</v>
      </c>
      <c r="O542">
        <v>0</v>
      </c>
      <c r="P542">
        <v>0</v>
      </c>
      <c r="Q542">
        <v>2021</v>
      </c>
      <c r="W542">
        <v>0</v>
      </c>
      <c r="Y542" t="s">
        <v>2435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1500</v>
      </c>
      <c r="BH542">
        <v>150</v>
      </c>
      <c r="BI542">
        <v>0</v>
      </c>
      <c r="BJ542">
        <v>0</v>
      </c>
      <c r="BK542">
        <v>0</v>
      </c>
      <c r="BL542">
        <v>0</v>
      </c>
    </row>
    <row r="543" spans="5:64" x14ac:dyDescent="0.25">
      <c r="E543" t="s">
        <v>1082</v>
      </c>
      <c r="F543" t="s">
        <v>1083</v>
      </c>
      <c r="G543">
        <v>3550</v>
      </c>
      <c r="H543">
        <v>0</v>
      </c>
      <c r="J543">
        <v>0</v>
      </c>
      <c r="L543">
        <v>355</v>
      </c>
      <c r="M543">
        <v>0</v>
      </c>
      <c r="N543">
        <v>0</v>
      </c>
      <c r="O543">
        <v>0</v>
      </c>
      <c r="P543">
        <v>0</v>
      </c>
      <c r="Q543">
        <v>2021</v>
      </c>
      <c r="W543">
        <v>0</v>
      </c>
      <c r="Y543" t="s">
        <v>2435</v>
      </c>
      <c r="AC543">
        <v>590</v>
      </c>
      <c r="AD543">
        <v>59</v>
      </c>
      <c r="AE543">
        <v>0</v>
      </c>
      <c r="AF543">
        <v>610</v>
      </c>
      <c r="AG543">
        <v>61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60</v>
      </c>
      <c r="AP543">
        <v>6</v>
      </c>
      <c r="AQ543">
        <v>0</v>
      </c>
      <c r="AR543">
        <v>0</v>
      </c>
      <c r="AS543">
        <v>0</v>
      </c>
      <c r="AT543">
        <v>0</v>
      </c>
      <c r="AU543">
        <v>1420</v>
      </c>
      <c r="AV543">
        <v>142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100</v>
      </c>
      <c r="BH543">
        <v>10</v>
      </c>
      <c r="BI543">
        <v>0</v>
      </c>
      <c r="BJ543">
        <v>770</v>
      </c>
      <c r="BK543">
        <v>77</v>
      </c>
      <c r="BL543">
        <v>0</v>
      </c>
    </row>
    <row r="544" spans="5:64" x14ac:dyDescent="0.25">
      <c r="E544" t="s">
        <v>1084</v>
      </c>
      <c r="F544" t="s">
        <v>1085</v>
      </c>
      <c r="G544">
        <v>90</v>
      </c>
      <c r="H544">
        <v>0</v>
      </c>
      <c r="J544">
        <v>0</v>
      </c>
      <c r="L544">
        <v>9</v>
      </c>
      <c r="M544">
        <v>0</v>
      </c>
      <c r="N544">
        <v>0</v>
      </c>
      <c r="O544">
        <v>0</v>
      </c>
      <c r="P544">
        <v>0</v>
      </c>
      <c r="Q544">
        <v>2021</v>
      </c>
      <c r="W544">
        <v>0</v>
      </c>
      <c r="Y544" t="s">
        <v>2435</v>
      </c>
      <c r="AC544">
        <v>0</v>
      </c>
      <c r="AD544">
        <v>0</v>
      </c>
      <c r="AE544">
        <v>0</v>
      </c>
      <c r="AF544">
        <v>90</v>
      </c>
      <c r="AG544">
        <v>9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</row>
    <row r="545" spans="5:64" x14ac:dyDescent="0.25">
      <c r="E545" t="s">
        <v>1086</v>
      </c>
      <c r="F545" t="s">
        <v>1087</v>
      </c>
      <c r="G545">
        <v>3500.2</v>
      </c>
      <c r="H545">
        <v>0</v>
      </c>
      <c r="J545">
        <v>0</v>
      </c>
      <c r="L545">
        <v>350.03</v>
      </c>
      <c r="M545">
        <v>0</v>
      </c>
      <c r="N545">
        <v>0</v>
      </c>
      <c r="O545">
        <v>0</v>
      </c>
      <c r="P545">
        <v>0</v>
      </c>
      <c r="Q545">
        <v>2021</v>
      </c>
      <c r="W545">
        <v>0</v>
      </c>
      <c r="Y545" t="s">
        <v>2435</v>
      </c>
      <c r="AC545">
        <v>0</v>
      </c>
      <c r="AD545">
        <v>0</v>
      </c>
      <c r="AE545">
        <v>0</v>
      </c>
      <c r="AF545">
        <v>237.6</v>
      </c>
      <c r="AG545">
        <v>23.76</v>
      </c>
      <c r="AH545">
        <v>0</v>
      </c>
      <c r="AI545">
        <v>277.2</v>
      </c>
      <c r="AJ545">
        <v>27.72</v>
      </c>
      <c r="AK545">
        <v>0</v>
      </c>
      <c r="AL545">
        <v>237.6</v>
      </c>
      <c r="AM545">
        <v>23.76</v>
      </c>
      <c r="AN545">
        <v>0</v>
      </c>
      <c r="AO545">
        <v>356.4</v>
      </c>
      <c r="AP545">
        <v>35.64</v>
      </c>
      <c r="AQ545">
        <v>0</v>
      </c>
      <c r="AR545">
        <v>514.79999999999995</v>
      </c>
      <c r="AS545">
        <v>51.48</v>
      </c>
      <c r="AT545">
        <v>0</v>
      </c>
      <c r="AU545">
        <v>257.25</v>
      </c>
      <c r="AV545">
        <v>25.73</v>
      </c>
      <c r="AW545">
        <v>0</v>
      </c>
      <c r="AX545">
        <v>0</v>
      </c>
      <c r="AY545">
        <v>0</v>
      </c>
      <c r="AZ545">
        <v>0</v>
      </c>
      <c r="BA545">
        <v>356.4</v>
      </c>
      <c r="BB545">
        <v>35.64</v>
      </c>
      <c r="BC545">
        <v>0</v>
      </c>
      <c r="BD545">
        <v>316.8</v>
      </c>
      <c r="BE545">
        <v>31.68</v>
      </c>
      <c r="BF545">
        <v>0</v>
      </c>
      <c r="BG545">
        <v>396</v>
      </c>
      <c r="BH545">
        <v>39.6</v>
      </c>
      <c r="BI545">
        <v>0</v>
      </c>
      <c r="BJ545">
        <v>550.15</v>
      </c>
      <c r="BK545">
        <v>55.019999999999897</v>
      </c>
      <c r="BL545">
        <v>0</v>
      </c>
    </row>
    <row r="546" spans="5:64" x14ac:dyDescent="0.25">
      <c r="E546" t="s">
        <v>1088</v>
      </c>
      <c r="F546" t="s">
        <v>1089</v>
      </c>
      <c r="G546">
        <v>1433.6299999999901</v>
      </c>
      <c r="H546">
        <v>0</v>
      </c>
      <c r="J546">
        <v>0</v>
      </c>
      <c r="L546">
        <v>143.358</v>
      </c>
      <c r="M546">
        <v>0</v>
      </c>
      <c r="N546">
        <v>0</v>
      </c>
      <c r="O546">
        <v>0</v>
      </c>
      <c r="P546">
        <v>0</v>
      </c>
      <c r="Q546">
        <v>2021</v>
      </c>
      <c r="W546">
        <v>0</v>
      </c>
      <c r="Y546" t="s">
        <v>2435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238.94</v>
      </c>
      <c r="BB546">
        <v>23.89</v>
      </c>
      <c r="BC546">
        <v>0</v>
      </c>
      <c r="BD546">
        <v>318.58</v>
      </c>
      <c r="BE546">
        <v>31.858000000000001</v>
      </c>
      <c r="BF546">
        <v>0</v>
      </c>
      <c r="BG546">
        <v>318.58</v>
      </c>
      <c r="BH546">
        <v>31.86</v>
      </c>
      <c r="BI546">
        <v>0</v>
      </c>
      <c r="BJ546">
        <v>557.53</v>
      </c>
      <c r="BK546">
        <v>55.75</v>
      </c>
      <c r="BL546">
        <v>0</v>
      </c>
    </row>
    <row r="547" spans="5:64" x14ac:dyDescent="0.25">
      <c r="E547" t="s">
        <v>1090</v>
      </c>
      <c r="F547" t="s">
        <v>1091</v>
      </c>
      <c r="G547">
        <v>1593.07</v>
      </c>
      <c r="H547">
        <v>0</v>
      </c>
      <c r="J547">
        <v>0</v>
      </c>
      <c r="L547">
        <v>159.31</v>
      </c>
      <c r="M547">
        <v>0</v>
      </c>
      <c r="N547">
        <v>0</v>
      </c>
      <c r="O547">
        <v>0</v>
      </c>
      <c r="P547">
        <v>0</v>
      </c>
      <c r="Q547">
        <v>2021</v>
      </c>
      <c r="W547">
        <v>0</v>
      </c>
      <c r="Y547" t="s">
        <v>2435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316.8</v>
      </c>
      <c r="BB547">
        <v>31.68</v>
      </c>
      <c r="BC547">
        <v>0</v>
      </c>
      <c r="BD547">
        <v>316.8</v>
      </c>
      <c r="BE547">
        <v>31.68</v>
      </c>
      <c r="BF547">
        <v>0</v>
      </c>
      <c r="BG547">
        <v>396</v>
      </c>
      <c r="BH547">
        <v>39.6</v>
      </c>
      <c r="BI547">
        <v>0</v>
      </c>
      <c r="BJ547">
        <v>563.47</v>
      </c>
      <c r="BK547">
        <v>56.35</v>
      </c>
      <c r="BL547">
        <v>0</v>
      </c>
    </row>
    <row r="548" spans="5:64" x14ac:dyDescent="0.25">
      <c r="E548" t="s">
        <v>1092</v>
      </c>
      <c r="F548" t="s">
        <v>1093</v>
      </c>
      <c r="G548">
        <v>1965</v>
      </c>
      <c r="H548">
        <v>0</v>
      </c>
      <c r="J548">
        <v>0</v>
      </c>
      <c r="L548">
        <v>196.5</v>
      </c>
      <c r="M548">
        <v>0</v>
      </c>
      <c r="N548">
        <v>0</v>
      </c>
      <c r="O548">
        <v>0</v>
      </c>
      <c r="P548">
        <v>0</v>
      </c>
      <c r="Q548">
        <v>2021</v>
      </c>
      <c r="W548">
        <v>0</v>
      </c>
      <c r="Y548" t="s">
        <v>2435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475.2</v>
      </c>
      <c r="BB548">
        <v>47.52</v>
      </c>
      <c r="BC548">
        <v>0</v>
      </c>
      <c r="BD548">
        <v>396</v>
      </c>
      <c r="BE548">
        <v>39.6</v>
      </c>
      <c r="BF548">
        <v>0</v>
      </c>
      <c r="BG548">
        <v>455.4</v>
      </c>
      <c r="BH548">
        <v>45.54</v>
      </c>
      <c r="BI548">
        <v>0</v>
      </c>
      <c r="BJ548">
        <v>638.4</v>
      </c>
      <c r="BK548">
        <v>63.84</v>
      </c>
      <c r="BL548">
        <v>0</v>
      </c>
    </row>
    <row r="549" spans="5:64" x14ac:dyDescent="0.25">
      <c r="E549" t="s">
        <v>1094</v>
      </c>
      <c r="F549" t="s">
        <v>1095</v>
      </c>
      <c r="G549">
        <v>1500</v>
      </c>
      <c r="H549">
        <v>0</v>
      </c>
      <c r="J549">
        <v>0</v>
      </c>
      <c r="L549">
        <v>150</v>
      </c>
      <c r="M549">
        <v>0</v>
      </c>
      <c r="N549">
        <v>0</v>
      </c>
      <c r="O549">
        <v>0</v>
      </c>
      <c r="P549">
        <v>0</v>
      </c>
      <c r="Q549">
        <v>2021</v>
      </c>
      <c r="W549">
        <v>0</v>
      </c>
      <c r="Y549" t="s">
        <v>2435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1500</v>
      </c>
      <c r="BH549">
        <v>150</v>
      </c>
      <c r="BI549">
        <v>0</v>
      </c>
      <c r="BJ549">
        <v>0</v>
      </c>
      <c r="BK549">
        <v>0</v>
      </c>
      <c r="BL549">
        <v>0</v>
      </c>
    </row>
    <row r="550" spans="5:64" x14ac:dyDescent="0.25">
      <c r="E550" t="s">
        <v>1096</v>
      </c>
      <c r="F550" t="s">
        <v>1097</v>
      </c>
      <c r="G550">
        <v>550</v>
      </c>
      <c r="H550">
        <v>0</v>
      </c>
      <c r="J550">
        <v>0</v>
      </c>
      <c r="L550">
        <v>55</v>
      </c>
      <c r="M550">
        <v>0</v>
      </c>
      <c r="N550">
        <v>0</v>
      </c>
      <c r="O550">
        <v>0</v>
      </c>
      <c r="P550">
        <v>0</v>
      </c>
      <c r="Q550">
        <v>2021</v>
      </c>
      <c r="W550">
        <v>0</v>
      </c>
      <c r="Y550" t="s">
        <v>2435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60</v>
      </c>
      <c r="AS550">
        <v>6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60</v>
      </c>
      <c r="BH550">
        <v>6</v>
      </c>
      <c r="BI550">
        <v>0</v>
      </c>
      <c r="BJ550">
        <v>430</v>
      </c>
      <c r="BK550">
        <v>43</v>
      </c>
      <c r="BL550">
        <v>0</v>
      </c>
    </row>
    <row r="551" spans="5:64" x14ac:dyDescent="0.25">
      <c r="E551" t="s">
        <v>1098</v>
      </c>
      <c r="F551" t="s">
        <v>1099</v>
      </c>
      <c r="G551">
        <v>2488.38</v>
      </c>
      <c r="H551">
        <v>0</v>
      </c>
      <c r="J551">
        <v>0</v>
      </c>
      <c r="L551">
        <v>248.84</v>
      </c>
      <c r="M551">
        <v>0</v>
      </c>
      <c r="N551">
        <v>0</v>
      </c>
      <c r="O551">
        <v>0</v>
      </c>
      <c r="P551">
        <v>0</v>
      </c>
      <c r="Q551">
        <v>2021</v>
      </c>
      <c r="W551">
        <v>0</v>
      </c>
      <c r="Y551" t="s">
        <v>2435</v>
      </c>
      <c r="AC551">
        <v>0</v>
      </c>
      <c r="AD551">
        <v>0</v>
      </c>
      <c r="AE551">
        <v>0</v>
      </c>
      <c r="AF551">
        <v>113.4</v>
      </c>
      <c r="AG551">
        <v>11.34</v>
      </c>
      <c r="AH551">
        <v>0</v>
      </c>
      <c r="AI551">
        <v>259.2</v>
      </c>
      <c r="AJ551">
        <v>25.92</v>
      </c>
      <c r="AK551">
        <v>0</v>
      </c>
      <c r="AL551">
        <v>194.4</v>
      </c>
      <c r="AM551">
        <v>19.440000000000001</v>
      </c>
      <c r="AN551">
        <v>0</v>
      </c>
      <c r="AO551">
        <v>275.39999999999998</v>
      </c>
      <c r="AP551">
        <v>27.54</v>
      </c>
      <c r="AQ551">
        <v>0</v>
      </c>
      <c r="AR551">
        <v>259.2</v>
      </c>
      <c r="AS551">
        <v>25.92</v>
      </c>
      <c r="AT551">
        <v>0</v>
      </c>
      <c r="AU551">
        <v>212.99</v>
      </c>
      <c r="AV551">
        <v>21.3</v>
      </c>
      <c r="AW551">
        <v>0</v>
      </c>
      <c r="AX551">
        <v>0</v>
      </c>
      <c r="AY551">
        <v>0</v>
      </c>
      <c r="AZ551">
        <v>0</v>
      </c>
      <c r="BA551">
        <v>194.4</v>
      </c>
      <c r="BB551">
        <v>19.440000000000001</v>
      </c>
      <c r="BC551">
        <v>0</v>
      </c>
      <c r="BD551">
        <v>129.6</v>
      </c>
      <c r="BE551">
        <v>12.96</v>
      </c>
      <c r="BF551">
        <v>0</v>
      </c>
      <c r="BG551">
        <v>162</v>
      </c>
      <c r="BH551">
        <v>16.2</v>
      </c>
      <c r="BI551">
        <v>0</v>
      </c>
      <c r="BJ551">
        <v>687.79</v>
      </c>
      <c r="BK551">
        <v>68.78</v>
      </c>
      <c r="BL551">
        <v>0</v>
      </c>
    </row>
    <row r="552" spans="5:64" x14ac:dyDescent="0.25">
      <c r="E552" t="s">
        <v>1100</v>
      </c>
      <c r="F552" t="s">
        <v>1101</v>
      </c>
      <c r="G552">
        <v>765.91999999999905</v>
      </c>
      <c r="H552">
        <v>0</v>
      </c>
      <c r="J552">
        <v>0</v>
      </c>
      <c r="L552">
        <v>76.59</v>
      </c>
      <c r="M552">
        <v>0</v>
      </c>
      <c r="N552">
        <v>0</v>
      </c>
      <c r="O552">
        <v>0</v>
      </c>
      <c r="P552">
        <v>0</v>
      </c>
      <c r="Q552">
        <v>2021</v>
      </c>
      <c r="W552">
        <v>0</v>
      </c>
      <c r="Y552" t="s">
        <v>2435</v>
      </c>
      <c r="AC552">
        <v>0</v>
      </c>
      <c r="AD552">
        <v>0</v>
      </c>
      <c r="AE552">
        <v>0</v>
      </c>
      <c r="AF552">
        <v>59.4</v>
      </c>
      <c r="AG552">
        <v>5.94</v>
      </c>
      <c r="AH552">
        <v>0</v>
      </c>
      <c r="AI552">
        <v>158.4</v>
      </c>
      <c r="AJ552">
        <v>15.84</v>
      </c>
      <c r="AK552">
        <v>0</v>
      </c>
      <c r="AL552">
        <v>118.8</v>
      </c>
      <c r="AM552">
        <v>11.88</v>
      </c>
      <c r="AN552">
        <v>0</v>
      </c>
      <c r="AO552">
        <v>178.2</v>
      </c>
      <c r="AP552">
        <v>17.82</v>
      </c>
      <c r="AQ552">
        <v>0</v>
      </c>
      <c r="AR552">
        <v>158.4</v>
      </c>
      <c r="AS552">
        <v>15.84</v>
      </c>
      <c r="AT552">
        <v>0</v>
      </c>
      <c r="AU552">
        <v>92.72</v>
      </c>
      <c r="AV552">
        <v>9.27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</row>
    <row r="553" spans="5:64" x14ac:dyDescent="0.25">
      <c r="E553" t="s">
        <v>1102</v>
      </c>
      <c r="F553" t="s">
        <v>1103</v>
      </c>
      <c r="G553">
        <v>3727.67</v>
      </c>
      <c r="H553">
        <v>0</v>
      </c>
      <c r="J553">
        <v>0</v>
      </c>
      <c r="L553">
        <v>372.77</v>
      </c>
      <c r="M553">
        <v>0</v>
      </c>
      <c r="N553">
        <v>0</v>
      </c>
      <c r="O553">
        <v>0</v>
      </c>
      <c r="P553">
        <v>0</v>
      </c>
      <c r="Q553">
        <v>2021</v>
      </c>
      <c r="W553">
        <v>0</v>
      </c>
      <c r="Y553" t="s">
        <v>2435</v>
      </c>
      <c r="AC553">
        <v>0</v>
      </c>
      <c r="AD553">
        <v>0</v>
      </c>
      <c r="AE553">
        <v>0</v>
      </c>
      <c r="AF553">
        <v>145.34</v>
      </c>
      <c r="AG553">
        <v>14.53</v>
      </c>
      <c r="AH553">
        <v>0</v>
      </c>
      <c r="AI553">
        <v>374.4</v>
      </c>
      <c r="AJ553">
        <v>37.44</v>
      </c>
      <c r="AK553">
        <v>0</v>
      </c>
      <c r="AL553">
        <v>415.8</v>
      </c>
      <c r="AM553">
        <v>41.58</v>
      </c>
      <c r="AN553">
        <v>0</v>
      </c>
      <c r="AO553">
        <v>397.8</v>
      </c>
      <c r="AP553">
        <v>39.78</v>
      </c>
      <c r="AQ553">
        <v>0</v>
      </c>
      <c r="AR553">
        <v>556.20000000000005</v>
      </c>
      <c r="AS553">
        <v>55.62</v>
      </c>
      <c r="AT553">
        <v>0</v>
      </c>
      <c r="AU553">
        <v>351.87</v>
      </c>
      <c r="AV553">
        <v>35.19</v>
      </c>
      <c r="AW553">
        <v>0</v>
      </c>
      <c r="AX553">
        <v>42.46</v>
      </c>
      <c r="AY553">
        <v>4.25</v>
      </c>
      <c r="AZ553">
        <v>0</v>
      </c>
      <c r="BA553">
        <v>239.98</v>
      </c>
      <c r="BB553">
        <v>24</v>
      </c>
      <c r="BC553">
        <v>0</v>
      </c>
      <c r="BD553">
        <v>210.6</v>
      </c>
      <c r="BE553">
        <v>21.06</v>
      </c>
      <c r="BF553">
        <v>0</v>
      </c>
      <c r="BG553">
        <v>357.5</v>
      </c>
      <c r="BH553">
        <v>35.75</v>
      </c>
      <c r="BI553">
        <v>0</v>
      </c>
      <c r="BJ553">
        <v>635.72</v>
      </c>
      <c r="BK553">
        <v>63.57</v>
      </c>
      <c r="BL553">
        <v>0</v>
      </c>
    </row>
    <row r="554" spans="5:64" x14ac:dyDescent="0.25">
      <c r="E554" t="s">
        <v>1104</v>
      </c>
      <c r="F554" t="s">
        <v>1105</v>
      </c>
      <c r="G554">
        <v>135</v>
      </c>
      <c r="H554">
        <v>0</v>
      </c>
      <c r="J554">
        <v>0</v>
      </c>
      <c r="L554">
        <v>13.5</v>
      </c>
      <c r="M554">
        <v>0</v>
      </c>
      <c r="N554">
        <v>0</v>
      </c>
      <c r="O554">
        <v>0</v>
      </c>
      <c r="P554">
        <v>0</v>
      </c>
      <c r="Q554">
        <v>2021</v>
      </c>
      <c r="W554">
        <v>0</v>
      </c>
      <c r="Y554" t="s">
        <v>2435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135</v>
      </c>
      <c r="AP554">
        <v>13.5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</row>
    <row r="555" spans="5:64" x14ac:dyDescent="0.25">
      <c r="E555" t="s">
        <v>1106</v>
      </c>
      <c r="F555" t="s">
        <v>1107</v>
      </c>
      <c r="G555">
        <v>221.67</v>
      </c>
      <c r="H555">
        <v>0</v>
      </c>
      <c r="J555">
        <v>0</v>
      </c>
      <c r="L555">
        <v>22.17</v>
      </c>
      <c r="M555">
        <v>0</v>
      </c>
      <c r="N555">
        <v>0</v>
      </c>
      <c r="O555">
        <v>0</v>
      </c>
      <c r="P555">
        <v>0</v>
      </c>
      <c r="Q555">
        <v>2021</v>
      </c>
      <c r="W555">
        <v>0</v>
      </c>
      <c r="Y555" t="s">
        <v>2435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221.67</v>
      </c>
      <c r="AM555">
        <v>22.17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</row>
    <row r="556" spans="5:64" x14ac:dyDescent="0.25">
      <c r="E556" t="s">
        <v>1108</v>
      </c>
      <c r="F556" t="s">
        <v>1109</v>
      </c>
      <c r="G556">
        <v>1516.31</v>
      </c>
      <c r="H556">
        <v>0</v>
      </c>
      <c r="J556">
        <v>0</v>
      </c>
      <c r="L556">
        <v>151.63</v>
      </c>
      <c r="M556">
        <v>0</v>
      </c>
      <c r="N556">
        <v>0</v>
      </c>
      <c r="O556">
        <v>0</v>
      </c>
      <c r="P556">
        <v>0</v>
      </c>
      <c r="Q556">
        <v>2021</v>
      </c>
      <c r="W556">
        <v>0</v>
      </c>
      <c r="Y556" t="s">
        <v>2435</v>
      </c>
      <c r="AC556">
        <v>0</v>
      </c>
      <c r="AD556">
        <v>0</v>
      </c>
      <c r="AE556">
        <v>0</v>
      </c>
      <c r="AF556">
        <v>48.6</v>
      </c>
      <c r="AG556">
        <v>4.8600000000000003</v>
      </c>
      <c r="AH556">
        <v>0</v>
      </c>
      <c r="AI556">
        <v>194.4</v>
      </c>
      <c r="AJ556">
        <v>19.440000000000001</v>
      </c>
      <c r="AK556">
        <v>0</v>
      </c>
      <c r="AL556">
        <v>243</v>
      </c>
      <c r="AM556">
        <v>24.3</v>
      </c>
      <c r="AN556">
        <v>0</v>
      </c>
      <c r="AO556">
        <v>388.8</v>
      </c>
      <c r="AP556">
        <v>38.880000000000003</v>
      </c>
      <c r="AQ556">
        <v>0</v>
      </c>
      <c r="AR556">
        <v>324</v>
      </c>
      <c r="AS556">
        <v>32.4</v>
      </c>
      <c r="AT556">
        <v>0</v>
      </c>
      <c r="AU556">
        <v>151.80000000000001</v>
      </c>
      <c r="AV556">
        <v>15.18</v>
      </c>
      <c r="AW556">
        <v>0</v>
      </c>
      <c r="AX556">
        <v>0</v>
      </c>
      <c r="AY556">
        <v>0</v>
      </c>
      <c r="AZ556">
        <v>0</v>
      </c>
      <c r="BA556">
        <v>145.80000000000001</v>
      </c>
      <c r="BB556">
        <v>14.58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19.91</v>
      </c>
      <c r="BK556">
        <v>1.99</v>
      </c>
      <c r="BL556">
        <v>0</v>
      </c>
    </row>
    <row r="557" spans="5:64" x14ac:dyDescent="0.25">
      <c r="E557" t="s">
        <v>1110</v>
      </c>
      <c r="F557" t="s">
        <v>1111</v>
      </c>
      <c r="G557">
        <v>1600</v>
      </c>
      <c r="H557">
        <v>0</v>
      </c>
      <c r="J557">
        <v>0</v>
      </c>
      <c r="L557">
        <v>160</v>
      </c>
      <c r="M557">
        <v>0</v>
      </c>
      <c r="N557">
        <v>0</v>
      </c>
      <c r="O557">
        <v>0</v>
      </c>
      <c r="P557">
        <v>0</v>
      </c>
      <c r="Q557">
        <v>2021</v>
      </c>
      <c r="W557">
        <v>0</v>
      </c>
      <c r="Y557" t="s">
        <v>2435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1500</v>
      </c>
      <c r="AM557">
        <v>150</v>
      </c>
      <c r="AN557">
        <v>0</v>
      </c>
      <c r="AO557">
        <v>100</v>
      </c>
      <c r="AP557">
        <v>10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</row>
    <row r="558" spans="5:64" x14ac:dyDescent="0.25">
      <c r="E558" t="s">
        <v>1112</v>
      </c>
      <c r="F558" t="s">
        <v>1113</v>
      </c>
      <c r="G558">
        <v>1954.1899999999901</v>
      </c>
      <c r="H558">
        <v>0</v>
      </c>
      <c r="J558">
        <v>0</v>
      </c>
      <c r="L558">
        <v>195.42</v>
      </c>
      <c r="M558">
        <v>0</v>
      </c>
      <c r="N558">
        <v>0</v>
      </c>
      <c r="O558">
        <v>0</v>
      </c>
      <c r="P558">
        <v>0</v>
      </c>
      <c r="Q558">
        <v>2021</v>
      </c>
      <c r="W558">
        <v>0</v>
      </c>
      <c r="Y558" t="s">
        <v>2435</v>
      </c>
      <c r="AC558">
        <v>0</v>
      </c>
      <c r="AD558">
        <v>0</v>
      </c>
      <c r="AE558">
        <v>0</v>
      </c>
      <c r="AF558">
        <v>48.6</v>
      </c>
      <c r="AG558">
        <v>4.8600000000000003</v>
      </c>
      <c r="AH558">
        <v>0</v>
      </c>
      <c r="AI558">
        <v>129.6</v>
      </c>
      <c r="AJ558">
        <v>12.96</v>
      </c>
      <c r="AK558">
        <v>0</v>
      </c>
      <c r="AL558">
        <v>97.2</v>
      </c>
      <c r="AM558">
        <v>9.7200000000000006</v>
      </c>
      <c r="AN558">
        <v>0</v>
      </c>
      <c r="AO558">
        <v>145.80000000000001</v>
      </c>
      <c r="AP558">
        <v>14.58</v>
      </c>
      <c r="AQ558">
        <v>0</v>
      </c>
      <c r="AR558">
        <v>129.6</v>
      </c>
      <c r="AS558">
        <v>12.96</v>
      </c>
      <c r="AT558">
        <v>0</v>
      </c>
      <c r="AU558">
        <v>65.87</v>
      </c>
      <c r="AV558">
        <v>6.59</v>
      </c>
      <c r="AW558">
        <v>0</v>
      </c>
      <c r="AX558">
        <v>0</v>
      </c>
      <c r="AY558">
        <v>0</v>
      </c>
      <c r="AZ558">
        <v>0</v>
      </c>
      <c r="BA558">
        <v>307.8</v>
      </c>
      <c r="BB558">
        <v>30.78</v>
      </c>
      <c r="BC558">
        <v>0</v>
      </c>
      <c r="BD558">
        <v>194.4</v>
      </c>
      <c r="BE558">
        <v>19.440000000000001</v>
      </c>
      <c r="BF558">
        <v>0</v>
      </c>
      <c r="BG558">
        <v>403.8</v>
      </c>
      <c r="BH558">
        <v>40.380000000000003</v>
      </c>
      <c r="BI558">
        <v>0</v>
      </c>
      <c r="BJ558">
        <v>431.52</v>
      </c>
      <c r="BK558">
        <v>43.15</v>
      </c>
      <c r="BL558">
        <v>0</v>
      </c>
    </row>
    <row r="559" spans="5:64" x14ac:dyDescent="0.25">
      <c r="E559" t="s">
        <v>1114</v>
      </c>
      <c r="F559" t="s">
        <v>1115</v>
      </c>
      <c r="G559">
        <v>3121.43</v>
      </c>
      <c r="H559">
        <v>0</v>
      </c>
      <c r="J559">
        <v>0</v>
      </c>
      <c r="L559">
        <v>312.16000000000003</v>
      </c>
      <c r="M559">
        <v>0</v>
      </c>
      <c r="N559">
        <v>0</v>
      </c>
      <c r="O559">
        <v>0</v>
      </c>
      <c r="P559">
        <v>0</v>
      </c>
      <c r="Q559">
        <v>2021</v>
      </c>
      <c r="W559">
        <v>0</v>
      </c>
      <c r="Y559" t="s">
        <v>2435</v>
      </c>
      <c r="AC559">
        <v>0</v>
      </c>
      <c r="AD559">
        <v>0</v>
      </c>
      <c r="AE559">
        <v>0</v>
      </c>
      <c r="AF559">
        <v>87.12</v>
      </c>
      <c r="AG559">
        <v>8.7100000000000009</v>
      </c>
      <c r="AH559">
        <v>0</v>
      </c>
      <c r="AI559">
        <v>249.48</v>
      </c>
      <c r="AJ559">
        <v>24.95</v>
      </c>
      <c r="AK559">
        <v>0</v>
      </c>
      <c r="AL559">
        <v>165.96</v>
      </c>
      <c r="AM559">
        <v>16.600000000000001</v>
      </c>
      <c r="AN559">
        <v>0</v>
      </c>
      <c r="AO559">
        <v>298.26</v>
      </c>
      <c r="AP559">
        <v>29.83</v>
      </c>
      <c r="AQ559">
        <v>0</v>
      </c>
      <c r="AR559">
        <v>324</v>
      </c>
      <c r="AS559">
        <v>32.4</v>
      </c>
      <c r="AT559">
        <v>0</v>
      </c>
      <c r="AU559">
        <v>1293.6500000000001</v>
      </c>
      <c r="AV559">
        <v>129.37</v>
      </c>
      <c r="AW559">
        <v>0</v>
      </c>
      <c r="AX559">
        <v>0</v>
      </c>
      <c r="AY559">
        <v>0</v>
      </c>
      <c r="AZ559">
        <v>0</v>
      </c>
      <c r="BA559">
        <v>155.69999999999999</v>
      </c>
      <c r="BB559">
        <v>15.57</v>
      </c>
      <c r="BC559">
        <v>0</v>
      </c>
      <c r="BD559">
        <v>145.80000000000001</v>
      </c>
      <c r="BE559">
        <v>14.58</v>
      </c>
      <c r="BF559">
        <v>0</v>
      </c>
      <c r="BG559">
        <v>153.69999999999999</v>
      </c>
      <c r="BH559">
        <v>15.37</v>
      </c>
      <c r="BI559">
        <v>0</v>
      </c>
      <c r="BJ559">
        <v>247.76</v>
      </c>
      <c r="BK559">
        <v>24.78</v>
      </c>
      <c r="BL559">
        <v>0</v>
      </c>
    </row>
    <row r="560" spans="5:64" x14ac:dyDescent="0.25">
      <c r="E560" t="s">
        <v>1116</v>
      </c>
      <c r="F560" t="s">
        <v>1117</v>
      </c>
      <c r="G560">
        <v>230</v>
      </c>
      <c r="H560">
        <v>0</v>
      </c>
      <c r="J560">
        <v>0</v>
      </c>
      <c r="L560">
        <v>23</v>
      </c>
      <c r="M560">
        <v>0</v>
      </c>
      <c r="N560">
        <v>0</v>
      </c>
      <c r="O560">
        <v>0</v>
      </c>
      <c r="P560">
        <v>0</v>
      </c>
      <c r="Q560">
        <v>2021</v>
      </c>
      <c r="W560">
        <v>0</v>
      </c>
      <c r="Y560" t="s">
        <v>2435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230</v>
      </c>
      <c r="AS560">
        <v>23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</row>
    <row r="561" spans="5:64" x14ac:dyDescent="0.25">
      <c r="E561" t="s">
        <v>1118</v>
      </c>
      <c r="F561" t="s">
        <v>1119</v>
      </c>
      <c r="G561">
        <v>4491.07</v>
      </c>
      <c r="H561">
        <v>0</v>
      </c>
      <c r="J561">
        <v>0</v>
      </c>
      <c r="L561">
        <v>449.11</v>
      </c>
      <c r="M561">
        <v>0</v>
      </c>
      <c r="N561">
        <v>0</v>
      </c>
      <c r="O561">
        <v>0</v>
      </c>
      <c r="P561">
        <v>0</v>
      </c>
      <c r="Q561">
        <v>2021</v>
      </c>
      <c r="W561">
        <v>0</v>
      </c>
      <c r="Y561" t="s">
        <v>2435</v>
      </c>
      <c r="AC561">
        <v>0</v>
      </c>
      <c r="AD561">
        <v>0</v>
      </c>
      <c r="AE561">
        <v>0</v>
      </c>
      <c r="AF561">
        <v>141.96</v>
      </c>
      <c r="AG561">
        <v>14.2</v>
      </c>
      <c r="AH561">
        <v>0</v>
      </c>
      <c r="AI561">
        <v>374.4</v>
      </c>
      <c r="AJ561">
        <v>37.44</v>
      </c>
      <c r="AK561">
        <v>0</v>
      </c>
      <c r="AL561">
        <v>394.74</v>
      </c>
      <c r="AM561">
        <v>39.47</v>
      </c>
      <c r="AN561">
        <v>0</v>
      </c>
      <c r="AO561">
        <v>424.32</v>
      </c>
      <c r="AP561">
        <v>42.43</v>
      </c>
      <c r="AQ561">
        <v>0</v>
      </c>
      <c r="AR561">
        <v>390.26</v>
      </c>
      <c r="AS561">
        <v>39.03</v>
      </c>
      <c r="AT561">
        <v>0</v>
      </c>
      <c r="AU561">
        <v>429.97</v>
      </c>
      <c r="AV561">
        <v>43</v>
      </c>
      <c r="AW561">
        <v>0</v>
      </c>
      <c r="AX561">
        <v>0</v>
      </c>
      <c r="AY561">
        <v>0</v>
      </c>
      <c r="AZ561">
        <v>0</v>
      </c>
      <c r="BA561">
        <v>462.28</v>
      </c>
      <c r="BB561">
        <v>46.23</v>
      </c>
      <c r="BC561">
        <v>0</v>
      </c>
      <c r="BD561">
        <v>421.2</v>
      </c>
      <c r="BE561">
        <v>42.12</v>
      </c>
      <c r="BF561">
        <v>0</v>
      </c>
      <c r="BG561">
        <v>468</v>
      </c>
      <c r="BH561">
        <v>46.8</v>
      </c>
      <c r="BI561">
        <v>0</v>
      </c>
      <c r="BJ561">
        <v>983.94</v>
      </c>
      <c r="BK561">
        <v>98.39</v>
      </c>
      <c r="BL561">
        <v>0</v>
      </c>
    </row>
    <row r="562" spans="5:64" x14ac:dyDescent="0.25">
      <c r="E562" t="s">
        <v>1120</v>
      </c>
      <c r="F562" t="s">
        <v>1121</v>
      </c>
      <c r="G562">
        <v>135</v>
      </c>
      <c r="H562">
        <v>0</v>
      </c>
      <c r="J562">
        <v>0</v>
      </c>
      <c r="L562">
        <v>13.5</v>
      </c>
      <c r="M562">
        <v>0</v>
      </c>
      <c r="N562">
        <v>0</v>
      </c>
      <c r="O562">
        <v>0</v>
      </c>
      <c r="P562">
        <v>0</v>
      </c>
      <c r="Q562">
        <v>2021</v>
      </c>
      <c r="W562">
        <v>0</v>
      </c>
      <c r="Y562" t="s">
        <v>2435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135</v>
      </c>
      <c r="AV562">
        <v>13.5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</row>
    <row r="563" spans="5:64" x14ac:dyDescent="0.25">
      <c r="E563" t="s">
        <v>1122</v>
      </c>
      <c r="F563" t="s">
        <v>1123</v>
      </c>
      <c r="G563">
        <v>925.98</v>
      </c>
      <c r="H563">
        <v>0</v>
      </c>
      <c r="J563">
        <v>0</v>
      </c>
      <c r="L563">
        <v>92.6</v>
      </c>
      <c r="M563">
        <v>0</v>
      </c>
      <c r="N563">
        <v>0</v>
      </c>
      <c r="O563">
        <v>0</v>
      </c>
      <c r="P563">
        <v>0</v>
      </c>
      <c r="Q563">
        <v>2021</v>
      </c>
      <c r="W563">
        <v>0</v>
      </c>
      <c r="Y563" t="s">
        <v>2435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158.43</v>
      </c>
      <c r="AV563">
        <v>15.84</v>
      </c>
      <c r="AW563">
        <v>0</v>
      </c>
      <c r="AX563">
        <v>52.36</v>
      </c>
      <c r="AY563">
        <v>5.24</v>
      </c>
      <c r="AZ563">
        <v>0</v>
      </c>
      <c r="BA563">
        <v>162</v>
      </c>
      <c r="BB563">
        <v>16.2</v>
      </c>
      <c r="BC563">
        <v>0</v>
      </c>
      <c r="BD563">
        <v>129.6</v>
      </c>
      <c r="BE563">
        <v>12.96</v>
      </c>
      <c r="BF563">
        <v>0</v>
      </c>
      <c r="BG563">
        <v>162</v>
      </c>
      <c r="BH563">
        <v>16.2</v>
      </c>
      <c r="BI563">
        <v>0</v>
      </c>
      <c r="BJ563">
        <v>261.58999999999997</v>
      </c>
      <c r="BK563">
        <v>26.16</v>
      </c>
      <c r="BL563">
        <v>0</v>
      </c>
    </row>
    <row r="564" spans="5:64" x14ac:dyDescent="0.25">
      <c r="E564" t="s">
        <v>1124</v>
      </c>
      <c r="F564" t="s">
        <v>1125</v>
      </c>
      <c r="G564">
        <v>1290.8599999999999</v>
      </c>
      <c r="H564">
        <v>0</v>
      </c>
      <c r="J564">
        <v>0</v>
      </c>
      <c r="L564">
        <v>129.09</v>
      </c>
      <c r="M564">
        <v>0</v>
      </c>
      <c r="N564">
        <v>0</v>
      </c>
      <c r="O564">
        <v>0</v>
      </c>
      <c r="P564">
        <v>0</v>
      </c>
      <c r="Q564">
        <v>2021</v>
      </c>
      <c r="W564">
        <v>0</v>
      </c>
      <c r="Y564" t="s">
        <v>2435</v>
      </c>
      <c r="AC564">
        <v>0</v>
      </c>
      <c r="AD564">
        <v>0</v>
      </c>
      <c r="AE564">
        <v>0</v>
      </c>
      <c r="AF564">
        <v>48.6</v>
      </c>
      <c r="AG564">
        <v>4.8600000000000003</v>
      </c>
      <c r="AH564">
        <v>0</v>
      </c>
      <c r="AI564">
        <v>129.6</v>
      </c>
      <c r="AJ564">
        <v>12.96</v>
      </c>
      <c r="AK564">
        <v>0</v>
      </c>
      <c r="AL564">
        <v>97.2</v>
      </c>
      <c r="AM564">
        <v>9.7200000000000006</v>
      </c>
      <c r="AN564">
        <v>0</v>
      </c>
      <c r="AO564">
        <v>145.80000000000001</v>
      </c>
      <c r="AP564">
        <v>14.58</v>
      </c>
      <c r="AQ564">
        <v>0</v>
      </c>
      <c r="AR564">
        <v>129.6</v>
      </c>
      <c r="AS564">
        <v>12.96</v>
      </c>
      <c r="AT564">
        <v>0</v>
      </c>
      <c r="AU564">
        <v>108.51</v>
      </c>
      <c r="AV564">
        <v>10.85</v>
      </c>
      <c r="AW564">
        <v>0</v>
      </c>
      <c r="AX564">
        <v>0</v>
      </c>
      <c r="AY564">
        <v>0</v>
      </c>
      <c r="AZ564">
        <v>0</v>
      </c>
      <c r="BA564">
        <v>145.80000000000001</v>
      </c>
      <c r="BB564">
        <v>14.58</v>
      </c>
      <c r="BC564">
        <v>0</v>
      </c>
      <c r="BD564">
        <v>129.6</v>
      </c>
      <c r="BE564">
        <v>12.96</v>
      </c>
      <c r="BF564">
        <v>0</v>
      </c>
      <c r="BG564">
        <v>145.80000000000001</v>
      </c>
      <c r="BH564">
        <v>14.58</v>
      </c>
      <c r="BI564">
        <v>0</v>
      </c>
      <c r="BJ564">
        <v>210.35</v>
      </c>
      <c r="BK564">
        <v>21.04</v>
      </c>
      <c r="BL564">
        <v>0</v>
      </c>
    </row>
    <row r="565" spans="5:64" x14ac:dyDescent="0.25">
      <c r="E565" t="s">
        <v>1126</v>
      </c>
      <c r="F565" t="s">
        <v>1127</v>
      </c>
      <c r="G565">
        <v>6840</v>
      </c>
      <c r="H565">
        <v>0</v>
      </c>
      <c r="J565">
        <v>0</v>
      </c>
      <c r="L565">
        <v>684</v>
      </c>
      <c r="M565">
        <v>0</v>
      </c>
      <c r="N565">
        <v>0</v>
      </c>
      <c r="O565">
        <v>0</v>
      </c>
      <c r="P565">
        <v>0</v>
      </c>
      <c r="Q565">
        <v>2021</v>
      </c>
      <c r="W565">
        <v>0</v>
      </c>
      <c r="Y565" t="s">
        <v>2435</v>
      </c>
      <c r="AC565">
        <v>0</v>
      </c>
      <c r="AD565">
        <v>0</v>
      </c>
      <c r="AE565">
        <v>0</v>
      </c>
      <c r="AF565">
        <v>360</v>
      </c>
      <c r="AG565">
        <v>36</v>
      </c>
      <c r="AH565">
        <v>0</v>
      </c>
      <c r="AI565">
        <v>360</v>
      </c>
      <c r="AJ565">
        <v>36</v>
      </c>
      <c r="AK565">
        <v>0</v>
      </c>
      <c r="AL565">
        <v>630</v>
      </c>
      <c r="AM565">
        <v>63</v>
      </c>
      <c r="AN565">
        <v>0</v>
      </c>
      <c r="AO565">
        <v>450</v>
      </c>
      <c r="AP565">
        <v>45</v>
      </c>
      <c r="AQ565">
        <v>0</v>
      </c>
      <c r="AR565">
        <v>675</v>
      </c>
      <c r="AS565">
        <v>67.5</v>
      </c>
      <c r="AT565">
        <v>0</v>
      </c>
      <c r="AU565">
        <v>360</v>
      </c>
      <c r="AV565">
        <v>36</v>
      </c>
      <c r="AW565">
        <v>0</v>
      </c>
      <c r="AX565">
        <v>360</v>
      </c>
      <c r="AY565">
        <v>36</v>
      </c>
      <c r="AZ565">
        <v>0</v>
      </c>
      <c r="BA565">
        <v>360</v>
      </c>
      <c r="BB565">
        <v>36</v>
      </c>
      <c r="BC565">
        <v>0</v>
      </c>
      <c r="BD565">
        <v>720</v>
      </c>
      <c r="BE565">
        <v>72</v>
      </c>
      <c r="BF565">
        <v>0</v>
      </c>
      <c r="BG565">
        <v>990</v>
      </c>
      <c r="BH565">
        <v>99</v>
      </c>
      <c r="BI565">
        <v>0</v>
      </c>
      <c r="BJ565">
        <v>1575</v>
      </c>
      <c r="BK565">
        <v>157.5</v>
      </c>
      <c r="BL565">
        <v>0</v>
      </c>
    </row>
    <row r="566" spans="5:64" x14ac:dyDescent="0.25">
      <c r="E566" t="s">
        <v>1128</v>
      </c>
      <c r="F566" t="s">
        <v>1129</v>
      </c>
      <c r="G566">
        <v>4667.3900000000003</v>
      </c>
      <c r="H566">
        <v>0</v>
      </c>
      <c r="J566">
        <v>0</v>
      </c>
      <c r="L566">
        <v>466.74</v>
      </c>
      <c r="M566">
        <v>0</v>
      </c>
      <c r="N566">
        <v>0</v>
      </c>
      <c r="O566">
        <v>0</v>
      </c>
      <c r="P566">
        <v>0</v>
      </c>
      <c r="Q566">
        <v>2021</v>
      </c>
      <c r="W566">
        <v>0</v>
      </c>
      <c r="Y566" t="s">
        <v>2435</v>
      </c>
      <c r="AC566">
        <v>0</v>
      </c>
      <c r="AD566">
        <v>0</v>
      </c>
      <c r="AE566">
        <v>0</v>
      </c>
      <c r="AF566">
        <v>210.6</v>
      </c>
      <c r="AG566">
        <v>21.06</v>
      </c>
      <c r="AH566">
        <v>0</v>
      </c>
      <c r="AI566">
        <v>468</v>
      </c>
      <c r="AJ566">
        <v>46.8</v>
      </c>
      <c r="AK566">
        <v>0</v>
      </c>
      <c r="AL566">
        <v>351</v>
      </c>
      <c r="AM566">
        <v>35.1</v>
      </c>
      <c r="AN566">
        <v>0</v>
      </c>
      <c r="AO566">
        <v>514.79999999999995</v>
      </c>
      <c r="AP566">
        <v>51.48</v>
      </c>
      <c r="AQ566">
        <v>0</v>
      </c>
      <c r="AR566">
        <v>468</v>
      </c>
      <c r="AS566">
        <v>46.8</v>
      </c>
      <c r="AT566">
        <v>0</v>
      </c>
      <c r="AU566">
        <v>225.74</v>
      </c>
      <c r="AV566">
        <v>22.57</v>
      </c>
      <c r="AW566">
        <v>0</v>
      </c>
      <c r="AX566">
        <v>0</v>
      </c>
      <c r="AY566">
        <v>0</v>
      </c>
      <c r="AZ566">
        <v>0</v>
      </c>
      <c r="BA566">
        <v>561.6</v>
      </c>
      <c r="BB566">
        <v>56.16</v>
      </c>
      <c r="BC566">
        <v>0</v>
      </c>
      <c r="BD566">
        <v>468</v>
      </c>
      <c r="BE566">
        <v>46.8</v>
      </c>
      <c r="BF566">
        <v>0</v>
      </c>
      <c r="BG566">
        <v>538.20000000000005</v>
      </c>
      <c r="BH566">
        <v>53.82</v>
      </c>
      <c r="BI566">
        <v>0</v>
      </c>
      <c r="BJ566">
        <v>861.45</v>
      </c>
      <c r="BK566">
        <v>86.15</v>
      </c>
      <c r="BL566">
        <v>0</v>
      </c>
    </row>
    <row r="567" spans="5:64" x14ac:dyDescent="0.25">
      <c r="E567" t="s">
        <v>1130</v>
      </c>
      <c r="F567" t="s">
        <v>1131</v>
      </c>
      <c r="G567">
        <v>2798.7</v>
      </c>
      <c r="H567">
        <v>0</v>
      </c>
      <c r="J567">
        <v>0</v>
      </c>
      <c r="L567">
        <v>279.87</v>
      </c>
      <c r="M567">
        <v>0</v>
      </c>
      <c r="N567">
        <v>0</v>
      </c>
      <c r="O567">
        <v>0</v>
      </c>
      <c r="P567">
        <v>0</v>
      </c>
      <c r="Q567">
        <v>2021</v>
      </c>
      <c r="W567">
        <v>0</v>
      </c>
      <c r="Y567" t="s">
        <v>2435</v>
      </c>
      <c r="AC567">
        <v>0</v>
      </c>
      <c r="AD567">
        <v>0</v>
      </c>
      <c r="AE567">
        <v>0</v>
      </c>
      <c r="AF567">
        <v>36</v>
      </c>
      <c r="AG567">
        <v>3.6</v>
      </c>
      <c r="AH567">
        <v>0</v>
      </c>
      <c r="AI567">
        <v>0</v>
      </c>
      <c r="AJ567">
        <v>0</v>
      </c>
      <c r="AK567">
        <v>0</v>
      </c>
      <c r="AL567">
        <v>90</v>
      </c>
      <c r="AM567">
        <v>9</v>
      </c>
      <c r="AN567">
        <v>0</v>
      </c>
      <c r="AO567">
        <v>450</v>
      </c>
      <c r="AP567">
        <v>45</v>
      </c>
      <c r="AQ567">
        <v>0</v>
      </c>
      <c r="AR567">
        <v>360</v>
      </c>
      <c r="AS567">
        <v>36</v>
      </c>
      <c r="AT567">
        <v>0</v>
      </c>
      <c r="AU567">
        <v>398.4</v>
      </c>
      <c r="AV567">
        <v>39.840000000000003</v>
      </c>
      <c r="AW567">
        <v>0</v>
      </c>
      <c r="AX567">
        <v>179.1</v>
      </c>
      <c r="AY567">
        <v>17.91</v>
      </c>
      <c r="AZ567">
        <v>0</v>
      </c>
      <c r="BA567">
        <v>198</v>
      </c>
      <c r="BB567">
        <v>19.8</v>
      </c>
      <c r="BC567">
        <v>0</v>
      </c>
      <c r="BD567">
        <v>360</v>
      </c>
      <c r="BE567">
        <v>36</v>
      </c>
      <c r="BF567">
        <v>0</v>
      </c>
      <c r="BG567">
        <v>360</v>
      </c>
      <c r="BH567">
        <v>36</v>
      </c>
      <c r="BI567">
        <v>0</v>
      </c>
      <c r="BJ567">
        <v>367.2</v>
      </c>
      <c r="BK567">
        <v>36.72</v>
      </c>
      <c r="BL567">
        <v>0</v>
      </c>
    </row>
    <row r="568" spans="5:64" x14ac:dyDescent="0.25">
      <c r="E568" t="s">
        <v>1132</v>
      </c>
      <c r="F568" t="s">
        <v>1133</v>
      </c>
      <c r="G568">
        <v>995.6</v>
      </c>
      <c r="H568">
        <v>0</v>
      </c>
      <c r="J568">
        <v>0</v>
      </c>
      <c r="L568">
        <v>99.55</v>
      </c>
      <c r="M568">
        <v>0</v>
      </c>
      <c r="N568">
        <v>0</v>
      </c>
      <c r="O568">
        <v>0</v>
      </c>
      <c r="P568">
        <v>0</v>
      </c>
      <c r="Q568">
        <v>2021</v>
      </c>
      <c r="W568">
        <v>0</v>
      </c>
      <c r="Y568" t="s">
        <v>2435</v>
      </c>
      <c r="AC568">
        <v>0</v>
      </c>
      <c r="AD568">
        <v>0</v>
      </c>
      <c r="AE568">
        <v>0</v>
      </c>
      <c r="AF568">
        <v>199.12</v>
      </c>
      <c r="AG568">
        <v>19.91</v>
      </c>
      <c r="AH568">
        <v>0</v>
      </c>
      <c r="AI568">
        <v>0</v>
      </c>
      <c r="AJ568">
        <v>0</v>
      </c>
      <c r="AK568">
        <v>0</v>
      </c>
      <c r="AL568">
        <v>199.12</v>
      </c>
      <c r="AM568">
        <v>19.91</v>
      </c>
      <c r="AN568">
        <v>0</v>
      </c>
      <c r="AO568">
        <v>199.12</v>
      </c>
      <c r="AP568">
        <v>19.91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199.12</v>
      </c>
      <c r="AY568">
        <v>19.91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199.12</v>
      </c>
      <c r="BK568">
        <v>19.91</v>
      </c>
      <c r="BL568">
        <v>0</v>
      </c>
    </row>
    <row r="569" spans="5:64" x14ac:dyDescent="0.25">
      <c r="E569" t="s">
        <v>1134</v>
      </c>
      <c r="F569" t="s">
        <v>1135</v>
      </c>
      <c r="G569">
        <v>3690</v>
      </c>
      <c r="H569">
        <v>0</v>
      </c>
      <c r="J569">
        <v>0</v>
      </c>
      <c r="L569">
        <v>369</v>
      </c>
      <c r="M569">
        <v>0</v>
      </c>
      <c r="N569">
        <v>0</v>
      </c>
      <c r="O569">
        <v>0</v>
      </c>
      <c r="P569">
        <v>0</v>
      </c>
      <c r="Q569">
        <v>2021</v>
      </c>
      <c r="W569">
        <v>0</v>
      </c>
      <c r="Y569" t="s">
        <v>2435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360</v>
      </c>
      <c r="AM569">
        <v>36</v>
      </c>
      <c r="AN569">
        <v>0</v>
      </c>
      <c r="AO569">
        <v>450</v>
      </c>
      <c r="AP569">
        <v>45</v>
      </c>
      <c r="AQ569">
        <v>0</v>
      </c>
      <c r="AR569">
        <v>360</v>
      </c>
      <c r="AS569">
        <v>36</v>
      </c>
      <c r="AT569">
        <v>0</v>
      </c>
      <c r="AU569">
        <v>360</v>
      </c>
      <c r="AV569">
        <v>36</v>
      </c>
      <c r="AW569">
        <v>0</v>
      </c>
      <c r="AX569">
        <v>270</v>
      </c>
      <c r="AY569">
        <v>27</v>
      </c>
      <c r="AZ569">
        <v>0</v>
      </c>
      <c r="BA569">
        <v>270</v>
      </c>
      <c r="BB569">
        <v>27</v>
      </c>
      <c r="BC569">
        <v>0</v>
      </c>
      <c r="BD569">
        <v>360</v>
      </c>
      <c r="BE569">
        <v>36</v>
      </c>
      <c r="BF569">
        <v>0</v>
      </c>
      <c r="BG569">
        <v>360</v>
      </c>
      <c r="BH569">
        <v>36</v>
      </c>
      <c r="BI569">
        <v>0</v>
      </c>
      <c r="BJ569">
        <v>900</v>
      </c>
      <c r="BK569">
        <v>90</v>
      </c>
      <c r="BL569">
        <v>0</v>
      </c>
    </row>
    <row r="570" spans="5:64" x14ac:dyDescent="0.25">
      <c r="E570" t="s">
        <v>1136</v>
      </c>
      <c r="F570" t="s">
        <v>1137</v>
      </c>
      <c r="G570">
        <v>2700</v>
      </c>
      <c r="H570">
        <v>0</v>
      </c>
      <c r="J570">
        <v>0</v>
      </c>
      <c r="L570">
        <v>270</v>
      </c>
      <c r="M570">
        <v>0</v>
      </c>
      <c r="N570">
        <v>0</v>
      </c>
      <c r="O570">
        <v>0</v>
      </c>
      <c r="P570">
        <v>0</v>
      </c>
      <c r="Q570">
        <v>2021</v>
      </c>
      <c r="W570">
        <v>0</v>
      </c>
      <c r="Y570" t="s">
        <v>2435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90</v>
      </c>
      <c r="AM570">
        <v>9</v>
      </c>
      <c r="AN570">
        <v>0</v>
      </c>
      <c r="AO570">
        <v>450</v>
      </c>
      <c r="AP570">
        <v>45</v>
      </c>
      <c r="AQ570">
        <v>0</v>
      </c>
      <c r="AR570">
        <v>450</v>
      </c>
      <c r="AS570">
        <v>45</v>
      </c>
      <c r="AT570">
        <v>0</v>
      </c>
      <c r="AU570">
        <v>90</v>
      </c>
      <c r="AV570">
        <v>9</v>
      </c>
      <c r="AW570">
        <v>0</v>
      </c>
      <c r="AX570">
        <v>0</v>
      </c>
      <c r="AY570">
        <v>0</v>
      </c>
      <c r="AZ570">
        <v>0</v>
      </c>
      <c r="BA570">
        <v>270</v>
      </c>
      <c r="BB570">
        <v>27</v>
      </c>
      <c r="BC570">
        <v>0</v>
      </c>
      <c r="BD570">
        <v>450</v>
      </c>
      <c r="BE570">
        <v>45</v>
      </c>
      <c r="BF570">
        <v>0</v>
      </c>
      <c r="BG570">
        <v>720</v>
      </c>
      <c r="BH570">
        <v>72</v>
      </c>
      <c r="BI570">
        <v>0</v>
      </c>
      <c r="BJ570">
        <v>180</v>
      </c>
      <c r="BK570">
        <v>18</v>
      </c>
      <c r="BL570">
        <v>0</v>
      </c>
    </row>
    <row r="571" spans="5:64" x14ac:dyDescent="0.25">
      <c r="E571" t="s">
        <v>1138</v>
      </c>
      <c r="F571" t="s">
        <v>1139</v>
      </c>
      <c r="G571">
        <v>3890.02</v>
      </c>
      <c r="H571">
        <v>0</v>
      </c>
      <c r="J571">
        <v>0</v>
      </c>
      <c r="L571">
        <v>389.03</v>
      </c>
      <c r="M571">
        <v>0</v>
      </c>
      <c r="N571">
        <v>0</v>
      </c>
      <c r="O571">
        <v>0</v>
      </c>
      <c r="P571">
        <v>0</v>
      </c>
      <c r="Q571">
        <v>2021</v>
      </c>
      <c r="W571">
        <v>0</v>
      </c>
      <c r="Y571" t="s">
        <v>2435</v>
      </c>
      <c r="AC571">
        <v>0</v>
      </c>
      <c r="AD571">
        <v>0</v>
      </c>
      <c r="AE571">
        <v>0</v>
      </c>
      <c r="AF571">
        <v>143.46</v>
      </c>
      <c r="AG571">
        <v>14.35</v>
      </c>
      <c r="AH571">
        <v>0</v>
      </c>
      <c r="AI571">
        <v>388.8</v>
      </c>
      <c r="AJ571">
        <v>38.880000000000003</v>
      </c>
      <c r="AK571">
        <v>0</v>
      </c>
      <c r="AL571">
        <v>271.98</v>
      </c>
      <c r="AM571">
        <v>27.2</v>
      </c>
      <c r="AN571">
        <v>0</v>
      </c>
      <c r="AO571">
        <v>386.82</v>
      </c>
      <c r="AP571">
        <v>38.68</v>
      </c>
      <c r="AQ571">
        <v>0</v>
      </c>
      <c r="AR571">
        <v>362.88</v>
      </c>
      <c r="AS571">
        <v>36.29</v>
      </c>
      <c r="AT571">
        <v>0</v>
      </c>
      <c r="AU571">
        <v>506.15</v>
      </c>
      <c r="AV571">
        <v>50.62</v>
      </c>
      <c r="AW571">
        <v>0</v>
      </c>
      <c r="AX571">
        <v>131.66999999999999</v>
      </c>
      <c r="AY571">
        <v>13.17</v>
      </c>
      <c r="AZ571">
        <v>0</v>
      </c>
      <c r="BA571">
        <v>346.86</v>
      </c>
      <c r="BB571">
        <v>34.69</v>
      </c>
      <c r="BC571">
        <v>0</v>
      </c>
      <c r="BD571">
        <v>363.78</v>
      </c>
      <c r="BE571">
        <v>36.380000000000003</v>
      </c>
      <c r="BF571">
        <v>0</v>
      </c>
      <c r="BG571">
        <v>372.05</v>
      </c>
      <c r="BH571">
        <v>37.21</v>
      </c>
      <c r="BI571">
        <v>0</v>
      </c>
      <c r="BJ571">
        <v>615.57000000000005</v>
      </c>
      <c r="BK571">
        <v>61.56</v>
      </c>
      <c r="BL571">
        <v>0</v>
      </c>
    </row>
    <row r="572" spans="5:64" x14ac:dyDescent="0.25">
      <c r="E572" t="s">
        <v>1140</v>
      </c>
      <c r="F572" t="s">
        <v>1141</v>
      </c>
      <c r="G572">
        <v>1193.03</v>
      </c>
      <c r="H572">
        <v>0</v>
      </c>
      <c r="J572">
        <v>0</v>
      </c>
      <c r="L572">
        <v>119.3</v>
      </c>
      <c r="M572">
        <v>0</v>
      </c>
      <c r="N572">
        <v>0</v>
      </c>
      <c r="O572">
        <v>0</v>
      </c>
      <c r="P572">
        <v>0</v>
      </c>
      <c r="Q572">
        <v>2021</v>
      </c>
      <c r="W572">
        <v>0</v>
      </c>
      <c r="Y572" t="s">
        <v>2435</v>
      </c>
      <c r="AC572">
        <v>0</v>
      </c>
      <c r="AD572">
        <v>0</v>
      </c>
      <c r="AE572">
        <v>0</v>
      </c>
      <c r="AF572">
        <v>64.8</v>
      </c>
      <c r="AG572">
        <v>6.48</v>
      </c>
      <c r="AH572">
        <v>0</v>
      </c>
      <c r="AI572">
        <v>129.6</v>
      </c>
      <c r="AJ572">
        <v>12.96</v>
      </c>
      <c r="AK572">
        <v>0</v>
      </c>
      <c r="AL572">
        <v>97.2</v>
      </c>
      <c r="AM572">
        <v>9.7200000000000006</v>
      </c>
      <c r="AN572">
        <v>0</v>
      </c>
      <c r="AO572">
        <v>131.22</v>
      </c>
      <c r="AP572">
        <v>13.12</v>
      </c>
      <c r="AQ572">
        <v>0</v>
      </c>
      <c r="AR572">
        <v>128.34</v>
      </c>
      <c r="AS572">
        <v>12.83</v>
      </c>
      <c r="AT572">
        <v>0</v>
      </c>
      <c r="AU572">
        <v>65.86</v>
      </c>
      <c r="AV572">
        <v>6.59</v>
      </c>
      <c r="AW572">
        <v>0</v>
      </c>
      <c r="AX572">
        <v>0</v>
      </c>
      <c r="AY572">
        <v>0</v>
      </c>
      <c r="AZ572">
        <v>0</v>
      </c>
      <c r="BA572">
        <v>163.80000000000001</v>
      </c>
      <c r="BB572">
        <v>16.38</v>
      </c>
      <c r="BC572">
        <v>0</v>
      </c>
      <c r="BD572">
        <v>106.74</v>
      </c>
      <c r="BE572">
        <v>10.67</v>
      </c>
      <c r="BF572">
        <v>0</v>
      </c>
      <c r="BG572">
        <v>70.02</v>
      </c>
      <c r="BH572">
        <v>7</v>
      </c>
      <c r="BI572">
        <v>0</v>
      </c>
      <c r="BJ572">
        <v>235.45</v>
      </c>
      <c r="BK572">
        <v>23.55</v>
      </c>
      <c r="BL572">
        <v>0</v>
      </c>
    </row>
    <row r="573" spans="5:64" x14ac:dyDescent="0.25">
      <c r="E573" t="s">
        <v>1142</v>
      </c>
      <c r="F573" t="s">
        <v>1143</v>
      </c>
      <c r="G573">
        <v>4500.5999999999904</v>
      </c>
      <c r="H573">
        <v>0</v>
      </c>
      <c r="J573">
        <v>0</v>
      </c>
      <c r="L573">
        <v>450.06</v>
      </c>
      <c r="M573">
        <v>0</v>
      </c>
      <c r="N573">
        <v>0</v>
      </c>
      <c r="O573">
        <v>0</v>
      </c>
      <c r="P573">
        <v>0</v>
      </c>
      <c r="Q573">
        <v>2021</v>
      </c>
      <c r="W573">
        <v>0</v>
      </c>
      <c r="Y573" t="s">
        <v>2435</v>
      </c>
      <c r="AC573">
        <v>0</v>
      </c>
      <c r="AD573">
        <v>0</v>
      </c>
      <c r="AE573">
        <v>0</v>
      </c>
      <c r="AF573">
        <v>198</v>
      </c>
      <c r="AG573">
        <v>19.8</v>
      </c>
      <c r="AH573">
        <v>0</v>
      </c>
      <c r="AI573">
        <v>475.2</v>
      </c>
      <c r="AJ573">
        <v>47.52</v>
      </c>
      <c r="AK573">
        <v>0</v>
      </c>
      <c r="AL573">
        <v>356.4</v>
      </c>
      <c r="AM573">
        <v>35.64</v>
      </c>
      <c r="AN573">
        <v>0</v>
      </c>
      <c r="AO573">
        <v>554.4</v>
      </c>
      <c r="AP573">
        <v>55.44</v>
      </c>
      <c r="AQ573">
        <v>0</v>
      </c>
      <c r="AR573">
        <v>475.2</v>
      </c>
      <c r="AS573">
        <v>47.52</v>
      </c>
      <c r="AT573">
        <v>0</v>
      </c>
      <c r="AU573">
        <v>124.82</v>
      </c>
      <c r="AV573">
        <v>12.48</v>
      </c>
      <c r="AW573">
        <v>0</v>
      </c>
      <c r="AX573">
        <v>0</v>
      </c>
      <c r="AY573">
        <v>0</v>
      </c>
      <c r="AZ573">
        <v>0</v>
      </c>
      <c r="BA573">
        <v>554.4</v>
      </c>
      <c r="BB573">
        <v>55.44</v>
      </c>
      <c r="BC573">
        <v>0</v>
      </c>
      <c r="BD573">
        <v>514.79999999999995</v>
      </c>
      <c r="BE573">
        <v>51.48</v>
      </c>
      <c r="BF573">
        <v>0</v>
      </c>
      <c r="BG573">
        <v>475.2</v>
      </c>
      <c r="BH573">
        <v>47.52</v>
      </c>
      <c r="BI573">
        <v>0</v>
      </c>
      <c r="BJ573">
        <v>772.18</v>
      </c>
      <c r="BK573">
        <v>77.22</v>
      </c>
      <c r="BL573">
        <v>0</v>
      </c>
    </row>
    <row r="574" spans="5:64" x14ac:dyDescent="0.25">
      <c r="E574" t="s">
        <v>1144</v>
      </c>
      <c r="F574" t="s">
        <v>1145</v>
      </c>
      <c r="G574">
        <v>3316.5699999999902</v>
      </c>
      <c r="H574">
        <v>0</v>
      </c>
      <c r="J574">
        <v>0</v>
      </c>
      <c r="L574">
        <v>331.66</v>
      </c>
      <c r="M574">
        <v>0</v>
      </c>
      <c r="N574">
        <v>0</v>
      </c>
      <c r="O574">
        <v>0</v>
      </c>
      <c r="P574">
        <v>0</v>
      </c>
      <c r="Q574">
        <v>2021</v>
      </c>
      <c r="W574">
        <v>0</v>
      </c>
      <c r="Y574" t="s">
        <v>2435</v>
      </c>
      <c r="AC574">
        <v>0</v>
      </c>
      <c r="AD574">
        <v>0</v>
      </c>
      <c r="AE574">
        <v>0</v>
      </c>
      <c r="AF574">
        <v>94.5</v>
      </c>
      <c r="AG574">
        <v>9.4499999999999993</v>
      </c>
      <c r="AH574">
        <v>0</v>
      </c>
      <c r="AI574">
        <v>259.2</v>
      </c>
      <c r="AJ574">
        <v>25.92</v>
      </c>
      <c r="AK574">
        <v>0</v>
      </c>
      <c r="AL574">
        <v>193.5</v>
      </c>
      <c r="AM574">
        <v>19.350000000000001</v>
      </c>
      <c r="AN574">
        <v>0</v>
      </c>
      <c r="AO574">
        <v>274.32</v>
      </c>
      <c r="AP574">
        <v>27.43</v>
      </c>
      <c r="AQ574">
        <v>0</v>
      </c>
      <c r="AR574">
        <v>291.60000000000002</v>
      </c>
      <c r="AS574">
        <v>29.16</v>
      </c>
      <c r="AT574">
        <v>0</v>
      </c>
      <c r="AU574">
        <v>228.77</v>
      </c>
      <c r="AV574">
        <v>22.88</v>
      </c>
      <c r="AW574">
        <v>0</v>
      </c>
      <c r="AX574">
        <v>0</v>
      </c>
      <c r="AY574">
        <v>0</v>
      </c>
      <c r="AZ574">
        <v>0</v>
      </c>
      <c r="BA574">
        <v>424.98</v>
      </c>
      <c r="BB574">
        <v>42.5</v>
      </c>
      <c r="BC574">
        <v>0</v>
      </c>
      <c r="BD574">
        <v>392.58</v>
      </c>
      <c r="BE574">
        <v>39.26</v>
      </c>
      <c r="BF574">
        <v>0</v>
      </c>
      <c r="BG574">
        <v>465.82</v>
      </c>
      <c r="BH574">
        <v>46.58</v>
      </c>
      <c r="BI574">
        <v>0</v>
      </c>
      <c r="BJ574">
        <v>691.3</v>
      </c>
      <c r="BK574">
        <v>69.13</v>
      </c>
      <c r="BL574">
        <v>0</v>
      </c>
    </row>
    <row r="575" spans="5:64" x14ac:dyDescent="0.25">
      <c r="E575" t="s">
        <v>1146</v>
      </c>
      <c r="F575" t="s">
        <v>1147</v>
      </c>
      <c r="G575">
        <v>524.57000000000005</v>
      </c>
      <c r="H575">
        <v>0</v>
      </c>
      <c r="J575">
        <v>0</v>
      </c>
      <c r="L575">
        <v>52.46</v>
      </c>
      <c r="M575">
        <v>0</v>
      </c>
      <c r="N575">
        <v>0</v>
      </c>
      <c r="O575">
        <v>0</v>
      </c>
      <c r="P575">
        <v>0</v>
      </c>
      <c r="Q575">
        <v>2021</v>
      </c>
      <c r="W575">
        <v>0</v>
      </c>
      <c r="Y575" t="s">
        <v>2435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524.57000000000005</v>
      </c>
      <c r="AS575">
        <v>52.46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</row>
    <row r="576" spans="5:64" x14ac:dyDescent="0.25">
      <c r="E576" t="s">
        <v>1148</v>
      </c>
      <c r="F576" t="s">
        <v>1149</v>
      </c>
      <c r="G576">
        <v>3124.36</v>
      </c>
      <c r="H576">
        <v>0</v>
      </c>
      <c r="J576">
        <v>0</v>
      </c>
      <c r="L576">
        <v>312.44</v>
      </c>
      <c r="M576">
        <v>0</v>
      </c>
      <c r="N576">
        <v>0</v>
      </c>
      <c r="O576">
        <v>0</v>
      </c>
      <c r="P576">
        <v>0</v>
      </c>
      <c r="Q576">
        <v>2021</v>
      </c>
      <c r="W576">
        <v>0</v>
      </c>
      <c r="Y576" t="s">
        <v>2435</v>
      </c>
      <c r="AC576">
        <v>0</v>
      </c>
      <c r="AD576">
        <v>0</v>
      </c>
      <c r="AE576">
        <v>0</v>
      </c>
      <c r="AF576">
        <v>100.8</v>
      </c>
      <c r="AG576">
        <v>10.08</v>
      </c>
      <c r="AH576">
        <v>0</v>
      </c>
      <c r="AI576">
        <v>201.6</v>
      </c>
      <c r="AJ576">
        <v>20.16</v>
      </c>
      <c r="AK576">
        <v>0</v>
      </c>
      <c r="AL576">
        <v>151.19999999999999</v>
      </c>
      <c r="AM576">
        <v>15.12</v>
      </c>
      <c r="AN576">
        <v>0</v>
      </c>
      <c r="AO576">
        <v>361.8</v>
      </c>
      <c r="AP576">
        <v>36.18</v>
      </c>
      <c r="AQ576">
        <v>0</v>
      </c>
      <c r="AR576">
        <v>176.4</v>
      </c>
      <c r="AS576">
        <v>17.64</v>
      </c>
      <c r="AT576">
        <v>0</v>
      </c>
      <c r="AU576">
        <v>515.55999999999995</v>
      </c>
      <c r="AV576">
        <v>51.56</v>
      </c>
      <c r="AW576">
        <v>0</v>
      </c>
      <c r="AX576">
        <v>537</v>
      </c>
      <c r="AY576">
        <v>53.7</v>
      </c>
      <c r="AZ576">
        <v>0</v>
      </c>
      <c r="BA576">
        <v>180</v>
      </c>
      <c r="BB576">
        <v>18</v>
      </c>
      <c r="BC576">
        <v>0</v>
      </c>
      <c r="BD576">
        <v>360</v>
      </c>
      <c r="BE576">
        <v>36</v>
      </c>
      <c r="BF576">
        <v>0</v>
      </c>
      <c r="BG576">
        <v>0</v>
      </c>
      <c r="BH576">
        <v>0</v>
      </c>
      <c r="BI576">
        <v>0</v>
      </c>
      <c r="BJ576">
        <v>540</v>
      </c>
      <c r="BK576">
        <v>54</v>
      </c>
      <c r="BL576">
        <v>0</v>
      </c>
    </row>
    <row r="577" spans="5:64" x14ac:dyDescent="0.25">
      <c r="E577" t="s">
        <v>1150</v>
      </c>
      <c r="F577" t="s">
        <v>1151</v>
      </c>
      <c r="G577">
        <v>6530.58</v>
      </c>
      <c r="H577">
        <v>0</v>
      </c>
      <c r="J577">
        <v>0</v>
      </c>
      <c r="L577">
        <v>653.05999999999995</v>
      </c>
      <c r="M577">
        <v>0</v>
      </c>
      <c r="N577">
        <v>0</v>
      </c>
      <c r="O577">
        <v>0</v>
      </c>
      <c r="P577">
        <v>0</v>
      </c>
      <c r="Q577">
        <v>2021</v>
      </c>
      <c r="W577">
        <v>0</v>
      </c>
      <c r="Y577" t="s">
        <v>2435</v>
      </c>
      <c r="AC577">
        <v>0</v>
      </c>
      <c r="AD577">
        <v>0</v>
      </c>
      <c r="AE577">
        <v>0</v>
      </c>
      <c r="AF577">
        <v>201.6</v>
      </c>
      <c r="AG577">
        <v>20.16</v>
      </c>
      <c r="AH577">
        <v>0</v>
      </c>
      <c r="AI577">
        <v>604.79999999999995</v>
      </c>
      <c r="AJ577">
        <v>60.48</v>
      </c>
      <c r="AK577">
        <v>0</v>
      </c>
      <c r="AL577">
        <v>453.6</v>
      </c>
      <c r="AM577">
        <v>45.36</v>
      </c>
      <c r="AN577">
        <v>0</v>
      </c>
      <c r="AO577">
        <v>604.79999999999995</v>
      </c>
      <c r="AP577">
        <v>60.48</v>
      </c>
      <c r="AQ577">
        <v>0</v>
      </c>
      <c r="AR577">
        <v>604.79999999999995</v>
      </c>
      <c r="AS577">
        <v>60.48</v>
      </c>
      <c r="AT577">
        <v>0</v>
      </c>
      <c r="AU577">
        <v>179.95</v>
      </c>
      <c r="AV577">
        <v>18</v>
      </c>
      <c r="AW577">
        <v>0</v>
      </c>
      <c r="AX577">
        <v>0</v>
      </c>
      <c r="AY577">
        <v>0</v>
      </c>
      <c r="AZ577">
        <v>0</v>
      </c>
      <c r="BA577">
        <v>907.2</v>
      </c>
      <c r="BB577">
        <v>90.72</v>
      </c>
      <c r="BC577">
        <v>0</v>
      </c>
      <c r="BD577">
        <v>756</v>
      </c>
      <c r="BE577">
        <v>75.599999999999994</v>
      </c>
      <c r="BF577">
        <v>0</v>
      </c>
      <c r="BG577">
        <v>831.6</v>
      </c>
      <c r="BH577">
        <v>83.16</v>
      </c>
      <c r="BI577">
        <v>0</v>
      </c>
      <c r="BJ577">
        <v>1386.23</v>
      </c>
      <c r="BK577">
        <v>138.62</v>
      </c>
      <c r="BL577">
        <v>0</v>
      </c>
    </row>
    <row r="578" spans="5:64" x14ac:dyDescent="0.25">
      <c r="E578" t="s">
        <v>1152</v>
      </c>
      <c r="F578" t="s">
        <v>1153</v>
      </c>
      <c r="G578">
        <v>1600</v>
      </c>
      <c r="H578">
        <v>0</v>
      </c>
      <c r="J578">
        <v>0</v>
      </c>
      <c r="L578">
        <v>160</v>
      </c>
      <c r="M578">
        <v>0</v>
      </c>
      <c r="N578">
        <v>0</v>
      </c>
      <c r="O578">
        <v>0</v>
      </c>
      <c r="P578">
        <v>0</v>
      </c>
      <c r="Q578">
        <v>2021</v>
      </c>
      <c r="W578">
        <v>0</v>
      </c>
      <c r="Y578" t="s">
        <v>2435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1600</v>
      </c>
      <c r="BB578">
        <v>160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</row>
    <row r="579" spans="5:64" x14ac:dyDescent="0.25">
      <c r="E579" t="s">
        <v>1154</v>
      </c>
      <c r="F579" t="s">
        <v>1155</v>
      </c>
      <c r="G579">
        <v>1372.66</v>
      </c>
      <c r="H579">
        <v>0</v>
      </c>
      <c r="J579">
        <v>0</v>
      </c>
      <c r="L579">
        <v>137.27000000000001</v>
      </c>
      <c r="M579">
        <v>0</v>
      </c>
      <c r="N579">
        <v>0</v>
      </c>
      <c r="O579">
        <v>0</v>
      </c>
      <c r="P579">
        <v>0</v>
      </c>
      <c r="Q579">
        <v>2021</v>
      </c>
      <c r="W579">
        <v>0</v>
      </c>
      <c r="Y579" t="s">
        <v>2435</v>
      </c>
      <c r="AC579">
        <v>0</v>
      </c>
      <c r="AD579">
        <v>0</v>
      </c>
      <c r="AE579">
        <v>0</v>
      </c>
      <c r="AF579">
        <v>48.6</v>
      </c>
      <c r="AG579">
        <v>4.8600000000000003</v>
      </c>
      <c r="AH579">
        <v>0</v>
      </c>
      <c r="AI579">
        <v>113.4</v>
      </c>
      <c r="AJ579">
        <v>11.34</v>
      </c>
      <c r="AK579">
        <v>0</v>
      </c>
      <c r="AL579">
        <v>97.2</v>
      </c>
      <c r="AM579">
        <v>9.7200000000000006</v>
      </c>
      <c r="AN579">
        <v>0</v>
      </c>
      <c r="AO579">
        <v>162</v>
      </c>
      <c r="AP579">
        <v>16.2</v>
      </c>
      <c r="AQ579">
        <v>0</v>
      </c>
      <c r="AR579">
        <v>129.6</v>
      </c>
      <c r="AS579">
        <v>12.96</v>
      </c>
      <c r="AT579">
        <v>0</v>
      </c>
      <c r="AU579">
        <v>821.86</v>
      </c>
      <c r="AV579">
        <v>82.19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</row>
    <row r="580" spans="5:64" x14ac:dyDescent="0.25">
      <c r="E580" t="s">
        <v>1156</v>
      </c>
      <c r="F580" t="s">
        <v>1157</v>
      </c>
      <c r="G580">
        <v>420</v>
      </c>
      <c r="H580">
        <v>0</v>
      </c>
      <c r="J580">
        <v>0</v>
      </c>
      <c r="L580">
        <v>42</v>
      </c>
      <c r="M580">
        <v>0</v>
      </c>
      <c r="N580">
        <v>0</v>
      </c>
      <c r="O580">
        <v>0</v>
      </c>
      <c r="P580">
        <v>0</v>
      </c>
      <c r="Q580">
        <v>2021</v>
      </c>
      <c r="W580">
        <v>0</v>
      </c>
      <c r="Y580" t="s">
        <v>2435</v>
      </c>
      <c r="AC580">
        <v>150</v>
      </c>
      <c r="AD580">
        <v>15</v>
      </c>
      <c r="AE580">
        <v>0</v>
      </c>
      <c r="AF580">
        <v>90</v>
      </c>
      <c r="AG580">
        <v>9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180</v>
      </c>
      <c r="AS580">
        <v>18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</row>
    <row r="581" spans="5:64" x14ac:dyDescent="0.25">
      <c r="E581" t="s">
        <v>1158</v>
      </c>
      <c r="F581" t="s">
        <v>1159</v>
      </c>
      <c r="G581">
        <v>9308</v>
      </c>
      <c r="H581">
        <v>0</v>
      </c>
      <c r="J581">
        <v>0</v>
      </c>
      <c r="L581">
        <v>930.8</v>
      </c>
      <c r="M581">
        <v>0</v>
      </c>
      <c r="N581">
        <v>0</v>
      </c>
      <c r="O581">
        <v>0</v>
      </c>
      <c r="P581">
        <v>0</v>
      </c>
      <c r="Q581">
        <v>2021</v>
      </c>
      <c r="W581">
        <v>0</v>
      </c>
      <c r="Y581" t="s">
        <v>2435</v>
      </c>
      <c r="AC581">
        <v>0</v>
      </c>
      <c r="AD581">
        <v>0</v>
      </c>
      <c r="AE581">
        <v>0</v>
      </c>
      <c r="AF581">
        <v>360</v>
      </c>
      <c r="AG581">
        <v>36</v>
      </c>
      <c r="AH581">
        <v>0</v>
      </c>
      <c r="AI581">
        <v>1880</v>
      </c>
      <c r="AJ581">
        <v>188</v>
      </c>
      <c r="AK581">
        <v>0</v>
      </c>
      <c r="AL581">
        <v>880</v>
      </c>
      <c r="AM581">
        <v>88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2322.4</v>
      </c>
      <c r="BB581">
        <v>232.24</v>
      </c>
      <c r="BC581">
        <v>0</v>
      </c>
      <c r="BD581">
        <v>1905.6</v>
      </c>
      <c r="BE581">
        <v>190.56</v>
      </c>
      <c r="BF581">
        <v>0</v>
      </c>
      <c r="BG581">
        <v>960</v>
      </c>
      <c r="BH581">
        <v>96</v>
      </c>
      <c r="BI581">
        <v>0</v>
      </c>
      <c r="BJ581">
        <v>1000</v>
      </c>
      <c r="BK581">
        <v>100</v>
      </c>
      <c r="BL581">
        <v>0</v>
      </c>
    </row>
    <row r="582" spans="5:64" x14ac:dyDescent="0.25">
      <c r="E582" t="s">
        <v>1160</v>
      </c>
      <c r="F582" t="s">
        <v>1161</v>
      </c>
      <c r="G582">
        <v>2385.4299999999998</v>
      </c>
      <c r="H582">
        <v>0</v>
      </c>
      <c r="J582">
        <v>0</v>
      </c>
      <c r="L582">
        <v>236.35</v>
      </c>
      <c r="M582">
        <v>0</v>
      </c>
      <c r="N582">
        <v>0</v>
      </c>
      <c r="O582">
        <v>0</v>
      </c>
      <c r="P582">
        <v>0</v>
      </c>
      <c r="Q582">
        <v>2021</v>
      </c>
      <c r="W582">
        <v>0</v>
      </c>
      <c r="Y582" t="s">
        <v>2435</v>
      </c>
      <c r="AC582">
        <v>0</v>
      </c>
      <c r="AD582">
        <v>0</v>
      </c>
      <c r="AE582">
        <v>0</v>
      </c>
      <c r="AF582">
        <v>86.03</v>
      </c>
      <c r="AG582">
        <v>8.6</v>
      </c>
      <c r="AH582">
        <v>0</v>
      </c>
      <c r="AI582">
        <v>229.38</v>
      </c>
      <c r="AJ582">
        <v>22.94</v>
      </c>
      <c r="AK582">
        <v>0</v>
      </c>
      <c r="AL582">
        <v>172.04</v>
      </c>
      <c r="AM582">
        <v>17.2</v>
      </c>
      <c r="AN582">
        <v>0</v>
      </c>
      <c r="AO582">
        <v>258.05</v>
      </c>
      <c r="AP582">
        <v>25.81</v>
      </c>
      <c r="AQ582">
        <v>0</v>
      </c>
      <c r="AR582">
        <v>229.38</v>
      </c>
      <c r="AS582">
        <v>22.94</v>
      </c>
      <c r="AT582">
        <v>0</v>
      </c>
      <c r="AU582">
        <v>191.42</v>
      </c>
      <c r="AV582">
        <v>16.940000000000001</v>
      </c>
      <c r="AW582">
        <v>0</v>
      </c>
      <c r="AX582">
        <v>0</v>
      </c>
      <c r="AY582">
        <v>0</v>
      </c>
      <c r="AZ582">
        <v>0</v>
      </c>
      <c r="BA582">
        <v>272.39</v>
      </c>
      <c r="BB582">
        <v>27.24</v>
      </c>
      <c r="BC582">
        <v>0</v>
      </c>
      <c r="BD582">
        <v>243.72</v>
      </c>
      <c r="BE582">
        <v>24.372</v>
      </c>
      <c r="BF582">
        <v>0</v>
      </c>
      <c r="BG582">
        <v>258.08999999999997</v>
      </c>
      <c r="BH582">
        <v>25.81</v>
      </c>
      <c r="BI582">
        <v>0</v>
      </c>
      <c r="BJ582">
        <v>444.92999999999898</v>
      </c>
      <c r="BK582">
        <v>44.5</v>
      </c>
      <c r="BL582">
        <v>0</v>
      </c>
    </row>
    <row r="583" spans="5:64" x14ac:dyDescent="0.25">
      <c r="E583" t="s">
        <v>1162</v>
      </c>
      <c r="F583" t="s">
        <v>1163</v>
      </c>
      <c r="G583">
        <v>7507.7</v>
      </c>
      <c r="H583">
        <v>0</v>
      </c>
      <c r="J583">
        <v>0</v>
      </c>
      <c r="L583">
        <v>750.77</v>
      </c>
      <c r="M583">
        <v>0</v>
      </c>
      <c r="N583">
        <v>0</v>
      </c>
      <c r="O583">
        <v>0</v>
      </c>
      <c r="P583">
        <v>0</v>
      </c>
      <c r="Q583">
        <v>2021</v>
      </c>
      <c r="W583">
        <v>0</v>
      </c>
      <c r="Y583" t="s">
        <v>2435</v>
      </c>
      <c r="AC583">
        <v>0</v>
      </c>
      <c r="AD583">
        <v>0</v>
      </c>
      <c r="AE583">
        <v>0</v>
      </c>
      <c r="AF583">
        <v>138.6</v>
      </c>
      <c r="AG583">
        <v>13.86</v>
      </c>
      <c r="AH583">
        <v>0</v>
      </c>
      <c r="AI583">
        <v>316.8</v>
      </c>
      <c r="AJ583">
        <v>31.68</v>
      </c>
      <c r="AK583">
        <v>0</v>
      </c>
      <c r="AL583">
        <v>237.6</v>
      </c>
      <c r="AM583">
        <v>23.76</v>
      </c>
      <c r="AN583">
        <v>0</v>
      </c>
      <c r="AO583">
        <v>376.2</v>
      </c>
      <c r="AP583">
        <v>37.619999999999997</v>
      </c>
      <c r="AQ583">
        <v>0</v>
      </c>
      <c r="AR583">
        <v>316.8</v>
      </c>
      <c r="AS583">
        <v>31.68</v>
      </c>
      <c r="AT583">
        <v>0</v>
      </c>
      <c r="AU583">
        <v>102.29</v>
      </c>
      <c r="AV583">
        <v>10.23</v>
      </c>
      <c r="AW583">
        <v>0</v>
      </c>
      <c r="AX583">
        <v>0</v>
      </c>
      <c r="AY583">
        <v>0</v>
      </c>
      <c r="AZ583">
        <v>0</v>
      </c>
      <c r="BA583">
        <v>918</v>
      </c>
      <c r="BB583">
        <v>91.8</v>
      </c>
      <c r="BC583">
        <v>0</v>
      </c>
      <c r="BD583">
        <v>4658.3999999999996</v>
      </c>
      <c r="BE583">
        <v>465.84</v>
      </c>
      <c r="BF583">
        <v>0</v>
      </c>
      <c r="BG583">
        <v>198</v>
      </c>
      <c r="BH583">
        <v>19.8</v>
      </c>
      <c r="BI583">
        <v>0</v>
      </c>
      <c r="BJ583">
        <v>245.01</v>
      </c>
      <c r="BK583">
        <v>24.5</v>
      </c>
      <c r="BL583">
        <v>0</v>
      </c>
    </row>
    <row r="584" spans="5:64" x14ac:dyDescent="0.25">
      <c r="E584" t="s">
        <v>1164</v>
      </c>
      <c r="F584" t="s">
        <v>1165</v>
      </c>
      <c r="G584">
        <v>5349.88</v>
      </c>
      <c r="H584">
        <v>0</v>
      </c>
      <c r="J584">
        <v>0</v>
      </c>
      <c r="L584">
        <v>534.99</v>
      </c>
      <c r="M584">
        <v>0</v>
      </c>
      <c r="N584">
        <v>0</v>
      </c>
      <c r="O584">
        <v>0</v>
      </c>
      <c r="P584">
        <v>0</v>
      </c>
      <c r="Q584">
        <v>2021</v>
      </c>
      <c r="W584">
        <v>0</v>
      </c>
      <c r="Y584" t="s">
        <v>2435</v>
      </c>
      <c r="AC584">
        <v>0</v>
      </c>
      <c r="AD584">
        <v>0</v>
      </c>
      <c r="AE584">
        <v>0</v>
      </c>
      <c r="AF584">
        <v>210.6</v>
      </c>
      <c r="AG584">
        <v>21.06</v>
      </c>
      <c r="AH584">
        <v>0</v>
      </c>
      <c r="AI584">
        <v>538.20000000000005</v>
      </c>
      <c r="AJ584">
        <v>53.82</v>
      </c>
      <c r="AK584">
        <v>0</v>
      </c>
      <c r="AL584">
        <v>421.2</v>
      </c>
      <c r="AM584">
        <v>42.12</v>
      </c>
      <c r="AN584">
        <v>0</v>
      </c>
      <c r="AO584">
        <v>655.20000000000005</v>
      </c>
      <c r="AP584">
        <v>65.52</v>
      </c>
      <c r="AQ584">
        <v>0</v>
      </c>
      <c r="AR584">
        <v>561.6</v>
      </c>
      <c r="AS584">
        <v>56.16</v>
      </c>
      <c r="AT584">
        <v>0</v>
      </c>
      <c r="AU584">
        <v>252.29</v>
      </c>
      <c r="AV584">
        <v>25.23</v>
      </c>
      <c r="AW584">
        <v>0</v>
      </c>
      <c r="AX584">
        <v>0</v>
      </c>
      <c r="AY584">
        <v>0</v>
      </c>
      <c r="AZ584">
        <v>0</v>
      </c>
      <c r="BA584">
        <v>655.20000000000005</v>
      </c>
      <c r="BB584">
        <v>65.52</v>
      </c>
      <c r="BC584">
        <v>0</v>
      </c>
      <c r="BD584">
        <v>585</v>
      </c>
      <c r="BE584">
        <v>58.5</v>
      </c>
      <c r="BF584">
        <v>0</v>
      </c>
      <c r="BG584">
        <v>608.4</v>
      </c>
      <c r="BH584">
        <v>60.84</v>
      </c>
      <c r="BI584">
        <v>0</v>
      </c>
      <c r="BJ584">
        <v>862.19</v>
      </c>
      <c r="BK584">
        <v>86.22</v>
      </c>
      <c r="BL584">
        <v>0</v>
      </c>
    </row>
    <row r="585" spans="5:64" x14ac:dyDescent="0.25">
      <c r="E585" t="s">
        <v>1166</v>
      </c>
      <c r="F585" t="s">
        <v>1167</v>
      </c>
      <c r="G585">
        <v>8583.4699999999993</v>
      </c>
      <c r="H585">
        <v>0</v>
      </c>
      <c r="J585">
        <v>0</v>
      </c>
      <c r="L585">
        <v>858.35</v>
      </c>
      <c r="M585">
        <v>0</v>
      </c>
      <c r="N585">
        <v>0</v>
      </c>
      <c r="O585">
        <v>0</v>
      </c>
      <c r="P585">
        <v>0</v>
      </c>
      <c r="Q585">
        <v>2021</v>
      </c>
      <c r="W585">
        <v>0</v>
      </c>
      <c r="Y585" t="s">
        <v>2435</v>
      </c>
      <c r="AC585">
        <v>0</v>
      </c>
      <c r="AD585">
        <v>0</v>
      </c>
      <c r="AE585">
        <v>0</v>
      </c>
      <c r="AF585">
        <v>378</v>
      </c>
      <c r="AG585">
        <v>37.799999999999997</v>
      </c>
      <c r="AH585">
        <v>0</v>
      </c>
      <c r="AI585">
        <v>810</v>
      </c>
      <c r="AJ585">
        <v>81</v>
      </c>
      <c r="AK585">
        <v>0</v>
      </c>
      <c r="AL585">
        <v>648</v>
      </c>
      <c r="AM585">
        <v>64.8</v>
      </c>
      <c r="AN585">
        <v>0</v>
      </c>
      <c r="AO585">
        <v>972</v>
      </c>
      <c r="AP585">
        <v>97.2</v>
      </c>
      <c r="AQ585">
        <v>0</v>
      </c>
      <c r="AR585">
        <v>918</v>
      </c>
      <c r="AS585">
        <v>91.8</v>
      </c>
      <c r="AT585">
        <v>0</v>
      </c>
      <c r="AU585">
        <v>162.55000000000001</v>
      </c>
      <c r="AV585">
        <v>16.260000000000002</v>
      </c>
      <c r="AW585">
        <v>0</v>
      </c>
      <c r="AX585">
        <v>0</v>
      </c>
      <c r="AY585">
        <v>0</v>
      </c>
      <c r="AZ585">
        <v>0</v>
      </c>
      <c r="BA585">
        <v>1134</v>
      </c>
      <c r="BB585">
        <v>113.4</v>
      </c>
      <c r="BC585">
        <v>0</v>
      </c>
      <c r="BD585">
        <v>999</v>
      </c>
      <c r="BE585">
        <v>99.9</v>
      </c>
      <c r="BF585">
        <v>0</v>
      </c>
      <c r="BG585">
        <v>1053</v>
      </c>
      <c r="BH585">
        <v>105.3</v>
      </c>
      <c r="BI585">
        <v>0</v>
      </c>
      <c r="BJ585">
        <v>1508.92</v>
      </c>
      <c r="BK585">
        <v>150.88999999999999</v>
      </c>
      <c r="BL585">
        <v>0</v>
      </c>
    </row>
    <row r="586" spans="5:64" x14ac:dyDescent="0.25">
      <c r="E586" t="s">
        <v>1168</v>
      </c>
      <c r="F586" t="s">
        <v>1169</v>
      </c>
      <c r="G586">
        <v>1294.74</v>
      </c>
      <c r="H586">
        <v>0</v>
      </c>
      <c r="J586">
        <v>0</v>
      </c>
      <c r="L586">
        <v>129.47</v>
      </c>
      <c r="M586">
        <v>0</v>
      </c>
      <c r="N586">
        <v>0</v>
      </c>
      <c r="O586">
        <v>0</v>
      </c>
      <c r="P586">
        <v>0</v>
      </c>
      <c r="Q586">
        <v>2021</v>
      </c>
      <c r="W586">
        <v>0</v>
      </c>
      <c r="Y586" t="s">
        <v>2435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307.8</v>
      </c>
      <c r="BB586">
        <v>30.78</v>
      </c>
      <c r="BC586">
        <v>0</v>
      </c>
      <c r="BD586">
        <v>259.2</v>
      </c>
      <c r="BE586">
        <v>25.92</v>
      </c>
      <c r="BF586">
        <v>0</v>
      </c>
      <c r="BG586">
        <v>291.60000000000002</v>
      </c>
      <c r="BH586">
        <v>29.16</v>
      </c>
      <c r="BI586">
        <v>0</v>
      </c>
      <c r="BJ586">
        <v>436.14</v>
      </c>
      <c r="BK586">
        <v>43.61</v>
      </c>
      <c r="BL586">
        <v>0</v>
      </c>
    </row>
    <row r="587" spans="5:64" x14ac:dyDescent="0.25">
      <c r="E587" t="s">
        <v>1170</v>
      </c>
      <c r="F587" t="s">
        <v>1171</v>
      </c>
      <c r="G587">
        <v>270</v>
      </c>
      <c r="H587">
        <v>0</v>
      </c>
      <c r="J587">
        <v>0</v>
      </c>
      <c r="L587">
        <v>27</v>
      </c>
      <c r="M587">
        <v>0</v>
      </c>
      <c r="N587">
        <v>0</v>
      </c>
      <c r="O587">
        <v>0</v>
      </c>
      <c r="P587">
        <v>0</v>
      </c>
      <c r="Q587">
        <v>2021</v>
      </c>
      <c r="W587">
        <v>0</v>
      </c>
      <c r="Y587" t="s">
        <v>2435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135</v>
      </c>
      <c r="AP587">
        <v>13.5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135</v>
      </c>
      <c r="BK587">
        <v>13.5</v>
      </c>
      <c r="BL587">
        <v>0</v>
      </c>
    </row>
    <row r="588" spans="5:64" x14ac:dyDescent="0.25">
      <c r="E588" t="s">
        <v>1172</v>
      </c>
      <c r="F588" t="s">
        <v>1173</v>
      </c>
      <c r="G588">
        <v>2163.85</v>
      </c>
      <c r="H588">
        <v>0</v>
      </c>
      <c r="J588">
        <v>0</v>
      </c>
      <c r="L588">
        <v>216.38</v>
      </c>
      <c r="M588">
        <v>0</v>
      </c>
      <c r="N588">
        <v>0</v>
      </c>
      <c r="O588">
        <v>0</v>
      </c>
      <c r="P588">
        <v>0</v>
      </c>
      <c r="Q588">
        <v>2021</v>
      </c>
      <c r="W588">
        <v>0</v>
      </c>
      <c r="Y588" t="s">
        <v>2435</v>
      </c>
      <c r="AC588">
        <v>0</v>
      </c>
      <c r="AD588">
        <v>0</v>
      </c>
      <c r="AE588">
        <v>0</v>
      </c>
      <c r="AF588">
        <v>104.22</v>
      </c>
      <c r="AG588">
        <v>10.42</v>
      </c>
      <c r="AH588">
        <v>0</v>
      </c>
      <c r="AI588">
        <v>190.8</v>
      </c>
      <c r="AJ588">
        <v>19.079999999999998</v>
      </c>
      <c r="AK588">
        <v>0</v>
      </c>
      <c r="AL588">
        <v>161.46</v>
      </c>
      <c r="AM588">
        <v>16.149999999999999</v>
      </c>
      <c r="AN588">
        <v>0</v>
      </c>
      <c r="AO588">
        <v>208.44</v>
      </c>
      <c r="AP588">
        <v>20.84</v>
      </c>
      <c r="AQ588">
        <v>0</v>
      </c>
      <c r="AR588">
        <v>179.28</v>
      </c>
      <c r="AS588">
        <v>17.93</v>
      </c>
      <c r="AT588">
        <v>0</v>
      </c>
      <c r="AU588">
        <v>172.76</v>
      </c>
      <c r="AV588">
        <v>17.28</v>
      </c>
      <c r="AW588">
        <v>0</v>
      </c>
      <c r="AX588">
        <v>0</v>
      </c>
      <c r="AY588">
        <v>0</v>
      </c>
      <c r="AZ588">
        <v>0</v>
      </c>
      <c r="BA588">
        <v>264.60000000000002</v>
      </c>
      <c r="BB588">
        <v>26.46</v>
      </c>
      <c r="BC588">
        <v>0</v>
      </c>
      <c r="BD588">
        <v>218.52</v>
      </c>
      <c r="BE588">
        <v>21.85</v>
      </c>
      <c r="BF588">
        <v>0</v>
      </c>
      <c r="BG588">
        <v>324.12</v>
      </c>
      <c r="BH588">
        <v>32.409999999999997</v>
      </c>
      <c r="BI588">
        <v>0</v>
      </c>
      <c r="BJ588">
        <v>339.65</v>
      </c>
      <c r="BK588">
        <v>33.96</v>
      </c>
      <c r="BL588">
        <v>0</v>
      </c>
    </row>
    <row r="589" spans="5:64" x14ac:dyDescent="0.25">
      <c r="E589" t="s">
        <v>1174</v>
      </c>
      <c r="F589" t="s">
        <v>1175</v>
      </c>
      <c r="G589">
        <v>3221.3399999999901</v>
      </c>
      <c r="H589">
        <v>0</v>
      </c>
      <c r="J589">
        <v>0</v>
      </c>
      <c r="L589">
        <v>322.13</v>
      </c>
      <c r="M589">
        <v>0</v>
      </c>
      <c r="N589">
        <v>0</v>
      </c>
      <c r="O589">
        <v>0</v>
      </c>
      <c r="P589">
        <v>0</v>
      </c>
      <c r="Q589">
        <v>2021</v>
      </c>
      <c r="W589">
        <v>0</v>
      </c>
      <c r="Y589" t="s">
        <v>2435</v>
      </c>
      <c r="AC589">
        <v>0</v>
      </c>
      <c r="AD589">
        <v>0</v>
      </c>
      <c r="AE589">
        <v>0</v>
      </c>
      <c r="AF589">
        <v>138.6</v>
      </c>
      <c r="AG589">
        <v>13.86</v>
      </c>
      <c r="AH589">
        <v>0</v>
      </c>
      <c r="AI589">
        <v>316.8</v>
      </c>
      <c r="AJ589">
        <v>31.68</v>
      </c>
      <c r="AK589">
        <v>0</v>
      </c>
      <c r="AL589">
        <v>237.6</v>
      </c>
      <c r="AM589">
        <v>23.76</v>
      </c>
      <c r="AN589">
        <v>0</v>
      </c>
      <c r="AO589">
        <v>376.2</v>
      </c>
      <c r="AP589">
        <v>37.619999999999997</v>
      </c>
      <c r="AQ589">
        <v>0</v>
      </c>
      <c r="AR589">
        <v>356.4</v>
      </c>
      <c r="AS589">
        <v>35.64</v>
      </c>
      <c r="AT589">
        <v>0</v>
      </c>
      <c r="AU589">
        <v>128.85</v>
      </c>
      <c r="AV589">
        <v>12.88</v>
      </c>
      <c r="AW589">
        <v>0</v>
      </c>
      <c r="AX589">
        <v>0</v>
      </c>
      <c r="AY589">
        <v>0</v>
      </c>
      <c r="AZ589">
        <v>0</v>
      </c>
      <c r="BA589">
        <v>415.8</v>
      </c>
      <c r="BB589">
        <v>41.58</v>
      </c>
      <c r="BC589">
        <v>0</v>
      </c>
      <c r="BD589">
        <v>336.6</v>
      </c>
      <c r="BE589">
        <v>33.659999999999997</v>
      </c>
      <c r="BF589">
        <v>0</v>
      </c>
      <c r="BG589">
        <v>376.2</v>
      </c>
      <c r="BH589">
        <v>37.619999999999997</v>
      </c>
      <c r="BI589">
        <v>0</v>
      </c>
      <c r="BJ589">
        <v>538.29</v>
      </c>
      <c r="BK589">
        <v>53.83</v>
      </c>
      <c r="BL589">
        <v>0</v>
      </c>
    </row>
    <row r="590" spans="5:64" x14ac:dyDescent="0.25">
      <c r="E590" t="s">
        <v>1176</v>
      </c>
      <c r="F590" t="s">
        <v>1177</v>
      </c>
      <c r="G590">
        <v>133.33000000000001</v>
      </c>
      <c r="H590">
        <v>0</v>
      </c>
      <c r="J590">
        <v>0</v>
      </c>
      <c r="L590">
        <v>13.33</v>
      </c>
      <c r="M590">
        <v>0</v>
      </c>
      <c r="N590">
        <v>0</v>
      </c>
      <c r="O590">
        <v>0</v>
      </c>
      <c r="P590">
        <v>0</v>
      </c>
      <c r="Q590">
        <v>2021</v>
      </c>
      <c r="W590">
        <v>0</v>
      </c>
      <c r="Y590" t="s">
        <v>2435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133.33000000000001</v>
      </c>
      <c r="AV590">
        <v>13.33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</row>
    <row r="591" spans="5:64" x14ac:dyDescent="0.25">
      <c r="E591" t="s">
        <v>1178</v>
      </c>
      <c r="F591" t="s">
        <v>1179</v>
      </c>
      <c r="G591">
        <v>300</v>
      </c>
      <c r="H591">
        <v>0</v>
      </c>
      <c r="J591">
        <v>0</v>
      </c>
      <c r="L591">
        <v>30</v>
      </c>
      <c r="M591">
        <v>0</v>
      </c>
      <c r="N591">
        <v>0</v>
      </c>
      <c r="O591">
        <v>0</v>
      </c>
      <c r="P591">
        <v>0</v>
      </c>
      <c r="Q591">
        <v>2021</v>
      </c>
      <c r="W591">
        <v>0</v>
      </c>
      <c r="Y591" t="s">
        <v>2435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100</v>
      </c>
      <c r="BE591">
        <v>10</v>
      </c>
      <c r="BF591">
        <v>0</v>
      </c>
      <c r="BG591">
        <v>100</v>
      </c>
      <c r="BH591">
        <v>10</v>
      </c>
      <c r="BI591">
        <v>0</v>
      </c>
      <c r="BJ591">
        <v>100</v>
      </c>
      <c r="BK591">
        <v>10</v>
      </c>
      <c r="BL591">
        <v>0</v>
      </c>
    </row>
    <row r="592" spans="5:64" x14ac:dyDescent="0.25">
      <c r="E592" t="s">
        <v>1180</v>
      </c>
      <c r="F592" t="s">
        <v>1181</v>
      </c>
      <c r="G592">
        <v>4035.08</v>
      </c>
      <c r="H592">
        <v>0</v>
      </c>
      <c r="J592">
        <v>0</v>
      </c>
      <c r="L592">
        <v>403.5</v>
      </c>
      <c r="M592">
        <v>0</v>
      </c>
      <c r="N592">
        <v>0</v>
      </c>
      <c r="O592">
        <v>0</v>
      </c>
      <c r="P592">
        <v>0</v>
      </c>
      <c r="Q592">
        <v>2021</v>
      </c>
      <c r="W592">
        <v>0</v>
      </c>
      <c r="Y592" t="s">
        <v>2435</v>
      </c>
      <c r="AC592">
        <v>0</v>
      </c>
      <c r="AD592">
        <v>0</v>
      </c>
      <c r="AE592">
        <v>0</v>
      </c>
      <c r="AF592">
        <v>155.22</v>
      </c>
      <c r="AG592">
        <v>15.52</v>
      </c>
      <c r="AH592">
        <v>0</v>
      </c>
      <c r="AI592">
        <v>294.83999999999997</v>
      </c>
      <c r="AJ592">
        <v>29.48</v>
      </c>
      <c r="AK592">
        <v>0</v>
      </c>
      <c r="AL592">
        <v>280.8</v>
      </c>
      <c r="AM592">
        <v>28.08</v>
      </c>
      <c r="AN592">
        <v>0</v>
      </c>
      <c r="AO592">
        <v>468</v>
      </c>
      <c r="AP592">
        <v>46.8</v>
      </c>
      <c r="AQ592">
        <v>0</v>
      </c>
      <c r="AR592">
        <v>468</v>
      </c>
      <c r="AS592">
        <v>46.8</v>
      </c>
      <c r="AT592">
        <v>0</v>
      </c>
      <c r="AU592">
        <v>836.4</v>
      </c>
      <c r="AV592">
        <v>83.64</v>
      </c>
      <c r="AW592">
        <v>0</v>
      </c>
      <c r="AX592">
        <v>0</v>
      </c>
      <c r="AY592">
        <v>0</v>
      </c>
      <c r="AZ592">
        <v>0</v>
      </c>
      <c r="BA592">
        <v>257.39999999999998</v>
      </c>
      <c r="BB592">
        <v>25.74</v>
      </c>
      <c r="BC592">
        <v>0</v>
      </c>
      <c r="BD592">
        <v>210.6</v>
      </c>
      <c r="BE592">
        <v>21.06</v>
      </c>
      <c r="BF592">
        <v>0</v>
      </c>
      <c r="BG592">
        <v>234</v>
      </c>
      <c r="BH592">
        <v>23.4</v>
      </c>
      <c r="BI592">
        <v>0</v>
      </c>
      <c r="BJ592">
        <v>829.82</v>
      </c>
      <c r="BK592">
        <v>82.98</v>
      </c>
      <c r="BL592">
        <v>0</v>
      </c>
    </row>
    <row r="593" spans="5:64" x14ac:dyDescent="0.25">
      <c r="E593" t="s">
        <v>1182</v>
      </c>
      <c r="F593" t="s">
        <v>1183</v>
      </c>
      <c r="G593">
        <v>51.47</v>
      </c>
      <c r="H593">
        <v>0</v>
      </c>
      <c r="J593">
        <v>0</v>
      </c>
      <c r="L593">
        <v>5.15</v>
      </c>
      <c r="M593">
        <v>0</v>
      </c>
      <c r="N593">
        <v>0</v>
      </c>
      <c r="O593">
        <v>0</v>
      </c>
      <c r="P593">
        <v>0</v>
      </c>
      <c r="Q593">
        <v>2021</v>
      </c>
      <c r="W593">
        <v>0</v>
      </c>
      <c r="Y593" t="s">
        <v>2435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13.17</v>
      </c>
      <c r="AV593">
        <v>1.32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38.299999999999997</v>
      </c>
      <c r="BK593">
        <v>3.83</v>
      </c>
      <c r="BL593">
        <v>0</v>
      </c>
    </row>
    <row r="594" spans="5:64" x14ac:dyDescent="0.25">
      <c r="E594" t="s">
        <v>1184</v>
      </c>
      <c r="F594" t="s">
        <v>1185</v>
      </c>
      <c r="G594">
        <v>761.87</v>
      </c>
      <c r="H594">
        <v>0</v>
      </c>
      <c r="J594">
        <v>0</v>
      </c>
      <c r="L594">
        <v>76.19</v>
      </c>
      <c r="M594">
        <v>0</v>
      </c>
      <c r="N594">
        <v>0</v>
      </c>
      <c r="O594">
        <v>0</v>
      </c>
      <c r="P594">
        <v>0</v>
      </c>
      <c r="Q594">
        <v>2021</v>
      </c>
      <c r="W594">
        <v>0</v>
      </c>
      <c r="Y594" t="s">
        <v>2435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318.67</v>
      </c>
      <c r="AV594">
        <v>31.87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443.2</v>
      </c>
      <c r="BK594">
        <v>44.32</v>
      </c>
      <c r="BL594">
        <v>0</v>
      </c>
    </row>
    <row r="595" spans="5:64" x14ac:dyDescent="0.25">
      <c r="E595" t="s">
        <v>1186</v>
      </c>
      <c r="F595" t="s">
        <v>1187</v>
      </c>
      <c r="G595">
        <v>3600</v>
      </c>
      <c r="H595">
        <v>0</v>
      </c>
      <c r="J595">
        <v>0</v>
      </c>
      <c r="L595">
        <v>360</v>
      </c>
      <c r="M595">
        <v>0</v>
      </c>
      <c r="N595">
        <v>0</v>
      </c>
      <c r="O595">
        <v>0</v>
      </c>
      <c r="P595">
        <v>0</v>
      </c>
      <c r="Q595">
        <v>2021</v>
      </c>
      <c r="W595">
        <v>0</v>
      </c>
      <c r="Y595" t="s">
        <v>2435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600</v>
      </c>
      <c r="AV595">
        <v>60</v>
      </c>
      <c r="AW595">
        <v>0</v>
      </c>
      <c r="AX595">
        <v>600</v>
      </c>
      <c r="AY595">
        <v>60</v>
      </c>
      <c r="AZ595">
        <v>0</v>
      </c>
      <c r="BA595">
        <v>600</v>
      </c>
      <c r="BB595">
        <v>60</v>
      </c>
      <c r="BC595">
        <v>0</v>
      </c>
      <c r="BD595">
        <v>0</v>
      </c>
      <c r="BE595">
        <v>0</v>
      </c>
      <c r="BF595">
        <v>0</v>
      </c>
      <c r="BG595">
        <v>1200</v>
      </c>
      <c r="BH595">
        <v>120</v>
      </c>
      <c r="BI595">
        <v>0</v>
      </c>
      <c r="BJ595">
        <v>600</v>
      </c>
      <c r="BK595">
        <v>60</v>
      </c>
      <c r="BL595">
        <v>0</v>
      </c>
    </row>
    <row r="596" spans="5:64" x14ac:dyDescent="0.25">
      <c r="E596" t="s">
        <v>1188</v>
      </c>
      <c r="F596" t="s">
        <v>1189</v>
      </c>
      <c r="G596">
        <v>2627.9899999999898</v>
      </c>
      <c r="H596">
        <v>0</v>
      </c>
      <c r="J596">
        <v>0</v>
      </c>
      <c r="L596">
        <v>262.81</v>
      </c>
      <c r="M596">
        <v>0</v>
      </c>
      <c r="N596">
        <v>0</v>
      </c>
      <c r="O596">
        <v>0</v>
      </c>
      <c r="P596">
        <v>0</v>
      </c>
      <c r="Q596">
        <v>2021</v>
      </c>
      <c r="W596">
        <v>0</v>
      </c>
      <c r="Y596" t="s">
        <v>2435</v>
      </c>
      <c r="AC596">
        <v>0</v>
      </c>
      <c r="AD596">
        <v>0</v>
      </c>
      <c r="AE596">
        <v>0</v>
      </c>
      <c r="AF596">
        <v>92.16</v>
      </c>
      <c r="AG596">
        <v>9.2200000000000006</v>
      </c>
      <c r="AH596">
        <v>0</v>
      </c>
      <c r="AI596">
        <v>218.16</v>
      </c>
      <c r="AJ596">
        <v>21.82</v>
      </c>
      <c r="AK596">
        <v>0</v>
      </c>
      <c r="AL596">
        <v>139.13999999999999</v>
      </c>
      <c r="AM596">
        <v>13.91</v>
      </c>
      <c r="AN596">
        <v>0</v>
      </c>
      <c r="AO596">
        <v>213.66</v>
      </c>
      <c r="AP596">
        <v>21.37</v>
      </c>
      <c r="AQ596">
        <v>0</v>
      </c>
      <c r="AR596">
        <v>471.24</v>
      </c>
      <c r="AS596">
        <v>47.12</v>
      </c>
      <c r="AT596">
        <v>0</v>
      </c>
      <c r="AU596">
        <v>167.06</v>
      </c>
      <c r="AV596">
        <v>16.71</v>
      </c>
      <c r="AW596">
        <v>0</v>
      </c>
      <c r="AX596">
        <v>0</v>
      </c>
      <c r="AY596">
        <v>0</v>
      </c>
      <c r="AZ596">
        <v>0</v>
      </c>
      <c r="BA596">
        <v>291.60000000000002</v>
      </c>
      <c r="BB596">
        <v>29.16</v>
      </c>
      <c r="BC596">
        <v>0</v>
      </c>
      <c r="BD596">
        <v>259.2</v>
      </c>
      <c r="BE596">
        <v>25.92</v>
      </c>
      <c r="BF596">
        <v>0</v>
      </c>
      <c r="BG596">
        <v>324</v>
      </c>
      <c r="BH596">
        <v>32.4</v>
      </c>
      <c r="BI596">
        <v>0</v>
      </c>
      <c r="BJ596">
        <v>451.77</v>
      </c>
      <c r="BK596">
        <v>45.18</v>
      </c>
      <c r="BL596">
        <v>0</v>
      </c>
    </row>
    <row r="597" spans="5:64" x14ac:dyDescent="0.25">
      <c r="E597" t="s">
        <v>1190</v>
      </c>
      <c r="F597" t="s">
        <v>1191</v>
      </c>
      <c r="G597">
        <v>5845.58</v>
      </c>
      <c r="H597">
        <v>0</v>
      </c>
      <c r="J597">
        <v>0</v>
      </c>
      <c r="L597">
        <v>584.54999999999995</v>
      </c>
      <c r="M597">
        <v>0</v>
      </c>
      <c r="N597">
        <v>0</v>
      </c>
      <c r="O597">
        <v>0</v>
      </c>
      <c r="P597">
        <v>0</v>
      </c>
      <c r="Q597">
        <v>2021</v>
      </c>
      <c r="W597">
        <v>0</v>
      </c>
      <c r="Y597" t="s">
        <v>2435</v>
      </c>
      <c r="AC597">
        <v>0</v>
      </c>
      <c r="AD597">
        <v>0</v>
      </c>
      <c r="AE597">
        <v>0</v>
      </c>
      <c r="AF597">
        <v>234</v>
      </c>
      <c r="AG597">
        <v>23.4</v>
      </c>
      <c r="AH597">
        <v>0</v>
      </c>
      <c r="AI597">
        <v>561.6</v>
      </c>
      <c r="AJ597">
        <v>56.16</v>
      </c>
      <c r="AK597">
        <v>0</v>
      </c>
      <c r="AL597">
        <v>556.20000000000005</v>
      </c>
      <c r="AM597">
        <v>55.62</v>
      </c>
      <c r="AN597">
        <v>0</v>
      </c>
      <c r="AO597">
        <v>631.79999999999995</v>
      </c>
      <c r="AP597">
        <v>63.18</v>
      </c>
      <c r="AQ597">
        <v>0</v>
      </c>
      <c r="AR597">
        <v>696.6</v>
      </c>
      <c r="AS597">
        <v>69.66</v>
      </c>
      <c r="AT597">
        <v>0</v>
      </c>
      <c r="AU597">
        <v>561.02</v>
      </c>
      <c r="AV597">
        <v>56.1</v>
      </c>
      <c r="AW597">
        <v>0</v>
      </c>
      <c r="AX597">
        <v>506.4</v>
      </c>
      <c r="AY597">
        <v>50.64</v>
      </c>
      <c r="AZ597">
        <v>0</v>
      </c>
      <c r="BA597">
        <v>432.12</v>
      </c>
      <c r="BB597">
        <v>43.21</v>
      </c>
      <c r="BC597">
        <v>0</v>
      </c>
      <c r="BD597">
        <v>397.8</v>
      </c>
      <c r="BE597">
        <v>39.78</v>
      </c>
      <c r="BF597">
        <v>0</v>
      </c>
      <c r="BG597">
        <v>648</v>
      </c>
      <c r="BH597">
        <v>64.8</v>
      </c>
      <c r="BI597">
        <v>0</v>
      </c>
      <c r="BJ597">
        <v>620.04</v>
      </c>
      <c r="BK597">
        <v>62</v>
      </c>
      <c r="BL597">
        <v>0</v>
      </c>
    </row>
    <row r="598" spans="5:64" x14ac:dyDescent="0.25">
      <c r="E598" t="s">
        <v>1192</v>
      </c>
      <c r="F598" t="s">
        <v>1193</v>
      </c>
      <c r="G598">
        <v>1085</v>
      </c>
      <c r="H598">
        <v>0</v>
      </c>
      <c r="J598">
        <v>0</v>
      </c>
      <c r="L598">
        <v>108.5</v>
      </c>
      <c r="M598">
        <v>0</v>
      </c>
      <c r="N598">
        <v>0</v>
      </c>
      <c r="O598">
        <v>0</v>
      </c>
      <c r="P598">
        <v>0</v>
      </c>
      <c r="Q598">
        <v>2021</v>
      </c>
      <c r="W598">
        <v>0</v>
      </c>
      <c r="Y598" t="s">
        <v>2435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135</v>
      </c>
      <c r="AP598">
        <v>13.5</v>
      </c>
      <c r="AQ598">
        <v>0</v>
      </c>
      <c r="AR598">
        <v>315</v>
      </c>
      <c r="AS598">
        <v>31.5</v>
      </c>
      <c r="AT598">
        <v>0</v>
      </c>
      <c r="AU598">
        <v>100</v>
      </c>
      <c r="AV598">
        <v>10</v>
      </c>
      <c r="AW598">
        <v>0</v>
      </c>
      <c r="AX598">
        <v>120</v>
      </c>
      <c r="AY598">
        <v>12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240</v>
      </c>
      <c r="BH598">
        <v>24</v>
      </c>
      <c r="BI598">
        <v>0</v>
      </c>
      <c r="BJ598">
        <v>175</v>
      </c>
      <c r="BK598">
        <v>17.5</v>
      </c>
      <c r="BL598">
        <v>0</v>
      </c>
    </row>
    <row r="599" spans="5:64" x14ac:dyDescent="0.25">
      <c r="E599" t="s">
        <v>1194</v>
      </c>
      <c r="F599" t="s">
        <v>1195</v>
      </c>
      <c r="G599">
        <v>1600</v>
      </c>
      <c r="H599">
        <v>0</v>
      </c>
      <c r="J599">
        <v>0</v>
      </c>
      <c r="L599">
        <v>160</v>
      </c>
      <c r="M599">
        <v>0</v>
      </c>
      <c r="N599">
        <v>0</v>
      </c>
      <c r="O599">
        <v>0</v>
      </c>
      <c r="P599">
        <v>0</v>
      </c>
      <c r="Q599">
        <v>2021</v>
      </c>
      <c r="W599">
        <v>0</v>
      </c>
      <c r="Y599" t="s">
        <v>2435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1600</v>
      </c>
      <c r="BB599">
        <v>160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</row>
    <row r="600" spans="5:64" x14ac:dyDescent="0.25">
      <c r="E600" t="s">
        <v>1196</v>
      </c>
      <c r="F600" t="s">
        <v>1197</v>
      </c>
      <c r="G600">
        <v>1600</v>
      </c>
      <c r="H600">
        <v>0</v>
      </c>
      <c r="J600">
        <v>0</v>
      </c>
      <c r="L600">
        <v>160</v>
      </c>
      <c r="M600">
        <v>0</v>
      </c>
      <c r="N600">
        <v>0</v>
      </c>
      <c r="O600">
        <v>0</v>
      </c>
      <c r="P600">
        <v>0</v>
      </c>
      <c r="Q600">
        <v>2021</v>
      </c>
      <c r="W600">
        <v>0</v>
      </c>
      <c r="Y600" t="s">
        <v>2435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1600</v>
      </c>
      <c r="BB600">
        <v>160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</row>
    <row r="601" spans="5:64" x14ac:dyDescent="0.25">
      <c r="E601" t="s">
        <v>1198</v>
      </c>
      <c r="F601" t="s">
        <v>1199</v>
      </c>
      <c r="G601">
        <v>101.45</v>
      </c>
      <c r="H601">
        <v>0</v>
      </c>
      <c r="J601">
        <v>0</v>
      </c>
      <c r="L601">
        <v>10.14</v>
      </c>
      <c r="M601">
        <v>0</v>
      </c>
      <c r="N601">
        <v>0</v>
      </c>
      <c r="O601">
        <v>0</v>
      </c>
      <c r="P601">
        <v>0</v>
      </c>
      <c r="Q601">
        <v>2021</v>
      </c>
      <c r="W601">
        <v>0</v>
      </c>
      <c r="Y601" t="s">
        <v>2435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66.34</v>
      </c>
      <c r="AV601">
        <v>6.63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35.11</v>
      </c>
      <c r="BK601">
        <v>3.51</v>
      </c>
      <c r="BL601">
        <v>0</v>
      </c>
    </row>
    <row r="602" spans="5:64" x14ac:dyDescent="0.25">
      <c r="E602" t="s">
        <v>1200</v>
      </c>
      <c r="F602" t="s">
        <v>1201</v>
      </c>
      <c r="G602">
        <v>568.65</v>
      </c>
      <c r="H602">
        <v>0</v>
      </c>
      <c r="J602">
        <v>0</v>
      </c>
      <c r="L602">
        <v>56.87</v>
      </c>
      <c r="M602">
        <v>0</v>
      </c>
      <c r="N602">
        <v>0</v>
      </c>
      <c r="O602">
        <v>0</v>
      </c>
      <c r="P602">
        <v>0</v>
      </c>
      <c r="Q602">
        <v>2021</v>
      </c>
      <c r="W602">
        <v>0</v>
      </c>
      <c r="Y602" t="s">
        <v>2435</v>
      </c>
      <c r="AC602">
        <v>0</v>
      </c>
      <c r="AD602">
        <v>0</v>
      </c>
      <c r="AE602">
        <v>0</v>
      </c>
      <c r="AF602">
        <v>32.4</v>
      </c>
      <c r="AG602">
        <v>3.24</v>
      </c>
      <c r="AH602">
        <v>0</v>
      </c>
      <c r="AI602">
        <v>129.6</v>
      </c>
      <c r="AJ602">
        <v>12.96</v>
      </c>
      <c r="AK602">
        <v>0</v>
      </c>
      <c r="AL602">
        <v>97.2</v>
      </c>
      <c r="AM602">
        <v>9.7200000000000006</v>
      </c>
      <c r="AN602">
        <v>0</v>
      </c>
      <c r="AO602">
        <v>129.6</v>
      </c>
      <c r="AP602">
        <v>12.96</v>
      </c>
      <c r="AQ602">
        <v>0</v>
      </c>
      <c r="AR602">
        <v>162</v>
      </c>
      <c r="AS602">
        <v>16.2</v>
      </c>
      <c r="AT602">
        <v>0</v>
      </c>
      <c r="AU602">
        <v>17.850000000000001</v>
      </c>
      <c r="AV602">
        <v>1.79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</row>
    <row r="603" spans="5:64" x14ac:dyDescent="0.25">
      <c r="E603" t="s">
        <v>1202</v>
      </c>
      <c r="F603" t="s">
        <v>1203</v>
      </c>
      <c r="G603">
        <v>6994.51</v>
      </c>
      <c r="H603">
        <v>0</v>
      </c>
      <c r="J603">
        <v>0</v>
      </c>
      <c r="L603">
        <v>699.44999999999902</v>
      </c>
      <c r="M603">
        <v>0</v>
      </c>
      <c r="N603">
        <v>0</v>
      </c>
      <c r="O603">
        <v>0</v>
      </c>
      <c r="P603">
        <v>0</v>
      </c>
      <c r="Q603">
        <v>2021</v>
      </c>
      <c r="W603">
        <v>0</v>
      </c>
      <c r="Y603" t="s">
        <v>2435</v>
      </c>
      <c r="AC603">
        <v>0</v>
      </c>
      <c r="AD603">
        <v>0</v>
      </c>
      <c r="AE603">
        <v>0</v>
      </c>
      <c r="AF603">
        <v>100.8</v>
      </c>
      <c r="AG603">
        <v>10.08</v>
      </c>
      <c r="AH603">
        <v>0</v>
      </c>
      <c r="AI603">
        <v>201.6</v>
      </c>
      <c r="AJ603">
        <v>20.16</v>
      </c>
      <c r="AK603">
        <v>0</v>
      </c>
      <c r="AL603">
        <v>1031.2</v>
      </c>
      <c r="AM603">
        <v>103.12</v>
      </c>
      <c r="AN603">
        <v>0</v>
      </c>
      <c r="AO603">
        <v>1481.6</v>
      </c>
      <c r="AP603">
        <v>148.16</v>
      </c>
      <c r="AQ603">
        <v>0</v>
      </c>
      <c r="AR603">
        <v>201.6</v>
      </c>
      <c r="AS603">
        <v>20.16</v>
      </c>
      <c r="AT603">
        <v>0</v>
      </c>
      <c r="AU603">
        <v>72.680000000000007</v>
      </c>
      <c r="AV603">
        <v>7.27</v>
      </c>
      <c r="AW603">
        <v>0</v>
      </c>
      <c r="AX603">
        <v>0</v>
      </c>
      <c r="AY603">
        <v>0</v>
      </c>
      <c r="AZ603">
        <v>0</v>
      </c>
      <c r="BA603">
        <v>453.6</v>
      </c>
      <c r="BB603">
        <v>45.36</v>
      </c>
      <c r="BC603">
        <v>0</v>
      </c>
      <c r="BD603">
        <v>453.6</v>
      </c>
      <c r="BE603">
        <v>45.36</v>
      </c>
      <c r="BF603">
        <v>0</v>
      </c>
      <c r="BG603">
        <v>403.2</v>
      </c>
      <c r="BH603">
        <v>40.32</v>
      </c>
      <c r="BI603">
        <v>0</v>
      </c>
      <c r="BJ603">
        <v>2594.63</v>
      </c>
      <c r="BK603">
        <v>259.45999999999998</v>
      </c>
      <c r="BL603">
        <v>0</v>
      </c>
    </row>
    <row r="604" spans="5:64" x14ac:dyDescent="0.25">
      <c r="E604" t="s">
        <v>1204</v>
      </c>
      <c r="F604" t="s">
        <v>1205</v>
      </c>
      <c r="G604">
        <v>619.45000000000005</v>
      </c>
      <c r="H604">
        <v>0</v>
      </c>
      <c r="J604">
        <v>0</v>
      </c>
      <c r="L604">
        <v>61.95</v>
      </c>
      <c r="M604">
        <v>0</v>
      </c>
      <c r="N604">
        <v>0</v>
      </c>
      <c r="O604">
        <v>0</v>
      </c>
      <c r="P604">
        <v>0</v>
      </c>
      <c r="Q604">
        <v>2021</v>
      </c>
      <c r="W604">
        <v>0</v>
      </c>
      <c r="Y604" t="s">
        <v>2435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619.45000000000005</v>
      </c>
      <c r="BK604">
        <v>61.95</v>
      </c>
      <c r="BL604">
        <v>0</v>
      </c>
    </row>
    <row r="605" spans="5:64" x14ac:dyDescent="0.25">
      <c r="E605" t="s">
        <v>1206</v>
      </c>
      <c r="F605" t="s">
        <v>1207</v>
      </c>
      <c r="G605">
        <v>4003.52</v>
      </c>
      <c r="H605">
        <v>0</v>
      </c>
      <c r="J605">
        <v>0</v>
      </c>
      <c r="L605">
        <v>400.349999999999</v>
      </c>
      <c r="M605">
        <v>0</v>
      </c>
      <c r="N605">
        <v>0</v>
      </c>
      <c r="O605">
        <v>0</v>
      </c>
      <c r="P605">
        <v>0</v>
      </c>
      <c r="Q605">
        <v>2021</v>
      </c>
      <c r="W605">
        <v>0</v>
      </c>
      <c r="Y605" t="s">
        <v>2435</v>
      </c>
      <c r="AC605">
        <v>0</v>
      </c>
      <c r="AD605">
        <v>0</v>
      </c>
      <c r="AE605">
        <v>0</v>
      </c>
      <c r="AF605">
        <v>198</v>
      </c>
      <c r="AG605">
        <v>19.8</v>
      </c>
      <c r="AH605">
        <v>0</v>
      </c>
      <c r="AI605">
        <v>475.2</v>
      </c>
      <c r="AJ605">
        <v>47.52</v>
      </c>
      <c r="AK605">
        <v>0</v>
      </c>
      <c r="AL605">
        <v>356.4</v>
      </c>
      <c r="AM605">
        <v>35.64</v>
      </c>
      <c r="AN605">
        <v>0</v>
      </c>
      <c r="AO605">
        <v>534.6</v>
      </c>
      <c r="AP605">
        <v>53.46</v>
      </c>
      <c r="AQ605">
        <v>0</v>
      </c>
      <c r="AR605">
        <v>535.20000000000005</v>
      </c>
      <c r="AS605">
        <v>53.52</v>
      </c>
      <c r="AT605">
        <v>0</v>
      </c>
      <c r="AU605">
        <v>986.08</v>
      </c>
      <c r="AV605">
        <v>98.61</v>
      </c>
      <c r="AW605">
        <v>0</v>
      </c>
      <c r="AX605">
        <v>0</v>
      </c>
      <c r="AY605">
        <v>0</v>
      </c>
      <c r="AZ605">
        <v>0</v>
      </c>
      <c r="BA605">
        <v>158.4</v>
      </c>
      <c r="BB605">
        <v>15.84</v>
      </c>
      <c r="BC605">
        <v>0</v>
      </c>
      <c r="BD605">
        <v>158.4</v>
      </c>
      <c r="BE605">
        <v>15.84</v>
      </c>
      <c r="BF605">
        <v>0</v>
      </c>
      <c r="BG605">
        <v>198</v>
      </c>
      <c r="BH605">
        <v>19.8</v>
      </c>
      <c r="BI605">
        <v>0</v>
      </c>
      <c r="BJ605">
        <v>403.24</v>
      </c>
      <c r="BK605">
        <v>40.32</v>
      </c>
      <c r="BL605">
        <v>0</v>
      </c>
    </row>
    <row r="606" spans="5:64" x14ac:dyDescent="0.25">
      <c r="E606" t="s">
        <v>1208</v>
      </c>
      <c r="F606" t="s">
        <v>1209</v>
      </c>
      <c r="G606">
        <v>90</v>
      </c>
      <c r="H606">
        <v>0</v>
      </c>
      <c r="J606">
        <v>0</v>
      </c>
      <c r="L606">
        <v>9</v>
      </c>
      <c r="M606">
        <v>0</v>
      </c>
      <c r="N606">
        <v>0</v>
      </c>
      <c r="O606">
        <v>0</v>
      </c>
      <c r="P606">
        <v>0</v>
      </c>
      <c r="Q606">
        <v>2021</v>
      </c>
      <c r="W606">
        <v>0</v>
      </c>
      <c r="Y606" t="s">
        <v>2435</v>
      </c>
      <c r="AC606">
        <v>0</v>
      </c>
      <c r="AD606">
        <v>0</v>
      </c>
      <c r="AE606">
        <v>0</v>
      </c>
      <c r="AF606">
        <v>90</v>
      </c>
      <c r="AG606">
        <v>9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</row>
    <row r="607" spans="5:64" x14ac:dyDescent="0.25">
      <c r="E607" t="s">
        <v>1210</v>
      </c>
      <c r="F607" t="s">
        <v>1211</v>
      </c>
      <c r="G607">
        <v>1555.34</v>
      </c>
      <c r="H607">
        <v>0</v>
      </c>
      <c r="J607">
        <v>0</v>
      </c>
      <c r="L607">
        <v>155.53</v>
      </c>
      <c r="M607">
        <v>0</v>
      </c>
      <c r="N607">
        <v>0</v>
      </c>
      <c r="O607">
        <v>0</v>
      </c>
      <c r="P607">
        <v>0</v>
      </c>
      <c r="Q607">
        <v>2021</v>
      </c>
      <c r="W607">
        <v>0</v>
      </c>
      <c r="Y607" t="s">
        <v>2435</v>
      </c>
      <c r="AC607">
        <v>0</v>
      </c>
      <c r="AD607">
        <v>0</v>
      </c>
      <c r="AE607">
        <v>0</v>
      </c>
      <c r="AF607">
        <v>125.4</v>
      </c>
      <c r="AG607">
        <v>12.54</v>
      </c>
      <c r="AH607">
        <v>0</v>
      </c>
      <c r="AI607">
        <v>316.8</v>
      </c>
      <c r="AJ607">
        <v>31.68</v>
      </c>
      <c r="AK607">
        <v>0</v>
      </c>
      <c r="AL607">
        <v>217.8</v>
      </c>
      <c r="AM607">
        <v>21.78</v>
      </c>
      <c r="AN607">
        <v>0</v>
      </c>
      <c r="AO607">
        <v>376.2</v>
      </c>
      <c r="AP607">
        <v>37.619999999999997</v>
      </c>
      <c r="AQ607">
        <v>0</v>
      </c>
      <c r="AR607">
        <v>316.8</v>
      </c>
      <c r="AS607">
        <v>31.68</v>
      </c>
      <c r="AT607">
        <v>0</v>
      </c>
      <c r="AU607">
        <v>202.34</v>
      </c>
      <c r="AV607">
        <v>20.23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</row>
    <row r="608" spans="5:64" x14ac:dyDescent="0.25">
      <c r="E608" t="s">
        <v>1212</v>
      </c>
      <c r="F608" t="s">
        <v>1213</v>
      </c>
      <c r="G608">
        <v>25</v>
      </c>
      <c r="H608">
        <v>0</v>
      </c>
      <c r="J608">
        <v>0</v>
      </c>
      <c r="L608">
        <v>2.5</v>
      </c>
      <c r="M608">
        <v>0</v>
      </c>
      <c r="N608">
        <v>0</v>
      </c>
      <c r="O608">
        <v>0</v>
      </c>
      <c r="P608">
        <v>0</v>
      </c>
      <c r="Q608">
        <v>2021</v>
      </c>
      <c r="W608">
        <v>0</v>
      </c>
      <c r="Y608" t="s">
        <v>2435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25</v>
      </c>
      <c r="BK608">
        <v>2.5</v>
      </c>
      <c r="BL608">
        <v>0</v>
      </c>
    </row>
    <row r="609" spans="5:64" x14ac:dyDescent="0.25">
      <c r="E609" t="s">
        <v>1214</v>
      </c>
      <c r="F609" t="s">
        <v>1215</v>
      </c>
      <c r="G609">
        <v>3240</v>
      </c>
      <c r="H609">
        <v>0</v>
      </c>
      <c r="J609">
        <v>0</v>
      </c>
      <c r="L609">
        <v>324</v>
      </c>
      <c r="M609">
        <v>0</v>
      </c>
      <c r="N609">
        <v>0</v>
      </c>
      <c r="O609">
        <v>0</v>
      </c>
      <c r="P609">
        <v>0</v>
      </c>
      <c r="Q609">
        <v>2021</v>
      </c>
      <c r="W609">
        <v>0</v>
      </c>
      <c r="Y609" t="s">
        <v>2435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90</v>
      </c>
      <c r="AM609">
        <v>9</v>
      </c>
      <c r="AN609">
        <v>0</v>
      </c>
      <c r="AO609">
        <v>450</v>
      </c>
      <c r="AP609">
        <v>45</v>
      </c>
      <c r="AQ609">
        <v>0</v>
      </c>
      <c r="AR609">
        <v>360</v>
      </c>
      <c r="AS609">
        <v>36</v>
      </c>
      <c r="AT609">
        <v>0</v>
      </c>
      <c r="AU609">
        <v>180</v>
      </c>
      <c r="AV609">
        <v>18</v>
      </c>
      <c r="AW609">
        <v>0</v>
      </c>
      <c r="AX609">
        <v>0</v>
      </c>
      <c r="AY609">
        <v>0</v>
      </c>
      <c r="AZ609">
        <v>0</v>
      </c>
      <c r="BA609">
        <v>360</v>
      </c>
      <c r="BB609">
        <v>36</v>
      </c>
      <c r="BC609">
        <v>0</v>
      </c>
      <c r="BD609">
        <v>810</v>
      </c>
      <c r="BE609">
        <v>81</v>
      </c>
      <c r="BF609">
        <v>0</v>
      </c>
      <c r="BG609">
        <v>810</v>
      </c>
      <c r="BH609">
        <v>81</v>
      </c>
      <c r="BI609">
        <v>0</v>
      </c>
      <c r="BJ609">
        <v>180</v>
      </c>
      <c r="BK609">
        <v>18</v>
      </c>
      <c r="BL609">
        <v>0</v>
      </c>
    </row>
    <row r="610" spans="5:64" x14ac:dyDescent="0.25">
      <c r="E610" t="s">
        <v>1216</v>
      </c>
      <c r="F610" t="s">
        <v>1217</v>
      </c>
      <c r="G610">
        <v>1008.2</v>
      </c>
      <c r="H610">
        <v>0</v>
      </c>
      <c r="J610">
        <v>0</v>
      </c>
      <c r="L610">
        <v>100.829999999999</v>
      </c>
      <c r="M610">
        <v>0</v>
      </c>
      <c r="N610">
        <v>0</v>
      </c>
      <c r="O610">
        <v>0</v>
      </c>
      <c r="P610">
        <v>0</v>
      </c>
      <c r="Q610">
        <v>2021</v>
      </c>
      <c r="W610">
        <v>0</v>
      </c>
      <c r="Y610" t="s">
        <v>2435</v>
      </c>
      <c r="AC610">
        <v>0</v>
      </c>
      <c r="AD610">
        <v>0</v>
      </c>
      <c r="AE610">
        <v>0</v>
      </c>
      <c r="AF610">
        <v>53.46</v>
      </c>
      <c r="AG610">
        <v>5.35</v>
      </c>
      <c r="AH610">
        <v>0</v>
      </c>
      <c r="AI610">
        <v>129.6</v>
      </c>
      <c r="AJ610">
        <v>12.96</v>
      </c>
      <c r="AK610">
        <v>0</v>
      </c>
      <c r="AL610">
        <v>97.2</v>
      </c>
      <c r="AM610">
        <v>9.7200000000000006</v>
      </c>
      <c r="AN610">
        <v>0</v>
      </c>
      <c r="AO610">
        <v>93.96</v>
      </c>
      <c r="AP610">
        <v>9.4</v>
      </c>
      <c r="AQ610">
        <v>0</v>
      </c>
      <c r="AR610">
        <v>154.97999999999999</v>
      </c>
      <c r="AS610">
        <v>15.5</v>
      </c>
      <c r="AT610">
        <v>0</v>
      </c>
      <c r="AU610">
        <v>126.73</v>
      </c>
      <c r="AV610">
        <v>12.67</v>
      </c>
      <c r="AW610">
        <v>0</v>
      </c>
      <c r="AX610">
        <v>0</v>
      </c>
      <c r="AY610">
        <v>0</v>
      </c>
      <c r="AZ610">
        <v>0</v>
      </c>
      <c r="BA610">
        <v>145.26</v>
      </c>
      <c r="BB610">
        <v>14.53</v>
      </c>
      <c r="BC610">
        <v>0</v>
      </c>
      <c r="BD610">
        <v>92.52</v>
      </c>
      <c r="BE610">
        <v>9.25</v>
      </c>
      <c r="BF610">
        <v>0</v>
      </c>
      <c r="BG610">
        <v>27.36</v>
      </c>
      <c r="BH610">
        <v>2.74</v>
      </c>
      <c r="BI610">
        <v>0</v>
      </c>
      <c r="BJ610">
        <v>87.13</v>
      </c>
      <c r="BK610">
        <v>8.7100000000000009</v>
      </c>
      <c r="BL610">
        <v>0</v>
      </c>
    </row>
    <row r="611" spans="5:64" x14ac:dyDescent="0.25">
      <c r="E611" t="s">
        <v>1218</v>
      </c>
      <c r="F611" t="s">
        <v>1219</v>
      </c>
      <c r="G611">
        <v>1415.93</v>
      </c>
      <c r="H611">
        <v>0</v>
      </c>
      <c r="J611">
        <v>0</v>
      </c>
      <c r="L611">
        <v>141.59</v>
      </c>
      <c r="M611">
        <v>0</v>
      </c>
      <c r="N611">
        <v>0</v>
      </c>
      <c r="O611">
        <v>0</v>
      </c>
      <c r="P611">
        <v>0</v>
      </c>
      <c r="Q611">
        <v>2021</v>
      </c>
      <c r="W611">
        <v>0</v>
      </c>
      <c r="Y611" t="s">
        <v>2435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1415.93</v>
      </c>
      <c r="BB611">
        <v>141.59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</row>
    <row r="612" spans="5:64" x14ac:dyDescent="0.25">
      <c r="E612" t="s">
        <v>1220</v>
      </c>
      <c r="F612" t="s">
        <v>1221</v>
      </c>
      <c r="G612">
        <v>191.35</v>
      </c>
      <c r="H612">
        <v>0</v>
      </c>
      <c r="J612">
        <v>0</v>
      </c>
      <c r="L612">
        <v>19.13</v>
      </c>
      <c r="M612">
        <v>0</v>
      </c>
      <c r="N612">
        <v>0</v>
      </c>
      <c r="O612">
        <v>0</v>
      </c>
      <c r="P612">
        <v>0</v>
      </c>
      <c r="Q612">
        <v>2021</v>
      </c>
      <c r="W612">
        <v>0</v>
      </c>
      <c r="Y612" t="s">
        <v>2435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101.92</v>
      </c>
      <c r="AV612">
        <v>10.19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89.43</v>
      </c>
      <c r="BK612">
        <v>8.94</v>
      </c>
      <c r="BL612">
        <v>0</v>
      </c>
    </row>
    <row r="613" spans="5:64" x14ac:dyDescent="0.25">
      <c r="E613" t="s">
        <v>1222</v>
      </c>
      <c r="F613" t="s">
        <v>1223</v>
      </c>
      <c r="G613">
        <v>1120</v>
      </c>
      <c r="H613">
        <v>0</v>
      </c>
      <c r="J613">
        <v>0</v>
      </c>
      <c r="L613">
        <v>112</v>
      </c>
      <c r="M613">
        <v>0</v>
      </c>
      <c r="N613">
        <v>0</v>
      </c>
      <c r="O613">
        <v>0</v>
      </c>
      <c r="P613">
        <v>0</v>
      </c>
      <c r="Q613">
        <v>2021</v>
      </c>
      <c r="W613">
        <v>0</v>
      </c>
      <c r="Y613" t="s">
        <v>2435</v>
      </c>
      <c r="AC613">
        <v>0</v>
      </c>
      <c r="AD613">
        <v>0</v>
      </c>
      <c r="AE613">
        <v>0</v>
      </c>
      <c r="AF613">
        <v>480</v>
      </c>
      <c r="AG613">
        <v>48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160</v>
      </c>
      <c r="BE613">
        <v>16</v>
      </c>
      <c r="BF613">
        <v>0</v>
      </c>
      <c r="BG613">
        <v>480</v>
      </c>
      <c r="BH613">
        <v>48</v>
      </c>
      <c r="BI613">
        <v>0</v>
      </c>
      <c r="BJ613">
        <v>0</v>
      </c>
      <c r="BK613">
        <v>0</v>
      </c>
      <c r="BL613">
        <v>0</v>
      </c>
    </row>
    <row r="614" spans="5:64" x14ac:dyDescent="0.25">
      <c r="E614" t="s">
        <v>1224</v>
      </c>
      <c r="F614" t="s">
        <v>1225</v>
      </c>
      <c r="G614">
        <v>6225.23</v>
      </c>
      <c r="H614">
        <v>0</v>
      </c>
      <c r="J614">
        <v>0</v>
      </c>
      <c r="L614">
        <v>622.51</v>
      </c>
      <c r="M614">
        <v>0</v>
      </c>
      <c r="N614">
        <v>0</v>
      </c>
      <c r="O614">
        <v>0</v>
      </c>
      <c r="P614">
        <v>0</v>
      </c>
      <c r="Q614">
        <v>2021</v>
      </c>
      <c r="W614">
        <v>0</v>
      </c>
      <c r="Y614" t="s">
        <v>2435</v>
      </c>
      <c r="AC614">
        <v>0</v>
      </c>
      <c r="AD614">
        <v>0</v>
      </c>
      <c r="AE614">
        <v>0</v>
      </c>
      <c r="AF614">
        <v>221.52</v>
      </c>
      <c r="AG614">
        <v>22.15</v>
      </c>
      <c r="AH614">
        <v>0</v>
      </c>
      <c r="AI614">
        <v>561.6</v>
      </c>
      <c r="AJ614">
        <v>56.16</v>
      </c>
      <c r="AK614">
        <v>0</v>
      </c>
      <c r="AL614">
        <v>421.2</v>
      </c>
      <c r="AM614">
        <v>42.12</v>
      </c>
      <c r="AN614">
        <v>0</v>
      </c>
      <c r="AO614">
        <v>702</v>
      </c>
      <c r="AP614">
        <v>70.2</v>
      </c>
      <c r="AQ614">
        <v>0</v>
      </c>
      <c r="AR614">
        <v>972</v>
      </c>
      <c r="AS614">
        <v>97.2</v>
      </c>
      <c r="AT614">
        <v>0</v>
      </c>
      <c r="AU614">
        <v>278.61</v>
      </c>
      <c r="AV614">
        <v>27.86</v>
      </c>
      <c r="AW614">
        <v>0</v>
      </c>
      <c r="AX614">
        <v>0</v>
      </c>
      <c r="AY614">
        <v>0</v>
      </c>
      <c r="AZ614">
        <v>0</v>
      </c>
      <c r="BA614">
        <v>772.2</v>
      </c>
      <c r="BB614">
        <v>77.22</v>
      </c>
      <c r="BC614">
        <v>0</v>
      </c>
      <c r="BD614">
        <v>631.79999999999995</v>
      </c>
      <c r="BE614">
        <v>63.18</v>
      </c>
      <c r="BF614">
        <v>0</v>
      </c>
      <c r="BG614">
        <v>702</v>
      </c>
      <c r="BH614">
        <v>70.2</v>
      </c>
      <c r="BI614">
        <v>0</v>
      </c>
      <c r="BJ614">
        <v>962.3</v>
      </c>
      <c r="BK614">
        <v>96.229999999999905</v>
      </c>
      <c r="BL614">
        <v>0</v>
      </c>
    </row>
    <row r="615" spans="5:64" x14ac:dyDescent="0.25">
      <c r="E615" t="s">
        <v>1226</v>
      </c>
      <c r="F615" t="s">
        <v>1227</v>
      </c>
      <c r="G615">
        <v>54000</v>
      </c>
      <c r="H615">
        <v>0</v>
      </c>
      <c r="J615">
        <v>0</v>
      </c>
      <c r="L615">
        <v>5400</v>
      </c>
      <c r="M615">
        <v>0</v>
      </c>
      <c r="N615">
        <v>0</v>
      </c>
      <c r="O615">
        <v>0</v>
      </c>
      <c r="P615">
        <v>0</v>
      </c>
      <c r="Q615">
        <v>2021</v>
      </c>
      <c r="W615">
        <v>0</v>
      </c>
      <c r="Y615" t="s">
        <v>2435</v>
      </c>
      <c r="AC615">
        <v>4500</v>
      </c>
      <c r="AD615">
        <v>450</v>
      </c>
      <c r="AE615">
        <v>0</v>
      </c>
      <c r="AF615">
        <v>4500</v>
      </c>
      <c r="AG615">
        <v>450</v>
      </c>
      <c r="AH615">
        <v>0</v>
      </c>
      <c r="AI615">
        <v>4500</v>
      </c>
      <c r="AJ615">
        <v>450</v>
      </c>
      <c r="AK615">
        <v>0</v>
      </c>
      <c r="AL615">
        <v>4500</v>
      </c>
      <c r="AM615">
        <v>450</v>
      </c>
      <c r="AN615">
        <v>0</v>
      </c>
      <c r="AO615">
        <v>4500</v>
      </c>
      <c r="AP615">
        <v>450</v>
      </c>
      <c r="AQ615">
        <v>0</v>
      </c>
      <c r="AR615">
        <v>4500</v>
      </c>
      <c r="AS615">
        <v>450</v>
      </c>
      <c r="AT615">
        <v>0</v>
      </c>
      <c r="AU615">
        <v>4500</v>
      </c>
      <c r="AV615">
        <v>450</v>
      </c>
      <c r="AW615">
        <v>0</v>
      </c>
      <c r="AX615">
        <v>4500</v>
      </c>
      <c r="AY615">
        <v>450</v>
      </c>
      <c r="AZ615">
        <v>0</v>
      </c>
      <c r="BA615">
        <v>4500</v>
      </c>
      <c r="BB615">
        <v>450</v>
      </c>
      <c r="BC615">
        <v>0</v>
      </c>
      <c r="BD615">
        <v>4500</v>
      </c>
      <c r="BE615">
        <v>450</v>
      </c>
      <c r="BF615">
        <v>0</v>
      </c>
      <c r="BG615">
        <v>4500</v>
      </c>
      <c r="BH615">
        <v>450</v>
      </c>
      <c r="BI615">
        <v>0</v>
      </c>
      <c r="BJ615">
        <v>4500</v>
      </c>
      <c r="BK615">
        <v>450</v>
      </c>
      <c r="BL615">
        <v>0</v>
      </c>
    </row>
    <row r="616" spans="5:64" x14ac:dyDescent="0.25">
      <c r="E616" t="s">
        <v>1228</v>
      </c>
      <c r="F616" t="s">
        <v>1229</v>
      </c>
      <c r="G616">
        <v>5635</v>
      </c>
      <c r="H616">
        <v>0</v>
      </c>
      <c r="J616">
        <v>0</v>
      </c>
      <c r="L616">
        <v>563.5</v>
      </c>
      <c r="M616">
        <v>0</v>
      </c>
      <c r="N616">
        <v>0</v>
      </c>
      <c r="O616">
        <v>0</v>
      </c>
      <c r="P616">
        <v>0</v>
      </c>
      <c r="Q616">
        <v>2021</v>
      </c>
      <c r="W616">
        <v>0</v>
      </c>
      <c r="Y616" t="s">
        <v>2435</v>
      </c>
      <c r="AC616">
        <v>0</v>
      </c>
      <c r="AD616">
        <v>0</v>
      </c>
      <c r="AE616">
        <v>0</v>
      </c>
      <c r="AF616">
        <v>840</v>
      </c>
      <c r="AG616">
        <v>84</v>
      </c>
      <c r="AH616">
        <v>0</v>
      </c>
      <c r="AI616">
        <v>0</v>
      </c>
      <c r="AJ616">
        <v>0</v>
      </c>
      <c r="AK616">
        <v>0</v>
      </c>
      <c r="AL616">
        <v>280</v>
      </c>
      <c r="AM616">
        <v>28</v>
      </c>
      <c r="AN616">
        <v>0</v>
      </c>
      <c r="AO616">
        <v>135</v>
      </c>
      <c r="AP616">
        <v>13.5</v>
      </c>
      <c r="AQ616">
        <v>0</v>
      </c>
      <c r="AR616">
        <v>0</v>
      </c>
      <c r="AS616">
        <v>0</v>
      </c>
      <c r="AT616">
        <v>0</v>
      </c>
      <c r="AU616">
        <v>135</v>
      </c>
      <c r="AV616">
        <v>13.5</v>
      </c>
      <c r="AW616">
        <v>0</v>
      </c>
      <c r="AX616">
        <v>45</v>
      </c>
      <c r="AY616">
        <v>4.5</v>
      </c>
      <c r="AZ616">
        <v>0</v>
      </c>
      <c r="BA616">
        <v>920</v>
      </c>
      <c r="BB616">
        <v>92</v>
      </c>
      <c r="BC616">
        <v>0</v>
      </c>
      <c r="BD616">
        <v>0</v>
      </c>
      <c r="BE616">
        <v>0</v>
      </c>
      <c r="BF616">
        <v>0</v>
      </c>
      <c r="BG616">
        <v>600</v>
      </c>
      <c r="BH616">
        <v>60</v>
      </c>
      <c r="BI616">
        <v>0</v>
      </c>
      <c r="BJ616">
        <v>2680</v>
      </c>
      <c r="BK616">
        <v>268</v>
      </c>
      <c r="BL616">
        <v>0</v>
      </c>
    </row>
    <row r="617" spans="5:64" x14ac:dyDescent="0.25">
      <c r="E617" t="s">
        <v>1230</v>
      </c>
      <c r="F617" t="s">
        <v>1231</v>
      </c>
      <c r="G617">
        <v>1918.71</v>
      </c>
      <c r="H617">
        <v>0</v>
      </c>
      <c r="J617">
        <v>0</v>
      </c>
      <c r="L617">
        <v>191.87</v>
      </c>
      <c r="M617">
        <v>0</v>
      </c>
      <c r="N617">
        <v>0</v>
      </c>
      <c r="O617">
        <v>0</v>
      </c>
      <c r="P617">
        <v>0</v>
      </c>
      <c r="Q617">
        <v>2021</v>
      </c>
      <c r="W617">
        <v>0</v>
      </c>
      <c r="Y617" t="s">
        <v>2435</v>
      </c>
      <c r="AC617">
        <v>0</v>
      </c>
      <c r="AD617">
        <v>0</v>
      </c>
      <c r="AE617">
        <v>0</v>
      </c>
      <c r="AF617">
        <v>79.2</v>
      </c>
      <c r="AG617">
        <v>7.92</v>
      </c>
      <c r="AH617">
        <v>0</v>
      </c>
      <c r="AI617">
        <v>118.8</v>
      </c>
      <c r="AJ617">
        <v>11.88</v>
      </c>
      <c r="AK617">
        <v>0</v>
      </c>
      <c r="AL617">
        <v>253.8</v>
      </c>
      <c r="AM617">
        <v>25.38</v>
      </c>
      <c r="AN617">
        <v>0</v>
      </c>
      <c r="AO617">
        <v>158.4</v>
      </c>
      <c r="AP617">
        <v>15.84</v>
      </c>
      <c r="AQ617">
        <v>0</v>
      </c>
      <c r="AR617">
        <v>198</v>
      </c>
      <c r="AS617">
        <v>19.8</v>
      </c>
      <c r="AT617">
        <v>0</v>
      </c>
      <c r="AU617">
        <v>237.08</v>
      </c>
      <c r="AV617">
        <v>23.71</v>
      </c>
      <c r="AW617">
        <v>0</v>
      </c>
      <c r="AX617">
        <v>0</v>
      </c>
      <c r="AY617">
        <v>0</v>
      </c>
      <c r="AZ617">
        <v>0</v>
      </c>
      <c r="BA617">
        <v>178.2</v>
      </c>
      <c r="BB617">
        <v>17.82</v>
      </c>
      <c r="BC617">
        <v>0</v>
      </c>
      <c r="BD617">
        <v>158.4</v>
      </c>
      <c r="BE617">
        <v>15.84</v>
      </c>
      <c r="BF617">
        <v>0</v>
      </c>
      <c r="BG617">
        <v>218.4</v>
      </c>
      <c r="BH617">
        <v>21.84</v>
      </c>
      <c r="BI617">
        <v>0</v>
      </c>
      <c r="BJ617">
        <v>318.42999999999898</v>
      </c>
      <c r="BK617">
        <v>31.84</v>
      </c>
      <c r="BL617">
        <v>0</v>
      </c>
    </row>
    <row r="618" spans="5:64" x14ac:dyDescent="0.25">
      <c r="E618" t="s">
        <v>1232</v>
      </c>
      <c r="F618" t="s">
        <v>1233</v>
      </c>
      <c r="G618">
        <v>2006</v>
      </c>
      <c r="H618">
        <v>0</v>
      </c>
      <c r="J618">
        <v>0</v>
      </c>
      <c r="L618">
        <v>200.6</v>
      </c>
      <c r="M618">
        <v>0</v>
      </c>
      <c r="N618">
        <v>0</v>
      </c>
      <c r="O618">
        <v>0</v>
      </c>
      <c r="P618">
        <v>0</v>
      </c>
      <c r="Q618">
        <v>2021</v>
      </c>
      <c r="W618">
        <v>0</v>
      </c>
      <c r="Y618" t="s">
        <v>2435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2006</v>
      </c>
      <c r="AS618">
        <v>200.6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</row>
    <row r="619" spans="5:64" x14ac:dyDescent="0.25">
      <c r="E619" t="s">
        <v>1234</v>
      </c>
      <c r="F619" t="s">
        <v>1235</v>
      </c>
      <c r="G619">
        <v>1365.61</v>
      </c>
      <c r="H619">
        <v>0</v>
      </c>
      <c r="J619">
        <v>0</v>
      </c>
      <c r="L619">
        <v>136.56</v>
      </c>
      <c r="M619">
        <v>0</v>
      </c>
      <c r="N619">
        <v>0</v>
      </c>
      <c r="O619">
        <v>0</v>
      </c>
      <c r="P619">
        <v>0</v>
      </c>
      <c r="Q619">
        <v>2021</v>
      </c>
      <c r="W619">
        <v>0</v>
      </c>
      <c r="Y619" t="s">
        <v>2435</v>
      </c>
      <c r="AC619">
        <v>0</v>
      </c>
      <c r="AD619">
        <v>0</v>
      </c>
      <c r="AE619">
        <v>0</v>
      </c>
      <c r="AF619">
        <v>113.4</v>
      </c>
      <c r="AG619">
        <v>11.34</v>
      </c>
      <c r="AH619">
        <v>0</v>
      </c>
      <c r="AI619">
        <v>259.2</v>
      </c>
      <c r="AJ619">
        <v>25.92</v>
      </c>
      <c r="AK619">
        <v>0</v>
      </c>
      <c r="AL619">
        <v>194.4</v>
      </c>
      <c r="AM619">
        <v>19.440000000000001</v>
      </c>
      <c r="AN619">
        <v>0</v>
      </c>
      <c r="AO619">
        <v>324</v>
      </c>
      <c r="AP619">
        <v>32.4</v>
      </c>
      <c r="AQ619">
        <v>0</v>
      </c>
      <c r="AR619">
        <v>259.2</v>
      </c>
      <c r="AS619">
        <v>25.92</v>
      </c>
      <c r="AT619">
        <v>0</v>
      </c>
      <c r="AU619">
        <v>199.21</v>
      </c>
      <c r="AV619">
        <v>19.920000000000002</v>
      </c>
      <c r="AW619">
        <v>0</v>
      </c>
      <c r="AX619">
        <v>0</v>
      </c>
      <c r="AY619">
        <v>0</v>
      </c>
      <c r="AZ619">
        <v>0</v>
      </c>
      <c r="BA619">
        <v>16.2</v>
      </c>
      <c r="BB619">
        <v>1.62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</row>
    <row r="620" spans="5:64" x14ac:dyDescent="0.25">
      <c r="E620" t="s">
        <v>1236</v>
      </c>
      <c r="F620" t="s">
        <v>1237</v>
      </c>
      <c r="G620">
        <v>2174.02</v>
      </c>
      <c r="H620">
        <v>0</v>
      </c>
      <c r="J620">
        <v>0</v>
      </c>
      <c r="L620">
        <v>217.39999999999901</v>
      </c>
      <c r="M620">
        <v>0</v>
      </c>
      <c r="N620">
        <v>0</v>
      </c>
      <c r="O620">
        <v>0</v>
      </c>
      <c r="P620">
        <v>0</v>
      </c>
      <c r="Q620">
        <v>2021</v>
      </c>
      <c r="W620">
        <v>0</v>
      </c>
      <c r="Y620" t="s">
        <v>2435</v>
      </c>
      <c r="AC620">
        <v>0</v>
      </c>
      <c r="AD620">
        <v>0</v>
      </c>
      <c r="AE620">
        <v>0</v>
      </c>
      <c r="AF620">
        <v>79.2</v>
      </c>
      <c r="AG620">
        <v>7.92</v>
      </c>
      <c r="AH620">
        <v>0</v>
      </c>
      <c r="AI620">
        <v>237.6</v>
      </c>
      <c r="AJ620">
        <v>23.76</v>
      </c>
      <c r="AK620">
        <v>0</v>
      </c>
      <c r="AL620">
        <v>237.6</v>
      </c>
      <c r="AM620">
        <v>23.76</v>
      </c>
      <c r="AN620">
        <v>0</v>
      </c>
      <c r="AO620">
        <v>336.6</v>
      </c>
      <c r="AP620">
        <v>33.659999999999997</v>
      </c>
      <c r="AQ620">
        <v>0</v>
      </c>
      <c r="AR620">
        <v>316.8</v>
      </c>
      <c r="AS620">
        <v>31.68</v>
      </c>
      <c r="AT620">
        <v>0</v>
      </c>
      <c r="AU620">
        <v>124.83</v>
      </c>
      <c r="AV620">
        <v>12.48</v>
      </c>
      <c r="AW620">
        <v>0</v>
      </c>
      <c r="AX620">
        <v>0</v>
      </c>
      <c r="AY620">
        <v>0</v>
      </c>
      <c r="AZ620">
        <v>0</v>
      </c>
      <c r="BA620">
        <v>198</v>
      </c>
      <c r="BB620">
        <v>19.8</v>
      </c>
      <c r="BC620">
        <v>0</v>
      </c>
      <c r="BD620">
        <v>158.4</v>
      </c>
      <c r="BE620">
        <v>15.84</v>
      </c>
      <c r="BF620">
        <v>0</v>
      </c>
      <c r="BG620">
        <v>198</v>
      </c>
      <c r="BH620">
        <v>19.8</v>
      </c>
      <c r="BI620">
        <v>0</v>
      </c>
      <c r="BJ620">
        <v>286.99</v>
      </c>
      <c r="BK620">
        <v>28.7</v>
      </c>
      <c r="BL620">
        <v>0</v>
      </c>
    </row>
    <row r="621" spans="5:64" x14ac:dyDescent="0.25">
      <c r="E621" t="s">
        <v>1238</v>
      </c>
      <c r="F621" t="s">
        <v>1239</v>
      </c>
      <c r="G621">
        <v>3359.5099999999902</v>
      </c>
      <c r="H621">
        <v>0</v>
      </c>
      <c r="J621">
        <v>0</v>
      </c>
      <c r="L621">
        <v>335.95</v>
      </c>
      <c r="M621">
        <v>0</v>
      </c>
      <c r="N621">
        <v>0</v>
      </c>
      <c r="O621">
        <v>0</v>
      </c>
      <c r="P621">
        <v>0</v>
      </c>
      <c r="Q621">
        <v>2021</v>
      </c>
      <c r="W621">
        <v>0</v>
      </c>
      <c r="Y621" t="s">
        <v>2435</v>
      </c>
      <c r="AC621">
        <v>0</v>
      </c>
      <c r="AD621">
        <v>0</v>
      </c>
      <c r="AE621">
        <v>0</v>
      </c>
      <c r="AF621">
        <v>75.599999999999994</v>
      </c>
      <c r="AG621">
        <v>7.56</v>
      </c>
      <c r="AH621">
        <v>0</v>
      </c>
      <c r="AI621">
        <v>201.6</v>
      </c>
      <c r="AJ621">
        <v>20.16</v>
      </c>
      <c r="AK621">
        <v>0</v>
      </c>
      <c r="AL621">
        <v>151.19999999999999</v>
      </c>
      <c r="AM621">
        <v>15.12</v>
      </c>
      <c r="AN621">
        <v>0</v>
      </c>
      <c r="AO621">
        <v>252</v>
      </c>
      <c r="AP621">
        <v>25.2</v>
      </c>
      <c r="AQ621">
        <v>0</v>
      </c>
      <c r="AR621">
        <v>201.6</v>
      </c>
      <c r="AS621">
        <v>20.16</v>
      </c>
      <c r="AT621">
        <v>0</v>
      </c>
      <c r="AU621">
        <v>377.09</v>
      </c>
      <c r="AV621">
        <v>37.71</v>
      </c>
      <c r="AW621">
        <v>0</v>
      </c>
      <c r="AX621">
        <v>100.54</v>
      </c>
      <c r="AY621">
        <v>10.050000000000001</v>
      </c>
      <c r="AZ621">
        <v>0</v>
      </c>
      <c r="BA621">
        <v>428.4</v>
      </c>
      <c r="BB621">
        <v>42.84</v>
      </c>
      <c r="BC621">
        <v>0</v>
      </c>
      <c r="BD621">
        <v>403.2</v>
      </c>
      <c r="BE621">
        <v>40.32</v>
      </c>
      <c r="BF621">
        <v>0</v>
      </c>
      <c r="BG621">
        <v>478.8</v>
      </c>
      <c r="BH621">
        <v>47.88</v>
      </c>
      <c r="BI621">
        <v>0</v>
      </c>
      <c r="BJ621">
        <v>689.48</v>
      </c>
      <c r="BK621">
        <v>68.95</v>
      </c>
      <c r="BL621">
        <v>0</v>
      </c>
    </row>
    <row r="622" spans="5:64" x14ac:dyDescent="0.25">
      <c r="E622" t="s">
        <v>1240</v>
      </c>
      <c r="F622" t="s">
        <v>1241</v>
      </c>
      <c r="G622">
        <v>4579.7299999999996</v>
      </c>
      <c r="H622">
        <v>0</v>
      </c>
      <c r="J622">
        <v>0</v>
      </c>
      <c r="L622">
        <v>457.969999999999</v>
      </c>
      <c r="M622">
        <v>0</v>
      </c>
      <c r="N622">
        <v>0</v>
      </c>
      <c r="O622">
        <v>0</v>
      </c>
      <c r="P622">
        <v>0</v>
      </c>
      <c r="Q622">
        <v>2021</v>
      </c>
      <c r="W622">
        <v>0</v>
      </c>
      <c r="Y622" t="s">
        <v>2435</v>
      </c>
      <c r="AC622">
        <v>0</v>
      </c>
      <c r="AD622">
        <v>0</v>
      </c>
      <c r="AE622">
        <v>0</v>
      </c>
      <c r="AF622">
        <v>178.2</v>
      </c>
      <c r="AG622">
        <v>17.82</v>
      </c>
      <c r="AH622">
        <v>0</v>
      </c>
      <c r="AI622">
        <v>356.4</v>
      </c>
      <c r="AJ622">
        <v>35.64</v>
      </c>
      <c r="AK622">
        <v>0</v>
      </c>
      <c r="AL622">
        <v>561.6</v>
      </c>
      <c r="AM622">
        <v>56.16</v>
      </c>
      <c r="AN622">
        <v>0</v>
      </c>
      <c r="AO622">
        <v>437.4</v>
      </c>
      <c r="AP622">
        <v>43.74</v>
      </c>
      <c r="AQ622">
        <v>0</v>
      </c>
      <c r="AR622">
        <v>691.2</v>
      </c>
      <c r="AS622">
        <v>69.12</v>
      </c>
      <c r="AT622">
        <v>0</v>
      </c>
      <c r="AU622">
        <v>121.81</v>
      </c>
      <c r="AV622">
        <v>12.18</v>
      </c>
      <c r="AW622">
        <v>0</v>
      </c>
      <c r="AX622">
        <v>0</v>
      </c>
      <c r="AY622">
        <v>0</v>
      </c>
      <c r="AZ622">
        <v>0</v>
      </c>
      <c r="BA622">
        <v>421.2</v>
      </c>
      <c r="BB622">
        <v>42.12</v>
      </c>
      <c r="BC622">
        <v>0</v>
      </c>
      <c r="BD622">
        <v>388.8</v>
      </c>
      <c r="BE622">
        <v>38.880000000000003</v>
      </c>
      <c r="BF622">
        <v>0</v>
      </c>
      <c r="BG622">
        <v>437.4</v>
      </c>
      <c r="BH622">
        <v>43.74</v>
      </c>
      <c r="BI622">
        <v>0</v>
      </c>
      <c r="BJ622">
        <v>985.72</v>
      </c>
      <c r="BK622">
        <v>98.57</v>
      </c>
      <c r="BL622">
        <v>0</v>
      </c>
    </row>
    <row r="623" spans="5:64" x14ac:dyDescent="0.25">
      <c r="E623" t="s">
        <v>1242</v>
      </c>
      <c r="F623" t="s">
        <v>1243</v>
      </c>
      <c r="G623">
        <v>135</v>
      </c>
      <c r="H623">
        <v>0</v>
      </c>
      <c r="J623">
        <v>0</v>
      </c>
      <c r="L623">
        <v>13.5</v>
      </c>
      <c r="M623">
        <v>0</v>
      </c>
      <c r="N623">
        <v>0</v>
      </c>
      <c r="O623">
        <v>0</v>
      </c>
      <c r="P623">
        <v>0</v>
      </c>
      <c r="Q623">
        <v>2021</v>
      </c>
      <c r="W623">
        <v>0</v>
      </c>
      <c r="Y623" t="s">
        <v>2435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135</v>
      </c>
      <c r="BK623">
        <v>13.5</v>
      </c>
      <c r="BL623">
        <v>0</v>
      </c>
    </row>
    <row r="624" spans="5:64" x14ac:dyDescent="0.25">
      <c r="E624" t="s">
        <v>1244</v>
      </c>
      <c r="F624" t="s">
        <v>1245</v>
      </c>
      <c r="G624">
        <v>114.95</v>
      </c>
      <c r="H624">
        <v>0</v>
      </c>
      <c r="J624">
        <v>0</v>
      </c>
      <c r="L624">
        <v>11.5</v>
      </c>
      <c r="M624">
        <v>0</v>
      </c>
      <c r="N624">
        <v>0</v>
      </c>
      <c r="O624">
        <v>0</v>
      </c>
      <c r="P624">
        <v>0</v>
      </c>
      <c r="Q624">
        <v>2021</v>
      </c>
      <c r="W624">
        <v>0</v>
      </c>
      <c r="Y624" t="s">
        <v>2435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88.67</v>
      </c>
      <c r="AV624">
        <v>8.8699999999999992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26.28</v>
      </c>
      <c r="BK624">
        <v>2.63</v>
      </c>
      <c r="BL624">
        <v>0</v>
      </c>
    </row>
    <row r="625" spans="5:64" x14ac:dyDescent="0.25">
      <c r="E625" t="s">
        <v>1246</v>
      </c>
      <c r="F625" t="s">
        <v>1247</v>
      </c>
      <c r="G625">
        <v>270</v>
      </c>
      <c r="H625">
        <v>0</v>
      </c>
      <c r="J625">
        <v>0</v>
      </c>
      <c r="L625">
        <v>27</v>
      </c>
      <c r="M625">
        <v>0</v>
      </c>
      <c r="N625">
        <v>0</v>
      </c>
      <c r="O625">
        <v>0</v>
      </c>
      <c r="P625">
        <v>0</v>
      </c>
      <c r="Q625">
        <v>2021</v>
      </c>
      <c r="W625">
        <v>0</v>
      </c>
      <c r="Y625" t="s">
        <v>2435</v>
      </c>
      <c r="AC625">
        <v>0</v>
      </c>
      <c r="AD625">
        <v>0</v>
      </c>
      <c r="AE625">
        <v>0</v>
      </c>
      <c r="AF625">
        <v>90</v>
      </c>
      <c r="AG625">
        <v>9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180</v>
      </c>
      <c r="AS625">
        <v>18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</row>
    <row r="626" spans="5:64" x14ac:dyDescent="0.25">
      <c r="E626" t="s">
        <v>1248</v>
      </c>
      <c r="F626" t="s">
        <v>1249</v>
      </c>
      <c r="G626">
        <v>2045.31</v>
      </c>
      <c r="H626">
        <v>0</v>
      </c>
      <c r="J626">
        <v>0</v>
      </c>
      <c r="L626">
        <v>204.539999999999</v>
      </c>
      <c r="M626">
        <v>0</v>
      </c>
      <c r="N626">
        <v>0</v>
      </c>
      <c r="O626">
        <v>0</v>
      </c>
      <c r="P626">
        <v>0</v>
      </c>
      <c r="Q626">
        <v>2021</v>
      </c>
      <c r="W626">
        <v>0</v>
      </c>
      <c r="Y626" t="s">
        <v>2435</v>
      </c>
      <c r="AC626">
        <v>0</v>
      </c>
      <c r="AD626">
        <v>0</v>
      </c>
      <c r="AE626">
        <v>0</v>
      </c>
      <c r="AF626">
        <v>64.8</v>
      </c>
      <c r="AG626">
        <v>6.48</v>
      </c>
      <c r="AH626">
        <v>0</v>
      </c>
      <c r="AI626">
        <v>112.86</v>
      </c>
      <c r="AJ626">
        <v>11.29</v>
      </c>
      <c r="AK626">
        <v>0</v>
      </c>
      <c r="AL626">
        <v>97.2</v>
      </c>
      <c r="AM626">
        <v>9.7200000000000006</v>
      </c>
      <c r="AN626">
        <v>0</v>
      </c>
      <c r="AO626">
        <v>162</v>
      </c>
      <c r="AP626">
        <v>16.2</v>
      </c>
      <c r="AQ626">
        <v>0</v>
      </c>
      <c r="AR626">
        <v>134.82</v>
      </c>
      <c r="AS626">
        <v>13.48</v>
      </c>
      <c r="AT626">
        <v>0</v>
      </c>
      <c r="AU626">
        <v>130.88</v>
      </c>
      <c r="AV626">
        <v>13.09</v>
      </c>
      <c r="AW626">
        <v>0</v>
      </c>
      <c r="AX626">
        <v>0</v>
      </c>
      <c r="AY626">
        <v>0</v>
      </c>
      <c r="AZ626">
        <v>0</v>
      </c>
      <c r="BA626">
        <v>222.48</v>
      </c>
      <c r="BB626">
        <v>22.25</v>
      </c>
      <c r="BC626">
        <v>0</v>
      </c>
      <c r="BD626">
        <v>291.60000000000002</v>
      </c>
      <c r="BE626">
        <v>29.16</v>
      </c>
      <c r="BF626">
        <v>0</v>
      </c>
      <c r="BG626">
        <v>324</v>
      </c>
      <c r="BH626">
        <v>32.4</v>
      </c>
      <c r="BI626">
        <v>0</v>
      </c>
      <c r="BJ626">
        <v>504.66999999999899</v>
      </c>
      <c r="BK626">
        <v>50.47</v>
      </c>
      <c r="BL626">
        <v>0</v>
      </c>
    </row>
    <row r="627" spans="5:64" x14ac:dyDescent="0.25">
      <c r="E627" t="s">
        <v>1250</v>
      </c>
      <c r="F627" t="s">
        <v>1251</v>
      </c>
      <c r="G627">
        <v>2114.09</v>
      </c>
      <c r="H627">
        <v>0</v>
      </c>
      <c r="J627">
        <v>0</v>
      </c>
      <c r="L627">
        <v>209.27</v>
      </c>
      <c r="M627">
        <v>0</v>
      </c>
      <c r="N627">
        <v>0</v>
      </c>
      <c r="O627">
        <v>0</v>
      </c>
      <c r="P627">
        <v>0</v>
      </c>
      <c r="Q627">
        <v>2021</v>
      </c>
      <c r="W627">
        <v>0</v>
      </c>
      <c r="Y627" t="s">
        <v>2435</v>
      </c>
      <c r="AC627">
        <v>0</v>
      </c>
      <c r="AD627">
        <v>0</v>
      </c>
      <c r="AE627">
        <v>0</v>
      </c>
      <c r="AF627">
        <v>122.65</v>
      </c>
      <c r="AG627">
        <v>12.26</v>
      </c>
      <c r="AH627">
        <v>0</v>
      </c>
      <c r="AI627">
        <v>280.35000000000002</v>
      </c>
      <c r="AJ627">
        <v>28.04</v>
      </c>
      <c r="AK627">
        <v>0</v>
      </c>
      <c r="AL627">
        <v>210.27</v>
      </c>
      <c r="AM627">
        <v>21.03</v>
      </c>
      <c r="AN627">
        <v>0</v>
      </c>
      <c r="AO627">
        <v>315.39999999999998</v>
      </c>
      <c r="AP627">
        <v>31.54</v>
      </c>
      <c r="AQ627">
        <v>0</v>
      </c>
      <c r="AR627">
        <v>280.35000000000002</v>
      </c>
      <c r="AS627">
        <v>28.04</v>
      </c>
      <c r="AT627">
        <v>0</v>
      </c>
      <c r="AU627">
        <v>186.07</v>
      </c>
      <c r="AV627">
        <v>16.47</v>
      </c>
      <c r="AW627">
        <v>0</v>
      </c>
      <c r="AX627">
        <v>0</v>
      </c>
      <c r="AY627">
        <v>0</v>
      </c>
      <c r="AZ627">
        <v>0</v>
      </c>
      <c r="BA627">
        <v>157.69999999999999</v>
      </c>
      <c r="BB627">
        <v>15.77</v>
      </c>
      <c r="BC627">
        <v>0</v>
      </c>
      <c r="BD627">
        <v>140.18</v>
      </c>
      <c r="BE627">
        <v>14.018000000000001</v>
      </c>
      <c r="BF627">
        <v>0</v>
      </c>
      <c r="BG627">
        <v>140.18</v>
      </c>
      <c r="BH627">
        <v>14.02</v>
      </c>
      <c r="BI627">
        <v>0</v>
      </c>
      <c r="BJ627">
        <v>280.94</v>
      </c>
      <c r="BK627">
        <v>28.09</v>
      </c>
      <c r="BL627">
        <v>0</v>
      </c>
    </row>
    <row r="628" spans="5:64" x14ac:dyDescent="0.25">
      <c r="E628" t="s">
        <v>1252</v>
      </c>
      <c r="F628" t="s">
        <v>1253</v>
      </c>
      <c r="G628">
        <v>3472.43</v>
      </c>
      <c r="H628">
        <v>0</v>
      </c>
      <c r="J628">
        <v>0</v>
      </c>
      <c r="L628">
        <v>347.25</v>
      </c>
      <c r="M628">
        <v>0</v>
      </c>
      <c r="N628">
        <v>0</v>
      </c>
      <c r="O628">
        <v>0</v>
      </c>
      <c r="P628">
        <v>0</v>
      </c>
      <c r="Q628">
        <v>2021</v>
      </c>
      <c r="W628">
        <v>0</v>
      </c>
      <c r="Y628" t="s">
        <v>2435</v>
      </c>
      <c r="AC628">
        <v>0</v>
      </c>
      <c r="AD628">
        <v>0</v>
      </c>
      <c r="AE628">
        <v>0</v>
      </c>
      <c r="AF628">
        <v>138.6</v>
      </c>
      <c r="AG628">
        <v>13.86</v>
      </c>
      <c r="AH628">
        <v>0</v>
      </c>
      <c r="AI628">
        <v>316.8</v>
      </c>
      <c r="AJ628">
        <v>31.68</v>
      </c>
      <c r="AK628">
        <v>0</v>
      </c>
      <c r="AL628">
        <v>372.6</v>
      </c>
      <c r="AM628">
        <v>37.26</v>
      </c>
      <c r="AN628">
        <v>0</v>
      </c>
      <c r="AO628">
        <v>356.4</v>
      </c>
      <c r="AP628">
        <v>35.64</v>
      </c>
      <c r="AQ628">
        <v>0</v>
      </c>
      <c r="AR628">
        <v>451.8</v>
      </c>
      <c r="AS628">
        <v>45.18</v>
      </c>
      <c r="AT628">
        <v>0</v>
      </c>
      <c r="AU628">
        <v>165.86</v>
      </c>
      <c r="AV628">
        <v>16.59</v>
      </c>
      <c r="AW628">
        <v>0</v>
      </c>
      <c r="AX628">
        <v>0</v>
      </c>
      <c r="AY628">
        <v>0</v>
      </c>
      <c r="AZ628">
        <v>0</v>
      </c>
      <c r="BA628">
        <v>297</v>
      </c>
      <c r="BB628">
        <v>29.7</v>
      </c>
      <c r="BC628">
        <v>0</v>
      </c>
      <c r="BD628">
        <v>316.8</v>
      </c>
      <c r="BE628">
        <v>31.68</v>
      </c>
      <c r="BF628">
        <v>0</v>
      </c>
      <c r="BG628">
        <v>376.2</v>
      </c>
      <c r="BH628">
        <v>37.619999999999997</v>
      </c>
      <c r="BI628">
        <v>0</v>
      </c>
      <c r="BJ628">
        <v>680.37</v>
      </c>
      <c r="BK628">
        <v>68.039999999999907</v>
      </c>
      <c r="BL628">
        <v>0</v>
      </c>
    </row>
    <row r="629" spans="5:64" x14ac:dyDescent="0.25">
      <c r="E629" t="s">
        <v>1254</v>
      </c>
      <c r="F629" t="s">
        <v>1255</v>
      </c>
      <c r="G629">
        <v>60</v>
      </c>
      <c r="H629">
        <v>0</v>
      </c>
      <c r="J629">
        <v>0</v>
      </c>
      <c r="L629">
        <v>6</v>
      </c>
      <c r="M629">
        <v>0</v>
      </c>
      <c r="N629">
        <v>0</v>
      </c>
      <c r="O629">
        <v>0</v>
      </c>
      <c r="P629">
        <v>0</v>
      </c>
      <c r="Q629">
        <v>2021</v>
      </c>
      <c r="W629">
        <v>0</v>
      </c>
      <c r="Y629" t="s">
        <v>2435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60</v>
      </c>
      <c r="BH629">
        <v>6</v>
      </c>
      <c r="BI629">
        <v>0</v>
      </c>
      <c r="BJ629">
        <v>0</v>
      </c>
      <c r="BK629">
        <v>0</v>
      </c>
      <c r="BL629">
        <v>0</v>
      </c>
    </row>
    <row r="630" spans="5:64" x14ac:dyDescent="0.25">
      <c r="E630" t="s">
        <v>1256</v>
      </c>
      <c r="F630" t="s">
        <v>1257</v>
      </c>
      <c r="G630">
        <v>3936.15</v>
      </c>
      <c r="H630">
        <v>0</v>
      </c>
      <c r="J630">
        <v>0</v>
      </c>
      <c r="L630">
        <v>393.61</v>
      </c>
      <c r="M630">
        <v>0</v>
      </c>
      <c r="N630">
        <v>0</v>
      </c>
      <c r="O630">
        <v>0</v>
      </c>
      <c r="P630">
        <v>0</v>
      </c>
      <c r="Q630">
        <v>2021</v>
      </c>
      <c r="W630">
        <v>0</v>
      </c>
      <c r="Y630" t="s">
        <v>2435</v>
      </c>
      <c r="AC630">
        <v>0</v>
      </c>
      <c r="AD630">
        <v>0</v>
      </c>
      <c r="AE630">
        <v>0</v>
      </c>
      <c r="AF630">
        <v>162</v>
      </c>
      <c r="AG630">
        <v>16.2</v>
      </c>
      <c r="AH630">
        <v>0</v>
      </c>
      <c r="AI630">
        <v>388.8</v>
      </c>
      <c r="AJ630">
        <v>38.880000000000003</v>
      </c>
      <c r="AK630">
        <v>0</v>
      </c>
      <c r="AL630">
        <v>291.60000000000002</v>
      </c>
      <c r="AM630">
        <v>29.16</v>
      </c>
      <c r="AN630">
        <v>0</v>
      </c>
      <c r="AO630">
        <v>453.6</v>
      </c>
      <c r="AP630">
        <v>45.36</v>
      </c>
      <c r="AQ630">
        <v>0</v>
      </c>
      <c r="AR630">
        <v>388.8</v>
      </c>
      <c r="AS630">
        <v>38.880000000000003</v>
      </c>
      <c r="AT630">
        <v>0</v>
      </c>
      <c r="AU630">
        <v>212.71</v>
      </c>
      <c r="AV630">
        <v>21.27</v>
      </c>
      <c r="AW630">
        <v>0</v>
      </c>
      <c r="AX630">
        <v>0</v>
      </c>
      <c r="AY630">
        <v>0</v>
      </c>
      <c r="AZ630">
        <v>0</v>
      </c>
      <c r="BA630">
        <v>437.4</v>
      </c>
      <c r="BB630">
        <v>43.74</v>
      </c>
      <c r="BC630">
        <v>0</v>
      </c>
      <c r="BD630">
        <v>405</v>
      </c>
      <c r="BE630">
        <v>40.5</v>
      </c>
      <c r="BF630">
        <v>0</v>
      </c>
      <c r="BG630">
        <v>453.6</v>
      </c>
      <c r="BH630">
        <v>45.36</v>
      </c>
      <c r="BI630">
        <v>0</v>
      </c>
      <c r="BJ630">
        <v>742.64</v>
      </c>
      <c r="BK630">
        <v>74.260000000000005</v>
      </c>
      <c r="BL630">
        <v>0</v>
      </c>
    </row>
    <row r="631" spans="5:64" x14ac:dyDescent="0.25">
      <c r="E631" t="s">
        <v>1258</v>
      </c>
      <c r="F631" t="s">
        <v>1259</v>
      </c>
      <c r="G631">
        <v>1102.1199999999999</v>
      </c>
      <c r="H631">
        <v>0</v>
      </c>
      <c r="J631">
        <v>0</v>
      </c>
      <c r="L631">
        <v>109.453</v>
      </c>
      <c r="M631">
        <v>0</v>
      </c>
      <c r="N631">
        <v>0</v>
      </c>
      <c r="O631">
        <v>0</v>
      </c>
      <c r="P631">
        <v>0</v>
      </c>
      <c r="Q631">
        <v>2021</v>
      </c>
      <c r="W631">
        <v>0</v>
      </c>
      <c r="Y631" t="s">
        <v>2435</v>
      </c>
      <c r="AC631">
        <v>0</v>
      </c>
      <c r="AD631">
        <v>0</v>
      </c>
      <c r="AE631">
        <v>0</v>
      </c>
      <c r="AF631">
        <v>57.35</v>
      </c>
      <c r="AG631">
        <v>5.73</v>
      </c>
      <c r="AH631">
        <v>0</v>
      </c>
      <c r="AI631">
        <v>114.69</v>
      </c>
      <c r="AJ631">
        <v>11.47</v>
      </c>
      <c r="AK631">
        <v>0</v>
      </c>
      <c r="AL631">
        <v>86.02</v>
      </c>
      <c r="AM631">
        <v>8.6</v>
      </c>
      <c r="AN631">
        <v>0</v>
      </c>
      <c r="AO631">
        <v>114.69</v>
      </c>
      <c r="AP631">
        <v>11.47</v>
      </c>
      <c r="AQ631">
        <v>0</v>
      </c>
      <c r="AR631">
        <v>114.69</v>
      </c>
      <c r="AS631">
        <v>11.47</v>
      </c>
      <c r="AT631">
        <v>0</v>
      </c>
      <c r="AU631">
        <v>66.05</v>
      </c>
      <c r="AV631">
        <v>5.85</v>
      </c>
      <c r="AW631">
        <v>0</v>
      </c>
      <c r="AX631">
        <v>0</v>
      </c>
      <c r="AY631">
        <v>0</v>
      </c>
      <c r="AZ631">
        <v>0</v>
      </c>
      <c r="BA631">
        <v>129.03</v>
      </c>
      <c r="BB631">
        <v>12.9</v>
      </c>
      <c r="BC631">
        <v>0</v>
      </c>
      <c r="BD631">
        <v>129.03</v>
      </c>
      <c r="BE631">
        <v>12.903</v>
      </c>
      <c r="BF631">
        <v>0</v>
      </c>
      <c r="BG631">
        <v>114.69</v>
      </c>
      <c r="BH631">
        <v>11.47</v>
      </c>
      <c r="BI631">
        <v>0</v>
      </c>
      <c r="BJ631">
        <v>175.88</v>
      </c>
      <c r="BK631">
        <v>17.59</v>
      </c>
      <c r="BL631">
        <v>0</v>
      </c>
    </row>
    <row r="632" spans="5:64" x14ac:dyDescent="0.25">
      <c r="E632" t="s">
        <v>1260</v>
      </c>
      <c r="F632" t="s">
        <v>1261</v>
      </c>
      <c r="G632">
        <v>6751</v>
      </c>
      <c r="H632">
        <v>0</v>
      </c>
      <c r="J632">
        <v>0</v>
      </c>
      <c r="L632">
        <v>675.1</v>
      </c>
      <c r="M632">
        <v>0</v>
      </c>
      <c r="N632">
        <v>0</v>
      </c>
      <c r="O632">
        <v>0</v>
      </c>
      <c r="P632">
        <v>0</v>
      </c>
      <c r="Q632">
        <v>2021</v>
      </c>
      <c r="W632">
        <v>0</v>
      </c>
      <c r="Y632" t="s">
        <v>2435</v>
      </c>
      <c r="AC632">
        <v>0</v>
      </c>
      <c r="AD632">
        <v>0</v>
      </c>
      <c r="AE632">
        <v>0</v>
      </c>
      <c r="AF632">
        <v>237.6</v>
      </c>
      <c r="AG632">
        <v>23.76</v>
      </c>
      <c r="AH632">
        <v>0</v>
      </c>
      <c r="AI632">
        <v>554.4</v>
      </c>
      <c r="AJ632">
        <v>55.44</v>
      </c>
      <c r="AK632">
        <v>0</v>
      </c>
      <c r="AL632">
        <v>415.8</v>
      </c>
      <c r="AM632">
        <v>41.58</v>
      </c>
      <c r="AN632">
        <v>0</v>
      </c>
      <c r="AO632">
        <v>673.2</v>
      </c>
      <c r="AP632">
        <v>67.319999999999993</v>
      </c>
      <c r="AQ632">
        <v>0</v>
      </c>
      <c r="AR632">
        <v>594</v>
      </c>
      <c r="AS632">
        <v>59.4</v>
      </c>
      <c r="AT632">
        <v>0</v>
      </c>
      <c r="AU632">
        <v>507.87</v>
      </c>
      <c r="AV632">
        <v>50.79</v>
      </c>
      <c r="AW632">
        <v>0</v>
      </c>
      <c r="AX632">
        <v>433.52</v>
      </c>
      <c r="AY632">
        <v>43.35</v>
      </c>
      <c r="AZ632">
        <v>0</v>
      </c>
      <c r="BA632">
        <v>732.6</v>
      </c>
      <c r="BB632">
        <v>73.260000000000005</v>
      </c>
      <c r="BC632">
        <v>0</v>
      </c>
      <c r="BD632">
        <v>732.6</v>
      </c>
      <c r="BE632">
        <v>73.260000000000005</v>
      </c>
      <c r="BF632">
        <v>0</v>
      </c>
      <c r="BG632">
        <v>752.4</v>
      </c>
      <c r="BH632">
        <v>75.239999999999995</v>
      </c>
      <c r="BI632">
        <v>0</v>
      </c>
      <c r="BJ632">
        <v>1117.01</v>
      </c>
      <c r="BK632">
        <v>111.69999999999899</v>
      </c>
      <c r="BL632">
        <v>0</v>
      </c>
    </row>
    <row r="633" spans="5:64" x14ac:dyDescent="0.25">
      <c r="E633" t="s">
        <v>1262</v>
      </c>
      <c r="F633" t="s">
        <v>1263</v>
      </c>
      <c r="G633">
        <v>95.449999999999903</v>
      </c>
      <c r="H633">
        <v>0</v>
      </c>
      <c r="J633">
        <v>0</v>
      </c>
      <c r="L633">
        <v>9.5399999999999991</v>
      </c>
      <c r="M633">
        <v>0</v>
      </c>
      <c r="N633">
        <v>0</v>
      </c>
      <c r="O633">
        <v>0</v>
      </c>
      <c r="P633">
        <v>0</v>
      </c>
      <c r="Q633">
        <v>2021</v>
      </c>
      <c r="W633">
        <v>0</v>
      </c>
      <c r="Y633" t="s">
        <v>2435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68.319999999999993</v>
      </c>
      <c r="AV633">
        <v>6.83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27.13</v>
      </c>
      <c r="BK633">
        <v>2.71</v>
      </c>
      <c r="BL633">
        <v>0</v>
      </c>
    </row>
    <row r="634" spans="5:64" x14ac:dyDescent="0.25">
      <c r="E634" t="s">
        <v>1264</v>
      </c>
      <c r="F634" t="s">
        <v>1265</v>
      </c>
      <c r="G634">
        <v>1500</v>
      </c>
      <c r="H634">
        <v>0</v>
      </c>
      <c r="J634">
        <v>0</v>
      </c>
      <c r="L634">
        <v>150</v>
      </c>
      <c r="M634">
        <v>0</v>
      </c>
      <c r="N634">
        <v>0</v>
      </c>
      <c r="O634">
        <v>0</v>
      </c>
      <c r="P634">
        <v>0</v>
      </c>
      <c r="Q634">
        <v>2021</v>
      </c>
      <c r="W634">
        <v>0</v>
      </c>
      <c r="Y634" t="s">
        <v>2435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1500</v>
      </c>
      <c r="BH634">
        <v>150</v>
      </c>
      <c r="BI634">
        <v>0</v>
      </c>
      <c r="BJ634">
        <v>0</v>
      </c>
      <c r="BK634">
        <v>0</v>
      </c>
      <c r="BL634">
        <v>0</v>
      </c>
    </row>
    <row r="635" spans="5:64" x14ac:dyDescent="0.25">
      <c r="E635" t="s">
        <v>1266</v>
      </c>
      <c r="F635" t="s">
        <v>1267</v>
      </c>
      <c r="G635">
        <v>397.8</v>
      </c>
      <c r="H635">
        <v>0</v>
      </c>
      <c r="J635">
        <v>0</v>
      </c>
      <c r="L635">
        <v>39.78</v>
      </c>
      <c r="M635">
        <v>0</v>
      </c>
      <c r="N635">
        <v>0</v>
      </c>
      <c r="O635">
        <v>0</v>
      </c>
      <c r="P635">
        <v>0</v>
      </c>
      <c r="Q635">
        <v>2021</v>
      </c>
      <c r="W635">
        <v>0</v>
      </c>
      <c r="Y635" t="s">
        <v>2435</v>
      </c>
      <c r="AC635">
        <v>0</v>
      </c>
      <c r="AD635">
        <v>0</v>
      </c>
      <c r="AE635">
        <v>0</v>
      </c>
      <c r="AF635">
        <v>70.2</v>
      </c>
      <c r="AG635">
        <v>7.02</v>
      </c>
      <c r="AH635">
        <v>0</v>
      </c>
      <c r="AI635">
        <v>187.2</v>
      </c>
      <c r="AJ635">
        <v>18.72</v>
      </c>
      <c r="AK635">
        <v>0</v>
      </c>
      <c r="AL635">
        <v>140.4</v>
      </c>
      <c r="AM635">
        <v>14.04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</row>
    <row r="636" spans="5:64" x14ac:dyDescent="0.25">
      <c r="E636" t="s">
        <v>1268</v>
      </c>
      <c r="F636" t="s">
        <v>1269</v>
      </c>
      <c r="G636">
        <v>3240</v>
      </c>
      <c r="H636">
        <v>0</v>
      </c>
      <c r="J636">
        <v>0</v>
      </c>
      <c r="L636">
        <v>324</v>
      </c>
      <c r="M636">
        <v>0</v>
      </c>
      <c r="N636">
        <v>0</v>
      </c>
      <c r="O636">
        <v>0</v>
      </c>
      <c r="P636">
        <v>0</v>
      </c>
      <c r="Q636">
        <v>2021</v>
      </c>
      <c r="W636">
        <v>0</v>
      </c>
      <c r="Y636" t="s">
        <v>2435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90</v>
      </c>
      <c r="AM636">
        <v>9</v>
      </c>
      <c r="AN636">
        <v>0</v>
      </c>
      <c r="AO636">
        <v>450</v>
      </c>
      <c r="AP636">
        <v>45</v>
      </c>
      <c r="AQ636">
        <v>0</v>
      </c>
      <c r="AR636">
        <v>450</v>
      </c>
      <c r="AS636">
        <v>45</v>
      </c>
      <c r="AT636">
        <v>0</v>
      </c>
      <c r="AU636">
        <v>360</v>
      </c>
      <c r="AV636">
        <v>36</v>
      </c>
      <c r="AW636">
        <v>0</v>
      </c>
      <c r="AX636">
        <v>270</v>
      </c>
      <c r="AY636">
        <v>27</v>
      </c>
      <c r="AZ636">
        <v>0</v>
      </c>
      <c r="BA636">
        <v>180</v>
      </c>
      <c r="BB636">
        <v>18</v>
      </c>
      <c r="BC636">
        <v>0</v>
      </c>
      <c r="BD636">
        <v>360</v>
      </c>
      <c r="BE636">
        <v>36</v>
      </c>
      <c r="BF636">
        <v>0</v>
      </c>
      <c r="BG636">
        <v>450</v>
      </c>
      <c r="BH636">
        <v>45</v>
      </c>
      <c r="BI636">
        <v>0</v>
      </c>
      <c r="BJ636">
        <v>630</v>
      </c>
      <c r="BK636">
        <v>63</v>
      </c>
      <c r="BL636">
        <v>0</v>
      </c>
    </row>
    <row r="637" spans="5:64" x14ac:dyDescent="0.25">
      <c r="E637" t="s">
        <v>1270</v>
      </c>
      <c r="F637" t="s">
        <v>1271</v>
      </c>
      <c r="G637">
        <v>2884.91</v>
      </c>
      <c r="H637">
        <v>0</v>
      </c>
      <c r="J637">
        <v>0</v>
      </c>
      <c r="L637">
        <v>288.5</v>
      </c>
      <c r="M637">
        <v>0</v>
      </c>
      <c r="N637">
        <v>0</v>
      </c>
      <c r="O637">
        <v>0</v>
      </c>
      <c r="P637">
        <v>0</v>
      </c>
      <c r="Q637">
        <v>2021</v>
      </c>
      <c r="W637">
        <v>0</v>
      </c>
      <c r="Y637" t="s">
        <v>2435</v>
      </c>
      <c r="AC637">
        <v>0</v>
      </c>
      <c r="AD637">
        <v>0</v>
      </c>
      <c r="AE637">
        <v>0</v>
      </c>
      <c r="AF637">
        <v>178.2</v>
      </c>
      <c r="AG637">
        <v>17.82</v>
      </c>
      <c r="AH637">
        <v>0</v>
      </c>
      <c r="AI637">
        <v>388.8</v>
      </c>
      <c r="AJ637">
        <v>38.880000000000003</v>
      </c>
      <c r="AK637">
        <v>0</v>
      </c>
      <c r="AL637">
        <v>194.4</v>
      </c>
      <c r="AM637">
        <v>19.440000000000001</v>
      </c>
      <c r="AN637">
        <v>0</v>
      </c>
      <c r="AO637">
        <v>307.8</v>
      </c>
      <c r="AP637">
        <v>30.78</v>
      </c>
      <c r="AQ637">
        <v>0</v>
      </c>
      <c r="AR637">
        <v>259.2</v>
      </c>
      <c r="AS637">
        <v>25.92</v>
      </c>
      <c r="AT637">
        <v>0</v>
      </c>
      <c r="AU637">
        <v>145.28</v>
      </c>
      <c r="AV637">
        <v>14.53</v>
      </c>
      <c r="AW637">
        <v>0</v>
      </c>
      <c r="AX637">
        <v>0</v>
      </c>
      <c r="AY637">
        <v>0</v>
      </c>
      <c r="AZ637">
        <v>0</v>
      </c>
      <c r="BA637">
        <v>292.5</v>
      </c>
      <c r="BB637">
        <v>29.25</v>
      </c>
      <c r="BC637">
        <v>0</v>
      </c>
      <c r="BD637">
        <v>291.60000000000002</v>
      </c>
      <c r="BE637">
        <v>29.16</v>
      </c>
      <c r="BF637">
        <v>0</v>
      </c>
      <c r="BG637">
        <v>280.98</v>
      </c>
      <c r="BH637">
        <v>28.1</v>
      </c>
      <c r="BI637">
        <v>0</v>
      </c>
      <c r="BJ637">
        <v>546.15</v>
      </c>
      <c r="BK637">
        <v>54.62</v>
      </c>
      <c r="BL637">
        <v>0</v>
      </c>
    </row>
    <row r="638" spans="5:64" x14ac:dyDescent="0.25">
      <c r="E638" t="s">
        <v>1272</v>
      </c>
      <c r="F638" t="s">
        <v>1273</v>
      </c>
      <c r="G638">
        <v>225</v>
      </c>
      <c r="H638">
        <v>0</v>
      </c>
      <c r="J638">
        <v>0</v>
      </c>
      <c r="L638">
        <v>22.5</v>
      </c>
      <c r="M638">
        <v>0</v>
      </c>
      <c r="N638">
        <v>0</v>
      </c>
      <c r="O638">
        <v>0</v>
      </c>
      <c r="P638">
        <v>0</v>
      </c>
      <c r="Q638">
        <v>2021</v>
      </c>
      <c r="W638">
        <v>0</v>
      </c>
      <c r="Y638" t="s">
        <v>2435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225</v>
      </c>
      <c r="BB638">
        <v>22.5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</row>
    <row r="639" spans="5:64" x14ac:dyDescent="0.25">
      <c r="E639" t="s">
        <v>1274</v>
      </c>
      <c r="F639" t="s">
        <v>1275</v>
      </c>
      <c r="G639">
        <v>6582.74</v>
      </c>
      <c r="H639">
        <v>0</v>
      </c>
      <c r="J639">
        <v>0</v>
      </c>
      <c r="L639">
        <v>658.28300000000002</v>
      </c>
      <c r="M639">
        <v>0</v>
      </c>
      <c r="N639">
        <v>0</v>
      </c>
      <c r="O639">
        <v>0</v>
      </c>
      <c r="P639">
        <v>0</v>
      </c>
      <c r="Q639">
        <v>2021</v>
      </c>
      <c r="W639">
        <v>0</v>
      </c>
      <c r="Y639" t="s">
        <v>2435</v>
      </c>
      <c r="AC639">
        <v>0</v>
      </c>
      <c r="AD639">
        <v>0</v>
      </c>
      <c r="AE639">
        <v>0</v>
      </c>
      <c r="AF639">
        <v>637.16999999999996</v>
      </c>
      <c r="AG639">
        <v>63.72</v>
      </c>
      <c r="AH639">
        <v>0</v>
      </c>
      <c r="AI639">
        <v>676.99</v>
      </c>
      <c r="AJ639">
        <v>67.7</v>
      </c>
      <c r="AK639">
        <v>0</v>
      </c>
      <c r="AL639">
        <v>716.81</v>
      </c>
      <c r="AM639">
        <v>71.680000000000007</v>
      </c>
      <c r="AN639">
        <v>0</v>
      </c>
      <c r="AO639">
        <v>398.23</v>
      </c>
      <c r="AP639">
        <v>39.82</v>
      </c>
      <c r="AQ639">
        <v>0</v>
      </c>
      <c r="AR639">
        <v>318.58</v>
      </c>
      <c r="AS639">
        <v>31.86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584.07000000000005</v>
      </c>
      <c r="BB639">
        <v>58.41</v>
      </c>
      <c r="BC639">
        <v>0</v>
      </c>
      <c r="BD639">
        <v>557.53</v>
      </c>
      <c r="BE639">
        <v>55.753</v>
      </c>
      <c r="BF639">
        <v>0</v>
      </c>
      <c r="BG639">
        <v>0</v>
      </c>
      <c r="BH639">
        <v>0</v>
      </c>
      <c r="BI639">
        <v>0</v>
      </c>
      <c r="BJ639">
        <v>2693.36</v>
      </c>
      <c r="BK639">
        <v>269.33999999999997</v>
      </c>
      <c r="BL639">
        <v>0</v>
      </c>
    </row>
    <row r="640" spans="5:64" x14ac:dyDescent="0.25">
      <c r="E640" t="s">
        <v>1276</v>
      </c>
      <c r="F640" t="s">
        <v>1277</v>
      </c>
      <c r="G640">
        <v>62.12</v>
      </c>
      <c r="H640">
        <v>0</v>
      </c>
      <c r="J640">
        <v>0</v>
      </c>
      <c r="L640">
        <v>6.21</v>
      </c>
      <c r="M640">
        <v>0</v>
      </c>
      <c r="N640">
        <v>0</v>
      </c>
      <c r="O640">
        <v>0</v>
      </c>
      <c r="P640">
        <v>0</v>
      </c>
      <c r="Q640">
        <v>2021</v>
      </c>
      <c r="W640">
        <v>0</v>
      </c>
      <c r="Y640" t="s">
        <v>2435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51.48</v>
      </c>
      <c r="AV640">
        <v>5.15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10.64</v>
      </c>
      <c r="BK640">
        <v>1.06</v>
      </c>
      <c r="BL640">
        <v>0</v>
      </c>
    </row>
    <row r="641" spans="5:64" x14ac:dyDescent="0.25">
      <c r="E641" t="s">
        <v>1278</v>
      </c>
      <c r="F641" t="s">
        <v>1279</v>
      </c>
      <c r="G641">
        <v>14746</v>
      </c>
      <c r="H641">
        <v>0</v>
      </c>
      <c r="J641">
        <v>0</v>
      </c>
      <c r="L641">
        <v>1474.6</v>
      </c>
      <c r="M641">
        <v>0</v>
      </c>
      <c r="N641">
        <v>0</v>
      </c>
      <c r="O641">
        <v>0</v>
      </c>
      <c r="P641">
        <v>0</v>
      </c>
      <c r="Q641">
        <v>2021</v>
      </c>
      <c r="W641">
        <v>0</v>
      </c>
      <c r="Y641" t="s">
        <v>2435</v>
      </c>
      <c r="AC641">
        <v>0</v>
      </c>
      <c r="AD641">
        <v>0</v>
      </c>
      <c r="AE641">
        <v>0</v>
      </c>
      <c r="AF641">
        <v>360</v>
      </c>
      <c r="AG641">
        <v>36</v>
      </c>
      <c r="AH641">
        <v>0</v>
      </c>
      <c r="AI641">
        <v>1560</v>
      </c>
      <c r="AJ641">
        <v>156</v>
      </c>
      <c r="AK641">
        <v>0</v>
      </c>
      <c r="AL641">
        <v>1582.8</v>
      </c>
      <c r="AM641">
        <v>158.28</v>
      </c>
      <c r="AN641">
        <v>0</v>
      </c>
      <c r="AO641">
        <v>2239.1999999999998</v>
      </c>
      <c r="AP641">
        <v>223.92</v>
      </c>
      <c r="AQ641">
        <v>0</v>
      </c>
      <c r="AR641">
        <v>270</v>
      </c>
      <c r="AS641">
        <v>27</v>
      </c>
      <c r="AT641">
        <v>0</v>
      </c>
      <c r="AU641">
        <v>1240</v>
      </c>
      <c r="AV641">
        <v>124</v>
      </c>
      <c r="AW641">
        <v>0</v>
      </c>
      <c r="AX641">
        <v>920</v>
      </c>
      <c r="AY641">
        <v>92</v>
      </c>
      <c r="AZ641">
        <v>0</v>
      </c>
      <c r="BA641">
        <v>1640</v>
      </c>
      <c r="BB641">
        <v>164</v>
      </c>
      <c r="BC641">
        <v>0</v>
      </c>
      <c r="BD641">
        <v>2370.4</v>
      </c>
      <c r="BE641">
        <v>237.04</v>
      </c>
      <c r="BF641">
        <v>0</v>
      </c>
      <c r="BG641">
        <v>2293.6</v>
      </c>
      <c r="BH641">
        <v>229.36</v>
      </c>
      <c r="BI641">
        <v>0</v>
      </c>
      <c r="BJ641">
        <v>270</v>
      </c>
      <c r="BK641">
        <v>27</v>
      </c>
      <c r="BL641">
        <v>0</v>
      </c>
    </row>
    <row r="642" spans="5:64" x14ac:dyDescent="0.25">
      <c r="E642" t="s">
        <v>1280</v>
      </c>
      <c r="F642" t="s">
        <v>1281</v>
      </c>
      <c r="G642">
        <v>25</v>
      </c>
      <c r="H642">
        <v>0</v>
      </c>
      <c r="J642">
        <v>0</v>
      </c>
      <c r="L642">
        <v>2.5</v>
      </c>
      <c r="M642">
        <v>0</v>
      </c>
      <c r="N642">
        <v>0</v>
      </c>
      <c r="O642">
        <v>0</v>
      </c>
      <c r="P642">
        <v>0</v>
      </c>
      <c r="Q642">
        <v>2021</v>
      </c>
      <c r="W642">
        <v>0</v>
      </c>
      <c r="Y642" t="s">
        <v>2435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25</v>
      </c>
      <c r="BH642">
        <v>2.5</v>
      </c>
      <c r="BI642">
        <v>0</v>
      </c>
      <c r="BJ642">
        <v>0</v>
      </c>
      <c r="BK642">
        <v>0</v>
      </c>
      <c r="BL642">
        <v>0</v>
      </c>
    </row>
    <row r="643" spans="5:64" x14ac:dyDescent="0.25">
      <c r="E643" t="s">
        <v>1282</v>
      </c>
      <c r="F643" t="s">
        <v>1283</v>
      </c>
      <c r="G643">
        <v>995.6</v>
      </c>
      <c r="H643">
        <v>0</v>
      </c>
      <c r="J643">
        <v>0</v>
      </c>
      <c r="L643">
        <v>99.55</v>
      </c>
      <c r="M643">
        <v>0</v>
      </c>
      <c r="N643">
        <v>0</v>
      </c>
      <c r="O643">
        <v>0</v>
      </c>
      <c r="P643">
        <v>0</v>
      </c>
      <c r="Q643">
        <v>2021</v>
      </c>
      <c r="W643">
        <v>0</v>
      </c>
      <c r="Y643" t="s">
        <v>2435</v>
      </c>
      <c r="AC643">
        <v>0</v>
      </c>
      <c r="AD643">
        <v>0</v>
      </c>
      <c r="AE643">
        <v>0</v>
      </c>
      <c r="AF643">
        <v>199.12</v>
      </c>
      <c r="AG643">
        <v>19.91</v>
      </c>
      <c r="AH643">
        <v>0</v>
      </c>
      <c r="AI643">
        <v>0</v>
      </c>
      <c r="AJ643">
        <v>0</v>
      </c>
      <c r="AK643">
        <v>0</v>
      </c>
      <c r="AL643">
        <v>199.12</v>
      </c>
      <c r="AM643">
        <v>19.91</v>
      </c>
      <c r="AN643">
        <v>0</v>
      </c>
      <c r="AO643">
        <v>199.12</v>
      </c>
      <c r="AP643">
        <v>19.91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199.12</v>
      </c>
      <c r="AY643">
        <v>19.91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199.12</v>
      </c>
      <c r="BK643">
        <v>19.91</v>
      </c>
      <c r="BL643">
        <v>0</v>
      </c>
    </row>
    <row r="644" spans="5:64" x14ac:dyDescent="0.25">
      <c r="E644" t="s">
        <v>1284</v>
      </c>
      <c r="F644" t="s">
        <v>1285</v>
      </c>
      <c r="G644">
        <v>259.2</v>
      </c>
      <c r="H644">
        <v>0</v>
      </c>
      <c r="J644">
        <v>0</v>
      </c>
      <c r="L644">
        <v>25.92</v>
      </c>
      <c r="M644">
        <v>0</v>
      </c>
      <c r="N644">
        <v>0</v>
      </c>
      <c r="O644">
        <v>0</v>
      </c>
      <c r="P644">
        <v>0</v>
      </c>
      <c r="Q644">
        <v>2021</v>
      </c>
      <c r="W644">
        <v>0</v>
      </c>
      <c r="Y644" t="s">
        <v>2435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259.2</v>
      </c>
      <c r="BB644">
        <v>25.92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</row>
    <row r="645" spans="5:64" x14ac:dyDescent="0.25">
      <c r="E645" t="s">
        <v>1286</v>
      </c>
      <c r="F645" t="s">
        <v>1287</v>
      </c>
      <c r="G645">
        <v>7062.5</v>
      </c>
      <c r="H645">
        <v>0</v>
      </c>
      <c r="J645">
        <v>0</v>
      </c>
      <c r="L645">
        <v>706.25</v>
      </c>
      <c r="M645">
        <v>0</v>
      </c>
      <c r="N645">
        <v>0</v>
      </c>
      <c r="O645">
        <v>0</v>
      </c>
      <c r="P645">
        <v>0</v>
      </c>
      <c r="Q645">
        <v>2021</v>
      </c>
      <c r="W645">
        <v>0</v>
      </c>
      <c r="Y645" t="s">
        <v>2435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3125</v>
      </c>
      <c r="AV645">
        <v>312.5</v>
      </c>
      <c r="AW645">
        <v>0</v>
      </c>
      <c r="AX645">
        <v>0</v>
      </c>
      <c r="AY645">
        <v>0</v>
      </c>
      <c r="AZ645">
        <v>0</v>
      </c>
      <c r="BA645">
        <v>3937.5</v>
      </c>
      <c r="BB645">
        <v>393.75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</row>
    <row r="646" spans="5:64" x14ac:dyDescent="0.25">
      <c r="E646" t="s">
        <v>1288</v>
      </c>
      <c r="F646" t="s">
        <v>1289</v>
      </c>
      <c r="G646">
        <v>3876.37</v>
      </c>
      <c r="H646">
        <v>0</v>
      </c>
      <c r="J646">
        <v>0</v>
      </c>
      <c r="L646">
        <v>387.63</v>
      </c>
      <c r="M646">
        <v>0</v>
      </c>
      <c r="N646">
        <v>0</v>
      </c>
      <c r="O646">
        <v>0</v>
      </c>
      <c r="P646">
        <v>0</v>
      </c>
      <c r="Q646">
        <v>2021</v>
      </c>
      <c r="W646">
        <v>0</v>
      </c>
      <c r="Y646" t="s">
        <v>2435</v>
      </c>
      <c r="AC646">
        <v>0</v>
      </c>
      <c r="AD646">
        <v>0</v>
      </c>
      <c r="AE646">
        <v>0</v>
      </c>
      <c r="AF646">
        <v>194.4</v>
      </c>
      <c r="AG646">
        <v>19.440000000000001</v>
      </c>
      <c r="AH646">
        <v>0</v>
      </c>
      <c r="AI646">
        <v>314.64</v>
      </c>
      <c r="AJ646">
        <v>31.46</v>
      </c>
      <c r="AK646">
        <v>0</v>
      </c>
      <c r="AL646">
        <v>286.02</v>
      </c>
      <c r="AM646">
        <v>28.6</v>
      </c>
      <c r="AN646">
        <v>0</v>
      </c>
      <c r="AO646">
        <v>421.2</v>
      </c>
      <c r="AP646">
        <v>42.12</v>
      </c>
      <c r="AQ646">
        <v>0</v>
      </c>
      <c r="AR646">
        <v>453.6</v>
      </c>
      <c r="AS646">
        <v>45.36</v>
      </c>
      <c r="AT646">
        <v>0</v>
      </c>
      <c r="AU646">
        <v>196.77</v>
      </c>
      <c r="AV646">
        <v>19.68</v>
      </c>
      <c r="AW646">
        <v>0</v>
      </c>
      <c r="AX646">
        <v>0</v>
      </c>
      <c r="AY646">
        <v>0</v>
      </c>
      <c r="AZ646">
        <v>0</v>
      </c>
      <c r="BA646">
        <v>442.4</v>
      </c>
      <c r="BB646">
        <v>44.24</v>
      </c>
      <c r="BC646">
        <v>0</v>
      </c>
      <c r="BD646">
        <v>405</v>
      </c>
      <c r="BE646">
        <v>40.5</v>
      </c>
      <c r="BF646">
        <v>0</v>
      </c>
      <c r="BG646">
        <v>453.6</v>
      </c>
      <c r="BH646">
        <v>45.36</v>
      </c>
      <c r="BI646">
        <v>0</v>
      </c>
      <c r="BJ646">
        <v>708.74</v>
      </c>
      <c r="BK646">
        <v>70.87</v>
      </c>
      <c r="BL646">
        <v>0</v>
      </c>
    </row>
    <row r="647" spans="5:64" x14ac:dyDescent="0.25">
      <c r="E647" t="s">
        <v>1290</v>
      </c>
      <c r="F647" t="s">
        <v>1291</v>
      </c>
      <c r="G647">
        <v>4610</v>
      </c>
      <c r="H647">
        <v>0</v>
      </c>
      <c r="J647">
        <v>0</v>
      </c>
      <c r="L647">
        <v>461</v>
      </c>
      <c r="M647">
        <v>0</v>
      </c>
      <c r="N647">
        <v>0</v>
      </c>
      <c r="O647">
        <v>0</v>
      </c>
      <c r="P647">
        <v>0</v>
      </c>
      <c r="Q647">
        <v>2021</v>
      </c>
      <c r="W647">
        <v>0</v>
      </c>
      <c r="Y647" t="s">
        <v>2435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90</v>
      </c>
      <c r="AM647">
        <v>9</v>
      </c>
      <c r="AN647">
        <v>0</v>
      </c>
      <c r="AO647">
        <v>1280</v>
      </c>
      <c r="AP647">
        <v>128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2160</v>
      </c>
      <c r="BH647">
        <v>216</v>
      </c>
      <c r="BI647">
        <v>0</v>
      </c>
      <c r="BJ647">
        <v>1080</v>
      </c>
      <c r="BK647">
        <v>108</v>
      </c>
      <c r="BL647">
        <v>0</v>
      </c>
    </row>
    <row r="648" spans="5:64" x14ac:dyDescent="0.25">
      <c r="E648" t="s">
        <v>1292</v>
      </c>
      <c r="F648" t="s">
        <v>1293</v>
      </c>
      <c r="G648">
        <v>800</v>
      </c>
      <c r="H648">
        <v>0</v>
      </c>
      <c r="J648">
        <v>0</v>
      </c>
      <c r="L648">
        <v>80</v>
      </c>
      <c r="M648">
        <v>0</v>
      </c>
      <c r="N648">
        <v>0</v>
      </c>
      <c r="O648">
        <v>0</v>
      </c>
      <c r="P648">
        <v>0</v>
      </c>
      <c r="Q648">
        <v>2021</v>
      </c>
      <c r="W648">
        <v>0</v>
      </c>
      <c r="Y648" t="s">
        <v>2435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160</v>
      </c>
      <c r="AV648">
        <v>16</v>
      </c>
      <c r="AW648">
        <v>0</v>
      </c>
      <c r="AX648">
        <v>640</v>
      </c>
      <c r="AY648">
        <v>64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</row>
    <row r="649" spans="5:64" x14ac:dyDescent="0.25">
      <c r="E649" t="s">
        <v>1294</v>
      </c>
      <c r="F649" t="s">
        <v>1295</v>
      </c>
      <c r="G649">
        <v>2720.0999999999899</v>
      </c>
      <c r="H649">
        <v>0</v>
      </c>
      <c r="J649">
        <v>0</v>
      </c>
      <c r="L649">
        <v>272.01</v>
      </c>
      <c r="M649">
        <v>0</v>
      </c>
      <c r="N649">
        <v>0</v>
      </c>
      <c r="O649">
        <v>0</v>
      </c>
      <c r="P649">
        <v>0</v>
      </c>
      <c r="Q649">
        <v>2021</v>
      </c>
      <c r="W649">
        <v>0</v>
      </c>
      <c r="Y649" t="s">
        <v>2435</v>
      </c>
      <c r="AC649">
        <v>0</v>
      </c>
      <c r="AD649">
        <v>0</v>
      </c>
      <c r="AE649">
        <v>0</v>
      </c>
      <c r="AF649">
        <v>48.6</v>
      </c>
      <c r="AG649">
        <v>4.8600000000000003</v>
      </c>
      <c r="AH649">
        <v>0</v>
      </c>
      <c r="AI649">
        <v>129.6</v>
      </c>
      <c r="AJ649">
        <v>12.96</v>
      </c>
      <c r="AK649">
        <v>0</v>
      </c>
      <c r="AL649">
        <v>232.2</v>
      </c>
      <c r="AM649">
        <v>23.22</v>
      </c>
      <c r="AN649">
        <v>0</v>
      </c>
      <c r="AO649">
        <v>145.80000000000001</v>
      </c>
      <c r="AP649">
        <v>14.58</v>
      </c>
      <c r="AQ649">
        <v>0</v>
      </c>
      <c r="AR649">
        <v>129.6</v>
      </c>
      <c r="AS649">
        <v>12.96</v>
      </c>
      <c r="AT649">
        <v>0</v>
      </c>
      <c r="AU649">
        <v>136.66999999999999</v>
      </c>
      <c r="AV649">
        <v>13.67</v>
      </c>
      <c r="AW649">
        <v>0</v>
      </c>
      <c r="AX649">
        <v>0</v>
      </c>
      <c r="AY649">
        <v>0</v>
      </c>
      <c r="AZ649">
        <v>0</v>
      </c>
      <c r="BA649">
        <v>437.4</v>
      </c>
      <c r="BB649">
        <v>43.74</v>
      </c>
      <c r="BC649">
        <v>0</v>
      </c>
      <c r="BD649">
        <v>421.2</v>
      </c>
      <c r="BE649">
        <v>42.12</v>
      </c>
      <c r="BF649">
        <v>0</v>
      </c>
      <c r="BG649">
        <v>388.8</v>
      </c>
      <c r="BH649">
        <v>38.880000000000003</v>
      </c>
      <c r="BI649">
        <v>0</v>
      </c>
      <c r="BJ649">
        <v>650.23</v>
      </c>
      <c r="BK649">
        <v>65.02</v>
      </c>
      <c r="BL649">
        <v>0</v>
      </c>
    </row>
    <row r="650" spans="5:64" x14ac:dyDescent="0.25">
      <c r="E650" t="s">
        <v>1296</v>
      </c>
      <c r="F650" t="s">
        <v>1297</v>
      </c>
      <c r="G650">
        <v>90.39</v>
      </c>
      <c r="H650">
        <v>0</v>
      </c>
      <c r="J650">
        <v>0</v>
      </c>
      <c r="L650">
        <v>9.0399999999999991</v>
      </c>
      <c r="M650">
        <v>0</v>
      </c>
      <c r="N650">
        <v>0</v>
      </c>
      <c r="O650">
        <v>0</v>
      </c>
      <c r="P650">
        <v>0</v>
      </c>
      <c r="Q650">
        <v>2021</v>
      </c>
      <c r="W650">
        <v>0</v>
      </c>
      <c r="Y650" t="s">
        <v>2435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81.48</v>
      </c>
      <c r="AV650">
        <v>8.15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8.91</v>
      </c>
      <c r="BK650">
        <v>0.89</v>
      </c>
      <c r="BL650">
        <v>0</v>
      </c>
    </row>
    <row r="651" spans="5:64" x14ac:dyDescent="0.25">
      <c r="E651" t="s">
        <v>1298</v>
      </c>
      <c r="F651" t="s">
        <v>1299</v>
      </c>
      <c r="G651">
        <v>6395</v>
      </c>
      <c r="H651">
        <v>0</v>
      </c>
      <c r="J651">
        <v>0</v>
      </c>
      <c r="L651">
        <v>639.5</v>
      </c>
      <c r="M651">
        <v>0</v>
      </c>
      <c r="N651">
        <v>0</v>
      </c>
      <c r="O651">
        <v>0</v>
      </c>
      <c r="P651">
        <v>0</v>
      </c>
      <c r="Q651">
        <v>2021</v>
      </c>
      <c r="W651">
        <v>0</v>
      </c>
      <c r="Y651" t="s">
        <v>2435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1760</v>
      </c>
      <c r="AP651">
        <v>176</v>
      </c>
      <c r="AQ651">
        <v>0</v>
      </c>
      <c r="AR651">
        <v>400</v>
      </c>
      <c r="AS651">
        <v>40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360</v>
      </c>
      <c r="BB651">
        <v>36</v>
      </c>
      <c r="BC651">
        <v>0</v>
      </c>
      <c r="BD651">
        <v>180</v>
      </c>
      <c r="BE651">
        <v>18</v>
      </c>
      <c r="BF651">
        <v>0</v>
      </c>
      <c r="BG651">
        <v>1790</v>
      </c>
      <c r="BH651">
        <v>179</v>
      </c>
      <c r="BI651">
        <v>0</v>
      </c>
      <c r="BJ651">
        <v>1905</v>
      </c>
      <c r="BK651">
        <v>190.5</v>
      </c>
      <c r="BL651">
        <v>0</v>
      </c>
    </row>
    <row r="652" spans="5:64" x14ac:dyDescent="0.25">
      <c r="E652" t="s">
        <v>1300</v>
      </c>
      <c r="F652" t="s">
        <v>1301</v>
      </c>
      <c r="G652">
        <v>4779.55</v>
      </c>
      <c r="H652">
        <v>0</v>
      </c>
      <c r="J652">
        <v>0</v>
      </c>
      <c r="L652">
        <v>477.95</v>
      </c>
      <c r="M652">
        <v>0</v>
      </c>
      <c r="N652">
        <v>0</v>
      </c>
      <c r="O652">
        <v>0</v>
      </c>
      <c r="P652">
        <v>0</v>
      </c>
      <c r="Q652">
        <v>2021</v>
      </c>
      <c r="W652">
        <v>0</v>
      </c>
      <c r="Y652" t="s">
        <v>2435</v>
      </c>
      <c r="AC652">
        <v>0</v>
      </c>
      <c r="AD652">
        <v>0</v>
      </c>
      <c r="AE652">
        <v>0</v>
      </c>
      <c r="AF652">
        <v>145.80000000000001</v>
      </c>
      <c r="AG652">
        <v>14.58</v>
      </c>
      <c r="AH652">
        <v>0</v>
      </c>
      <c r="AI652">
        <v>388.8</v>
      </c>
      <c r="AJ652">
        <v>38.880000000000003</v>
      </c>
      <c r="AK652">
        <v>0</v>
      </c>
      <c r="AL652">
        <v>291.60000000000002</v>
      </c>
      <c r="AM652">
        <v>29.16</v>
      </c>
      <c r="AN652">
        <v>0</v>
      </c>
      <c r="AO652">
        <v>486</v>
      </c>
      <c r="AP652">
        <v>48.6</v>
      </c>
      <c r="AQ652">
        <v>0</v>
      </c>
      <c r="AR652">
        <v>388.8</v>
      </c>
      <c r="AS652">
        <v>38.880000000000003</v>
      </c>
      <c r="AT652">
        <v>0</v>
      </c>
      <c r="AU652">
        <v>498.5</v>
      </c>
      <c r="AV652">
        <v>49.85</v>
      </c>
      <c r="AW652">
        <v>0</v>
      </c>
      <c r="AX652">
        <v>368.78</v>
      </c>
      <c r="AY652">
        <v>36.880000000000003</v>
      </c>
      <c r="AZ652">
        <v>0</v>
      </c>
      <c r="BA652">
        <v>366.84</v>
      </c>
      <c r="BB652">
        <v>36.68</v>
      </c>
      <c r="BC652">
        <v>0</v>
      </c>
      <c r="BD652">
        <v>486</v>
      </c>
      <c r="BE652">
        <v>48.6</v>
      </c>
      <c r="BF652">
        <v>0</v>
      </c>
      <c r="BG652">
        <v>453.6</v>
      </c>
      <c r="BH652">
        <v>45.36</v>
      </c>
      <c r="BI652">
        <v>0</v>
      </c>
      <c r="BJ652">
        <v>904.82999999999902</v>
      </c>
      <c r="BK652">
        <v>90.479999999999905</v>
      </c>
      <c r="BL652">
        <v>0</v>
      </c>
    </row>
    <row r="653" spans="5:64" x14ac:dyDescent="0.25">
      <c r="E653" t="s">
        <v>1302</v>
      </c>
      <c r="F653" t="s">
        <v>1303</v>
      </c>
      <c r="G653">
        <v>2160</v>
      </c>
      <c r="H653">
        <v>0</v>
      </c>
      <c r="J653">
        <v>0</v>
      </c>
      <c r="L653">
        <v>216</v>
      </c>
      <c r="M653">
        <v>0</v>
      </c>
      <c r="N653">
        <v>0</v>
      </c>
      <c r="O653">
        <v>0</v>
      </c>
      <c r="P653">
        <v>0</v>
      </c>
      <c r="Q653">
        <v>2021</v>
      </c>
      <c r="W653">
        <v>0</v>
      </c>
      <c r="Y653" t="s">
        <v>2435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480</v>
      </c>
      <c r="AP653">
        <v>48</v>
      </c>
      <c r="AQ653">
        <v>0</v>
      </c>
      <c r="AR653">
        <v>1520</v>
      </c>
      <c r="AS653">
        <v>152</v>
      </c>
      <c r="AT653">
        <v>0</v>
      </c>
      <c r="AU653">
        <v>160</v>
      </c>
      <c r="AV653">
        <v>16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</row>
    <row r="654" spans="5:64" x14ac:dyDescent="0.25">
      <c r="E654" t="s">
        <v>1304</v>
      </c>
      <c r="F654" t="s">
        <v>1305</v>
      </c>
      <c r="G654">
        <v>2614.6499999999901</v>
      </c>
      <c r="H654">
        <v>0</v>
      </c>
      <c r="J654">
        <v>0</v>
      </c>
      <c r="L654">
        <v>261.469999999999</v>
      </c>
      <c r="M654">
        <v>0</v>
      </c>
      <c r="N654">
        <v>0</v>
      </c>
      <c r="O654">
        <v>0</v>
      </c>
      <c r="P654">
        <v>0</v>
      </c>
      <c r="Q654">
        <v>2021</v>
      </c>
      <c r="W654">
        <v>0</v>
      </c>
      <c r="Y654" t="s">
        <v>2435</v>
      </c>
      <c r="AC654">
        <v>0</v>
      </c>
      <c r="AD654">
        <v>0</v>
      </c>
      <c r="AE654">
        <v>0</v>
      </c>
      <c r="AF654">
        <v>115.74</v>
      </c>
      <c r="AG654">
        <v>11.57</v>
      </c>
      <c r="AH654">
        <v>0</v>
      </c>
      <c r="AI654">
        <v>259.2</v>
      </c>
      <c r="AJ654">
        <v>25.92</v>
      </c>
      <c r="AK654">
        <v>0</v>
      </c>
      <c r="AL654">
        <v>194.4</v>
      </c>
      <c r="AM654">
        <v>19.440000000000001</v>
      </c>
      <c r="AN654">
        <v>0</v>
      </c>
      <c r="AO654">
        <v>324</v>
      </c>
      <c r="AP654">
        <v>32.4</v>
      </c>
      <c r="AQ654">
        <v>0</v>
      </c>
      <c r="AR654">
        <v>292.86</v>
      </c>
      <c r="AS654">
        <v>29.29</v>
      </c>
      <c r="AT654">
        <v>0</v>
      </c>
      <c r="AU654">
        <v>958.45</v>
      </c>
      <c r="AV654">
        <v>95.85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470</v>
      </c>
      <c r="BK654">
        <v>47</v>
      </c>
      <c r="BL654">
        <v>0</v>
      </c>
    </row>
    <row r="655" spans="5:64" x14ac:dyDescent="0.25">
      <c r="E655" t="s">
        <v>1306</v>
      </c>
      <c r="F655" t="s">
        <v>1307</v>
      </c>
      <c r="G655">
        <v>3989.2799999999902</v>
      </c>
      <c r="H655">
        <v>0</v>
      </c>
      <c r="J655">
        <v>0</v>
      </c>
      <c r="L655">
        <v>398.92</v>
      </c>
      <c r="M655">
        <v>0</v>
      </c>
      <c r="N655">
        <v>0</v>
      </c>
      <c r="O655">
        <v>0</v>
      </c>
      <c r="P655">
        <v>0</v>
      </c>
      <c r="Q655">
        <v>2021</v>
      </c>
      <c r="W655">
        <v>0</v>
      </c>
      <c r="Y655" t="s">
        <v>2435</v>
      </c>
      <c r="AC655">
        <v>0</v>
      </c>
      <c r="AD655">
        <v>0</v>
      </c>
      <c r="AE655">
        <v>0</v>
      </c>
      <c r="AF655">
        <v>142.19999999999999</v>
      </c>
      <c r="AG655">
        <v>14.22</v>
      </c>
      <c r="AH655">
        <v>0</v>
      </c>
      <c r="AI655">
        <v>379.08</v>
      </c>
      <c r="AJ655">
        <v>37.909999999999997</v>
      </c>
      <c r="AK655">
        <v>0</v>
      </c>
      <c r="AL655">
        <v>291.60000000000002</v>
      </c>
      <c r="AM655">
        <v>29.16</v>
      </c>
      <c r="AN655">
        <v>0</v>
      </c>
      <c r="AO655">
        <v>454.5</v>
      </c>
      <c r="AP655">
        <v>45.45</v>
      </c>
      <c r="AQ655">
        <v>0</v>
      </c>
      <c r="AR655">
        <v>417.6</v>
      </c>
      <c r="AS655">
        <v>41.76</v>
      </c>
      <c r="AT655">
        <v>0</v>
      </c>
      <c r="AU655">
        <v>249.91</v>
      </c>
      <c r="AV655">
        <v>24.99</v>
      </c>
      <c r="AW655">
        <v>0</v>
      </c>
      <c r="AX655">
        <v>0</v>
      </c>
      <c r="AY655">
        <v>0</v>
      </c>
      <c r="AZ655">
        <v>0</v>
      </c>
      <c r="BA655">
        <v>460.44</v>
      </c>
      <c r="BB655">
        <v>46.04</v>
      </c>
      <c r="BC655">
        <v>0</v>
      </c>
      <c r="BD655">
        <v>437.4</v>
      </c>
      <c r="BE655">
        <v>43.74</v>
      </c>
      <c r="BF655">
        <v>0</v>
      </c>
      <c r="BG655">
        <v>454.5</v>
      </c>
      <c r="BH655">
        <v>45.45</v>
      </c>
      <c r="BI655">
        <v>0</v>
      </c>
      <c r="BJ655">
        <v>702.05</v>
      </c>
      <c r="BK655">
        <v>70.2</v>
      </c>
      <c r="BL655">
        <v>0</v>
      </c>
    </row>
    <row r="656" spans="5:64" x14ac:dyDescent="0.25">
      <c r="E656" t="s">
        <v>1308</v>
      </c>
      <c r="F656" t="s">
        <v>1309</v>
      </c>
      <c r="G656">
        <v>188.96</v>
      </c>
      <c r="H656">
        <v>0</v>
      </c>
      <c r="J656">
        <v>0</v>
      </c>
      <c r="L656">
        <v>18.899999999999999</v>
      </c>
      <c r="M656">
        <v>0</v>
      </c>
      <c r="N656">
        <v>0</v>
      </c>
      <c r="O656">
        <v>0</v>
      </c>
      <c r="P656">
        <v>0</v>
      </c>
      <c r="Q656">
        <v>2021</v>
      </c>
      <c r="W656">
        <v>0</v>
      </c>
      <c r="Y656" t="s">
        <v>2435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64.22</v>
      </c>
      <c r="AV656">
        <v>6.42</v>
      </c>
      <c r="AW656">
        <v>0</v>
      </c>
      <c r="AX656">
        <v>11.99</v>
      </c>
      <c r="AY656">
        <v>1.2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112.75</v>
      </c>
      <c r="BK656">
        <v>11.28</v>
      </c>
      <c r="BL656">
        <v>0</v>
      </c>
    </row>
    <row r="657" spans="5:64" x14ac:dyDescent="0.25">
      <c r="E657" t="s">
        <v>1310</v>
      </c>
      <c r="F657" t="s">
        <v>1311</v>
      </c>
      <c r="G657">
        <v>2170</v>
      </c>
      <c r="H657">
        <v>0</v>
      </c>
      <c r="J657">
        <v>0</v>
      </c>
      <c r="L657">
        <v>217</v>
      </c>
      <c r="M657">
        <v>0</v>
      </c>
      <c r="N657">
        <v>0</v>
      </c>
      <c r="O657">
        <v>0</v>
      </c>
      <c r="P657">
        <v>0</v>
      </c>
      <c r="Q657">
        <v>2021</v>
      </c>
      <c r="W657">
        <v>0</v>
      </c>
      <c r="Y657" t="s">
        <v>2435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160</v>
      </c>
      <c r="AY657">
        <v>16</v>
      </c>
      <c r="AZ657">
        <v>0</v>
      </c>
      <c r="BA657">
        <v>730</v>
      </c>
      <c r="BB657">
        <v>73</v>
      </c>
      <c r="BC657">
        <v>0</v>
      </c>
      <c r="BD657">
        <v>0</v>
      </c>
      <c r="BE657">
        <v>0</v>
      </c>
      <c r="BF657">
        <v>0</v>
      </c>
      <c r="BG657">
        <v>320</v>
      </c>
      <c r="BH657">
        <v>32</v>
      </c>
      <c r="BI657">
        <v>0</v>
      </c>
      <c r="BJ657">
        <v>960</v>
      </c>
      <c r="BK657">
        <v>96</v>
      </c>
      <c r="BL657">
        <v>0</v>
      </c>
    </row>
    <row r="658" spans="5:64" x14ac:dyDescent="0.25">
      <c r="E658" t="s">
        <v>1312</v>
      </c>
      <c r="F658" t="s">
        <v>1313</v>
      </c>
      <c r="G658">
        <v>734</v>
      </c>
      <c r="H658">
        <v>0</v>
      </c>
      <c r="J658">
        <v>0</v>
      </c>
      <c r="L658">
        <v>73.399999999999906</v>
      </c>
      <c r="M658">
        <v>0</v>
      </c>
      <c r="N658">
        <v>0</v>
      </c>
      <c r="O658">
        <v>0</v>
      </c>
      <c r="P658">
        <v>0</v>
      </c>
      <c r="Q658">
        <v>2021</v>
      </c>
      <c r="W658">
        <v>0</v>
      </c>
      <c r="Y658" t="s">
        <v>2435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29.58</v>
      </c>
      <c r="AV658">
        <v>2.96</v>
      </c>
      <c r="AW658">
        <v>0</v>
      </c>
      <c r="AX658">
        <v>0</v>
      </c>
      <c r="AY658">
        <v>0</v>
      </c>
      <c r="AZ658">
        <v>0</v>
      </c>
      <c r="BA658">
        <v>173.7</v>
      </c>
      <c r="BB658">
        <v>17.37</v>
      </c>
      <c r="BC658">
        <v>0</v>
      </c>
      <c r="BD658">
        <v>145.80000000000001</v>
      </c>
      <c r="BE658">
        <v>14.58</v>
      </c>
      <c r="BF658">
        <v>0</v>
      </c>
      <c r="BG658">
        <v>162</v>
      </c>
      <c r="BH658">
        <v>16.2</v>
      </c>
      <c r="BI658">
        <v>0</v>
      </c>
      <c r="BJ658">
        <v>222.92</v>
      </c>
      <c r="BK658">
        <v>22.29</v>
      </c>
      <c r="BL658">
        <v>0</v>
      </c>
    </row>
    <row r="659" spans="5:64" x14ac:dyDescent="0.25">
      <c r="E659" t="s">
        <v>1314</v>
      </c>
      <c r="F659" t="s">
        <v>1315</v>
      </c>
      <c r="G659">
        <v>3146.21</v>
      </c>
      <c r="H659">
        <v>0</v>
      </c>
      <c r="J659">
        <v>0</v>
      </c>
      <c r="L659">
        <v>314.63</v>
      </c>
      <c r="M659">
        <v>0</v>
      </c>
      <c r="N659">
        <v>0</v>
      </c>
      <c r="O659">
        <v>0</v>
      </c>
      <c r="P659">
        <v>0</v>
      </c>
      <c r="Q659">
        <v>2021</v>
      </c>
      <c r="W659">
        <v>0</v>
      </c>
      <c r="Y659" t="s">
        <v>2435</v>
      </c>
      <c r="AC659">
        <v>0</v>
      </c>
      <c r="AD659">
        <v>0</v>
      </c>
      <c r="AE659">
        <v>0</v>
      </c>
      <c r="AF659">
        <v>81</v>
      </c>
      <c r="AG659">
        <v>8.1</v>
      </c>
      <c r="AH659">
        <v>0</v>
      </c>
      <c r="AI659">
        <v>216</v>
      </c>
      <c r="AJ659">
        <v>21.6</v>
      </c>
      <c r="AK659">
        <v>0</v>
      </c>
      <c r="AL659">
        <v>162</v>
      </c>
      <c r="AM659">
        <v>16.2</v>
      </c>
      <c r="AN659">
        <v>0</v>
      </c>
      <c r="AO659">
        <v>270</v>
      </c>
      <c r="AP659">
        <v>27</v>
      </c>
      <c r="AQ659">
        <v>0</v>
      </c>
      <c r="AR659">
        <v>216</v>
      </c>
      <c r="AS659">
        <v>21.6</v>
      </c>
      <c r="AT659">
        <v>0</v>
      </c>
      <c r="AU659">
        <v>93.15</v>
      </c>
      <c r="AV659">
        <v>9.32</v>
      </c>
      <c r="AW659">
        <v>0</v>
      </c>
      <c r="AX659">
        <v>0</v>
      </c>
      <c r="AY659">
        <v>0</v>
      </c>
      <c r="AZ659">
        <v>0</v>
      </c>
      <c r="BA659">
        <v>513</v>
      </c>
      <c r="BB659">
        <v>51.3</v>
      </c>
      <c r="BC659">
        <v>0</v>
      </c>
      <c r="BD659">
        <v>459</v>
      </c>
      <c r="BE659">
        <v>45.9</v>
      </c>
      <c r="BF659">
        <v>0</v>
      </c>
      <c r="BG659">
        <v>486</v>
      </c>
      <c r="BH659">
        <v>48.6</v>
      </c>
      <c r="BI659">
        <v>0</v>
      </c>
      <c r="BJ659">
        <v>650.05999999999995</v>
      </c>
      <c r="BK659">
        <v>65.010000000000005</v>
      </c>
      <c r="BL659">
        <v>0</v>
      </c>
    </row>
    <row r="660" spans="5:64" x14ac:dyDescent="0.25">
      <c r="E660" t="s">
        <v>1316</v>
      </c>
      <c r="F660" t="s">
        <v>1317</v>
      </c>
      <c r="G660">
        <v>10322</v>
      </c>
      <c r="H660">
        <v>0</v>
      </c>
      <c r="J660">
        <v>0</v>
      </c>
      <c r="L660">
        <v>1032.2</v>
      </c>
      <c r="M660">
        <v>0</v>
      </c>
      <c r="N660">
        <v>0</v>
      </c>
      <c r="O660">
        <v>0</v>
      </c>
      <c r="P660">
        <v>0</v>
      </c>
      <c r="Q660">
        <v>2021</v>
      </c>
      <c r="W660">
        <v>0</v>
      </c>
      <c r="Y660" t="s">
        <v>2435</v>
      </c>
      <c r="AC660">
        <v>0</v>
      </c>
      <c r="AD660">
        <v>0</v>
      </c>
      <c r="AE660">
        <v>0</v>
      </c>
      <c r="AF660">
        <v>1080</v>
      </c>
      <c r="AG660">
        <v>108</v>
      </c>
      <c r="AH660">
        <v>0</v>
      </c>
      <c r="AI660">
        <v>2144.6</v>
      </c>
      <c r="AJ660">
        <v>214.46</v>
      </c>
      <c r="AK660">
        <v>0</v>
      </c>
      <c r="AL660">
        <v>1547</v>
      </c>
      <c r="AM660">
        <v>154.69999999999999</v>
      </c>
      <c r="AN660">
        <v>0</v>
      </c>
      <c r="AO660">
        <v>1748</v>
      </c>
      <c r="AP660">
        <v>174.8</v>
      </c>
      <c r="AQ660">
        <v>0</v>
      </c>
      <c r="AR660">
        <v>135.6</v>
      </c>
      <c r="AS660">
        <v>13.56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1669.6</v>
      </c>
      <c r="BB660">
        <v>166.96</v>
      </c>
      <c r="BC660">
        <v>0</v>
      </c>
      <c r="BD660">
        <v>827.2</v>
      </c>
      <c r="BE660">
        <v>82.72</v>
      </c>
      <c r="BF660">
        <v>0</v>
      </c>
      <c r="BG660">
        <v>450</v>
      </c>
      <c r="BH660">
        <v>45</v>
      </c>
      <c r="BI660">
        <v>0</v>
      </c>
      <c r="BJ660">
        <v>720</v>
      </c>
      <c r="BK660">
        <v>72</v>
      </c>
      <c r="BL660">
        <v>0</v>
      </c>
    </row>
    <row r="661" spans="5:64" x14ac:dyDescent="0.25">
      <c r="E661" t="s">
        <v>1318</v>
      </c>
      <c r="F661" t="s">
        <v>1319</v>
      </c>
      <c r="G661">
        <v>636.599999999999</v>
      </c>
      <c r="H661">
        <v>0</v>
      </c>
      <c r="J661">
        <v>0</v>
      </c>
      <c r="L661">
        <v>63.66</v>
      </c>
      <c r="M661">
        <v>0</v>
      </c>
      <c r="N661">
        <v>0</v>
      </c>
      <c r="O661">
        <v>0</v>
      </c>
      <c r="P661">
        <v>0</v>
      </c>
      <c r="Q661">
        <v>2021</v>
      </c>
      <c r="W661">
        <v>0</v>
      </c>
      <c r="Y661" t="s">
        <v>2435</v>
      </c>
      <c r="AC661">
        <v>0</v>
      </c>
      <c r="AD661">
        <v>0</v>
      </c>
      <c r="AE661">
        <v>0</v>
      </c>
      <c r="AF661">
        <v>59.4</v>
      </c>
      <c r="AG661">
        <v>5.94</v>
      </c>
      <c r="AH661">
        <v>0</v>
      </c>
      <c r="AI661">
        <v>118.8</v>
      </c>
      <c r="AJ661">
        <v>11.88</v>
      </c>
      <c r="AK661">
        <v>0</v>
      </c>
      <c r="AL661">
        <v>97.2</v>
      </c>
      <c r="AM661">
        <v>9.7200000000000006</v>
      </c>
      <c r="AN661">
        <v>0</v>
      </c>
      <c r="AO661">
        <v>162</v>
      </c>
      <c r="AP661">
        <v>16.2</v>
      </c>
      <c r="AQ661">
        <v>0</v>
      </c>
      <c r="AR661">
        <v>129.6</v>
      </c>
      <c r="AS661">
        <v>12.96</v>
      </c>
      <c r="AT661">
        <v>0</v>
      </c>
      <c r="AU661">
        <v>69.599999999999994</v>
      </c>
      <c r="AV661">
        <v>6.96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</row>
    <row r="662" spans="5:64" x14ac:dyDescent="0.25">
      <c r="E662" t="s">
        <v>1320</v>
      </c>
      <c r="F662" t="s">
        <v>1321</v>
      </c>
      <c r="G662">
        <v>3118.18</v>
      </c>
      <c r="H662">
        <v>0</v>
      </c>
      <c r="J662">
        <v>0</v>
      </c>
      <c r="L662">
        <v>307.85000000000002</v>
      </c>
      <c r="M662">
        <v>0</v>
      </c>
      <c r="N662">
        <v>0</v>
      </c>
      <c r="O662">
        <v>0</v>
      </c>
      <c r="P662">
        <v>0</v>
      </c>
      <c r="Q662">
        <v>2021</v>
      </c>
      <c r="W662">
        <v>0</v>
      </c>
      <c r="Y662" t="s">
        <v>2435</v>
      </c>
      <c r="AC662">
        <v>0</v>
      </c>
      <c r="AD662">
        <v>0</v>
      </c>
      <c r="AE662">
        <v>0</v>
      </c>
      <c r="AF662">
        <v>129.6</v>
      </c>
      <c r="AG662">
        <v>12.96</v>
      </c>
      <c r="AH662">
        <v>0</v>
      </c>
      <c r="AI662">
        <v>226.8</v>
      </c>
      <c r="AJ662">
        <v>22.68</v>
      </c>
      <c r="AK662">
        <v>0</v>
      </c>
      <c r="AL662">
        <v>194.4</v>
      </c>
      <c r="AM662">
        <v>19.440000000000001</v>
      </c>
      <c r="AN662">
        <v>0</v>
      </c>
      <c r="AO662">
        <v>389.2</v>
      </c>
      <c r="AP662">
        <v>37.92</v>
      </c>
      <c r="AQ662">
        <v>0</v>
      </c>
      <c r="AR662">
        <v>351.6</v>
      </c>
      <c r="AS662">
        <v>35.159999999999997</v>
      </c>
      <c r="AT662">
        <v>0</v>
      </c>
      <c r="AU662">
        <v>395.26</v>
      </c>
      <c r="AV662">
        <v>36.549999999999997</v>
      </c>
      <c r="AW662">
        <v>0</v>
      </c>
      <c r="AX662">
        <v>310.10000000000002</v>
      </c>
      <c r="AY662">
        <v>31.01</v>
      </c>
      <c r="AZ662">
        <v>0</v>
      </c>
      <c r="BA662">
        <v>272.39</v>
      </c>
      <c r="BB662">
        <v>27.24</v>
      </c>
      <c r="BC662">
        <v>0</v>
      </c>
      <c r="BD662">
        <v>229.38</v>
      </c>
      <c r="BE662">
        <v>22.937999999999999</v>
      </c>
      <c r="BF662">
        <v>0</v>
      </c>
      <c r="BG662">
        <v>272.39</v>
      </c>
      <c r="BH662">
        <v>27.24</v>
      </c>
      <c r="BI662">
        <v>0</v>
      </c>
      <c r="BJ662">
        <v>347.06</v>
      </c>
      <c r="BK662">
        <v>34.71</v>
      </c>
      <c r="BL662">
        <v>0</v>
      </c>
    </row>
    <row r="663" spans="5:64" x14ac:dyDescent="0.25">
      <c r="E663" t="s">
        <v>1322</v>
      </c>
      <c r="F663" t="s">
        <v>1323</v>
      </c>
      <c r="G663">
        <v>1232.8</v>
      </c>
      <c r="H663">
        <v>0</v>
      </c>
      <c r="J663">
        <v>0</v>
      </c>
      <c r="L663">
        <v>123.29</v>
      </c>
      <c r="M663">
        <v>0</v>
      </c>
      <c r="N663">
        <v>0</v>
      </c>
      <c r="O663">
        <v>0</v>
      </c>
      <c r="P663">
        <v>0</v>
      </c>
      <c r="Q663">
        <v>2021</v>
      </c>
      <c r="W663">
        <v>0</v>
      </c>
      <c r="Y663" t="s">
        <v>2435</v>
      </c>
      <c r="AC663">
        <v>0</v>
      </c>
      <c r="AD663">
        <v>0</v>
      </c>
      <c r="AE663">
        <v>0</v>
      </c>
      <c r="AF663">
        <v>53.9</v>
      </c>
      <c r="AG663">
        <v>5.39</v>
      </c>
      <c r="AH663">
        <v>0</v>
      </c>
      <c r="AI663">
        <v>95.26</v>
      </c>
      <c r="AJ663">
        <v>9.5299999999999994</v>
      </c>
      <c r="AK663">
        <v>0</v>
      </c>
      <c r="AL663">
        <v>89.98</v>
      </c>
      <c r="AM663">
        <v>9</v>
      </c>
      <c r="AN663">
        <v>0</v>
      </c>
      <c r="AO663">
        <v>115.06</v>
      </c>
      <c r="AP663">
        <v>11.51</v>
      </c>
      <c r="AQ663">
        <v>0</v>
      </c>
      <c r="AR663">
        <v>137.06</v>
      </c>
      <c r="AS663">
        <v>13.71</v>
      </c>
      <c r="AT663">
        <v>0</v>
      </c>
      <c r="AU663">
        <v>85.05</v>
      </c>
      <c r="AV663">
        <v>8.51</v>
      </c>
      <c r="AW663">
        <v>0</v>
      </c>
      <c r="AX663">
        <v>0</v>
      </c>
      <c r="AY663">
        <v>0</v>
      </c>
      <c r="AZ663">
        <v>0</v>
      </c>
      <c r="BA663">
        <v>123.64</v>
      </c>
      <c r="BB663">
        <v>12.36</v>
      </c>
      <c r="BC663">
        <v>0</v>
      </c>
      <c r="BD663">
        <v>148.72</v>
      </c>
      <c r="BE663">
        <v>14.87</v>
      </c>
      <c r="BF663">
        <v>0</v>
      </c>
      <c r="BG663">
        <v>105.38</v>
      </c>
      <c r="BH663">
        <v>10.54</v>
      </c>
      <c r="BI663">
        <v>0</v>
      </c>
      <c r="BJ663">
        <v>278.75</v>
      </c>
      <c r="BK663">
        <v>27.87</v>
      </c>
      <c r="BL663">
        <v>0</v>
      </c>
    </row>
    <row r="664" spans="5:64" x14ac:dyDescent="0.25">
      <c r="E664" t="s">
        <v>1324</v>
      </c>
      <c r="F664" t="s">
        <v>1325</v>
      </c>
      <c r="G664">
        <v>1547.33</v>
      </c>
      <c r="H664">
        <v>0</v>
      </c>
      <c r="J664">
        <v>0</v>
      </c>
      <c r="L664">
        <v>154.72999999999999</v>
      </c>
      <c r="M664">
        <v>0</v>
      </c>
      <c r="N664">
        <v>0</v>
      </c>
      <c r="O664">
        <v>0</v>
      </c>
      <c r="P664">
        <v>0</v>
      </c>
      <c r="Q664">
        <v>2021</v>
      </c>
      <c r="W664">
        <v>0</v>
      </c>
      <c r="Y664" t="s">
        <v>2435</v>
      </c>
      <c r="AC664">
        <v>0</v>
      </c>
      <c r="AD664">
        <v>0</v>
      </c>
      <c r="AE664">
        <v>0</v>
      </c>
      <c r="AF664">
        <v>59.4</v>
      </c>
      <c r="AG664">
        <v>5.94</v>
      </c>
      <c r="AH664">
        <v>0</v>
      </c>
      <c r="AI664">
        <v>158.4</v>
      </c>
      <c r="AJ664">
        <v>15.84</v>
      </c>
      <c r="AK664">
        <v>0</v>
      </c>
      <c r="AL664">
        <v>118.8</v>
      </c>
      <c r="AM664">
        <v>11.88</v>
      </c>
      <c r="AN664">
        <v>0</v>
      </c>
      <c r="AO664">
        <v>178.2</v>
      </c>
      <c r="AP664">
        <v>17.82</v>
      </c>
      <c r="AQ664">
        <v>0</v>
      </c>
      <c r="AR664">
        <v>158.4</v>
      </c>
      <c r="AS664">
        <v>15.84</v>
      </c>
      <c r="AT664">
        <v>0</v>
      </c>
      <c r="AU664">
        <v>67.209999999999994</v>
      </c>
      <c r="AV664">
        <v>6.72</v>
      </c>
      <c r="AW664">
        <v>0</v>
      </c>
      <c r="AX664">
        <v>0</v>
      </c>
      <c r="AY664">
        <v>0</v>
      </c>
      <c r="AZ664">
        <v>0</v>
      </c>
      <c r="BA664">
        <v>198</v>
      </c>
      <c r="BB664">
        <v>19.8</v>
      </c>
      <c r="BC664">
        <v>0</v>
      </c>
      <c r="BD664">
        <v>158.4</v>
      </c>
      <c r="BE664">
        <v>15.84</v>
      </c>
      <c r="BF664">
        <v>0</v>
      </c>
      <c r="BG664">
        <v>198</v>
      </c>
      <c r="BH664">
        <v>19.8</v>
      </c>
      <c r="BI664">
        <v>0</v>
      </c>
      <c r="BJ664">
        <v>252.52</v>
      </c>
      <c r="BK664">
        <v>25.25</v>
      </c>
      <c r="BL664">
        <v>0</v>
      </c>
    </row>
    <row r="665" spans="5:64" x14ac:dyDescent="0.25">
      <c r="E665" t="s">
        <v>1326</v>
      </c>
      <c r="F665" t="s">
        <v>1327</v>
      </c>
      <c r="G665">
        <v>4837.3099999999904</v>
      </c>
      <c r="H665">
        <v>0</v>
      </c>
      <c r="J665">
        <v>0</v>
      </c>
      <c r="L665">
        <v>483.729999999999</v>
      </c>
      <c r="M665">
        <v>0</v>
      </c>
      <c r="N665">
        <v>0</v>
      </c>
      <c r="O665">
        <v>0</v>
      </c>
      <c r="P665">
        <v>0</v>
      </c>
      <c r="Q665">
        <v>2021</v>
      </c>
      <c r="W665">
        <v>0</v>
      </c>
      <c r="Y665" t="s">
        <v>2435</v>
      </c>
      <c r="AC665">
        <v>0</v>
      </c>
      <c r="AD665">
        <v>0</v>
      </c>
      <c r="AE665">
        <v>0</v>
      </c>
      <c r="AF665">
        <v>176.4</v>
      </c>
      <c r="AG665">
        <v>17.64</v>
      </c>
      <c r="AH665">
        <v>0</v>
      </c>
      <c r="AI665">
        <v>403.2</v>
      </c>
      <c r="AJ665">
        <v>40.32</v>
      </c>
      <c r="AK665">
        <v>0</v>
      </c>
      <c r="AL665">
        <v>302.39999999999998</v>
      </c>
      <c r="AM665">
        <v>30.24</v>
      </c>
      <c r="AN665">
        <v>0</v>
      </c>
      <c r="AO665">
        <v>478.8</v>
      </c>
      <c r="AP665">
        <v>47.88</v>
      </c>
      <c r="AQ665">
        <v>0</v>
      </c>
      <c r="AR665">
        <v>403.2</v>
      </c>
      <c r="AS665">
        <v>40.32</v>
      </c>
      <c r="AT665">
        <v>0</v>
      </c>
      <c r="AU665">
        <v>155.13999999999999</v>
      </c>
      <c r="AV665">
        <v>15.51</v>
      </c>
      <c r="AW665">
        <v>0</v>
      </c>
      <c r="AX665">
        <v>0</v>
      </c>
      <c r="AY665">
        <v>0</v>
      </c>
      <c r="AZ665">
        <v>0</v>
      </c>
      <c r="BA665">
        <v>680.4</v>
      </c>
      <c r="BB665">
        <v>68.040000000000006</v>
      </c>
      <c r="BC665">
        <v>0</v>
      </c>
      <c r="BD665">
        <v>655.20000000000005</v>
      </c>
      <c r="BE665">
        <v>65.52</v>
      </c>
      <c r="BF665">
        <v>0</v>
      </c>
      <c r="BG665">
        <v>604.79999999999995</v>
      </c>
      <c r="BH665">
        <v>60.48</v>
      </c>
      <c r="BI665">
        <v>0</v>
      </c>
      <c r="BJ665">
        <v>977.77</v>
      </c>
      <c r="BK665">
        <v>97.78</v>
      </c>
      <c r="BL665">
        <v>0</v>
      </c>
    </row>
    <row r="666" spans="5:64" x14ac:dyDescent="0.25">
      <c r="E666" t="s">
        <v>1328</v>
      </c>
      <c r="F666" t="s">
        <v>1329</v>
      </c>
      <c r="G666">
        <v>324.82</v>
      </c>
      <c r="H666">
        <v>0</v>
      </c>
      <c r="J666">
        <v>0</v>
      </c>
      <c r="L666">
        <v>32.479999999999997</v>
      </c>
      <c r="M666">
        <v>0</v>
      </c>
      <c r="N666">
        <v>0</v>
      </c>
      <c r="O666">
        <v>0</v>
      </c>
      <c r="P666">
        <v>0</v>
      </c>
      <c r="Q666">
        <v>2021</v>
      </c>
      <c r="W666">
        <v>0</v>
      </c>
      <c r="Y666" t="s">
        <v>2435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198.66</v>
      </c>
      <c r="AV666">
        <v>19.87</v>
      </c>
      <c r="AW666">
        <v>0</v>
      </c>
      <c r="AX666">
        <v>69.040000000000006</v>
      </c>
      <c r="AY666">
        <v>6.9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57.12</v>
      </c>
      <c r="BK666">
        <v>5.71</v>
      </c>
      <c r="BL666">
        <v>0</v>
      </c>
    </row>
    <row r="667" spans="5:64" x14ac:dyDescent="0.25">
      <c r="E667" t="s">
        <v>1330</v>
      </c>
      <c r="F667" t="s">
        <v>1331</v>
      </c>
      <c r="G667">
        <v>3800</v>
      </c>
      <c r="H667">
        <v>0</v>
      </c>
      <c r="J667">
        <v>0</v>
      </c>
      <c r="L667">
        <v>380</v>
      </c>
      <c r="M667">
        <v>0</v>
      </c>
      <c r="N667">
        <v>0</v>
      </c>
      <c r="O667">
        <v>0</v>
      </c>
      <c r="P667">
        <v>0</v>
      </c>
      <c r="Q667">
        <v>2021</v>
      </c>
      <c r="W667">
        <v>0</v>
      </c>
      <c r="Y667" t="s">
        <v>2435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1800</v>
      </c>
      <c r="AV667">
        <v>180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2000</v>
      </c>
      <c r="BH667">
        <v>200</v>
      </c>
      <c r="BI667">
        <v>0</v>
      </c>
      <c r="BJ667">
        <v>0</v>
      </c>
      <c r="BK667">
        <v>0</v>
      </c>
      <c r="BL667">
        <v>0</v>
      </c>
    </row>
    <row r="668" spans="5:64" x14ac:dyDescent="0.25">
      <c r="E668" t="s">
        <v>1332</v>
      </c>
      <c r="F668" t="s">
        <v>1333</v>
      </c>
      <c r="G668">
        <v>4323.0600000000004</v>
      </c>
      <c r="H668">
        <v>0</v>
      </c>
      <c r="J668">
        <v>0</v>
      </c>
      <c r="L668">
        <v>432.31</v>
      </c>
      <c r="M668">
        <v>0</v>
      </c>
      <c r="N668">
        <v>0</v>
      </c>
      <c r="O668">
        <v>0</v>
      </c>
      <c r="P668">
        <v>0</v>
      </c>
      <c r="Q668">
        <v>2021</v>
      </c>
      <c r="W668">
        <v>0</v>
      </c>
      <c r="Y668" t="s">
        <v>2435</v>
      </c>
      <c r="AC668">
        <v>0</v>
      </c>
      <c r="AD668">
        <v>0</v>
      </c>
      <c r="AE668">
        <v>0</v>
      </c>
      <c r="AF668">
        <v>194.4</v>
      </c>
      <c r="AG668">
        <v>19.440000000000001</v>
      </c>
      <c r="AH668">
        <v>0</v>
      </c>
      <c r="AI668">
        <v>421.2</v>
      </c>
      <c r="AJ668">
        <v>42.12</v>
      </c>
      <c r="AK668">
        <v>0</v>
      </c>
      <c r="AL668">
        <v>340.2</v>
      </c>
      <c r="AM668">
        <v>34.020000000000003</v>
      </c>
      <c r="AN668">
        <v>0</v>
      </c>
      <c r="AO668">
        <v>518.4</v>
      </c>
      <c r="AP668">
        <v>51.84</v>
      </c>
      <c r="AQ668">
        <v>0</v>
      </c>
      <c r="AR668">
        <v>486</v>
      </c>
      <c r="AS668">
        <v>48.6</v>
      </c>
      <c r="AT668">
        <v>0</v>
      </c>
      <c r="AU668">
        <v>160.68</v>
      </c>
      <c r="AV668">
        <v>16.07</v>
      </c>
      <c r="AW668">
        <v>0</v>
      </c>
      <c r="AX668">
        <v>0</v>
      </c>
      <c r="AY668">
        <v>0</v>
      </c>
      <c r="AZ668">
        <v>0</v>
      </c>
      <c r="BA668">
        <v>502.2</v>
      </c>
      <c r="BB668">
        <v>50.22</v>
      </c>
      <c r="BC668">
        <v>0</v>
      </c>
      <c r="BD668">
        <v>469.8</v>
      </c>
      <c r="BE668">
        <v>46.98</v>
      </c>
      <c r="BF668">
        <v>0</v>
      </c>
      <c r="BG668">
        <v>502.2</v>
      </c>
      <c r="BH668">
        <v>50.22</v>
      </c>
      <c r="BI668">
        <v>0</v>
      </c>
      <c r="BJ668">
        <v>727.98</v>
      </c>
      <c r="BK668">
        <v>72.8</v>
      </c>
      <c r="BL668">
        <v>0</v>
      </c>
    </row>
    <row r="669" spans="5:64" x14ac:dyDescent="0.25">
      <c r="E669" t="s">
        <v>1334</v>
      </c>
      <c r="F669" t="s">
        <v>1335</v>
      </c>
      <c r="G669">
        <v>60</v>
      </c>
      <c r="H669">
        <v>0</v>
      </c>
      <c r="J669">
        <v>0</v>
      </c>
      <c r="L669">
        <v>6</v>
      </c>
      <c r="M669">
        <v>0</v>
      </c>
      <c r="N669">
        <v>0</v>
      </c>
      <c r="O669">
        <v>0</v>
      </c>
      <c r="P669">
        <v>0</v>
      </c>
      <c r="Q669">
        <v>2021</v>
      </c>
      <c r="W669">
        <v>0</v>
      </c>
      <c r="Y669" t="s">
        <v>2435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60</v>
      </c>
      <c r="BH669">
        <v>6</v>
      </c>
      <c r="BI669">
        <v>0</v>
      </c>
      <c r="BJ669">
        <v>0</v>
      </c>
      <c r="BK669">
        <v>0</v>
      </c>
      <c r="BL669">
        <v>0</v>
      </c>
    </row>
    <row r="670" spans="5:64" x14ac:dyDescent="0.25">
      <c r="E670" t="s">
        <v>1336</v>
      </c>
      <c r="F670" t="s">
        <v>1337</v>
      </c>
      <c r="G670">
        <v>3352</v>
      </c>
      <c r="H670">
        <v>0</v>
      </c>
      <c r="J670">
        <v>0</v>
      </c>
      <c r="L670">
        <v>335.2</v>
      </c>
      <c r="M670">
        <v>0</v>
      </c>
      <c r="N670">
        <v>0</v>
      </c>
      <c r="O670">
        <v>0</v>
      </c>
      <c r="P670">
        <v>0</v>
      </c>
      <c r="Q670">
        <v>2021</v>
      </c>
      <c r="W670">
        <v>0</v>
      </c>
      <c r="Y670" t="s">
        <v>2435</v>
      </c>
      <c r="AC670">
        <v>0</v>
      </c>
      <c r="AD670">
        <v>0</v>
      </c>
      <c r="AE670">
        <v>0</v>
      </c>
      <c r="AF670">
        <v>880</v>
      </c>
      <c r="AG670">
        <v>88</v>
      </c>
      <c r="AH670">
        <v>0</v>
      </c>
      <c r="AI670">
        <v>0</v>
      </c>
      <c r="AJ670">
        <v>0</v>
      </c>
      <c r="AK670">
        <v>0</v>
      </c>
      <c r="AL670">
        <v>880</v>
      </c>
      <c r="AM670">
        <v>88</v>
      </c>
      <c r="AN670">
        <v>0</v>
      </c>
      <c r="AO670">
        <v>1280</v>
      </c>
      <c r="AP670">
        <v>128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312</v>
      </c>
      <c r="BK670">
        <v>31.2</v>
      </c>
      <c r="BL670">
        <v>0</v>
      </c>
    </row>
    <row r="671" spans="5:64" x14ac:dyDescent="0.25">
      <c r="E671" t="s">
        <v>1338</v>
      </c>
      <c r="F671" t="s">
        <v>1339</v>
      </c>
      <c r="G671">
        <v>1178.3499999999999</v>
      </c>
      <c r="H671">
        <v>0</v>
      </c>
      <c r="J671">
        <v>0</v>
      </c>
      <c r="L671">
        <v>117.83</v>
      </c>
      <c r="M671">
        <v>0</v>
      </c>
      <c r="N671">
        <v>0</v>
      </c>
      <c r="O671">
        <v>0</v>
      </c>
      <c r="P671">
        <v>0</v>
      </c>
      <c r="Q671">
        <v>2021</v>
      </c>
      <c r="W671">
        <v>0</v>
      </c>
      <c r="Y671" t="s">
        <v>2435</v>
      </c>
      <c r="AC671">
        <v>0</v>
      </c>
      <c r="AD671">
        <v>0</v>
      </c>
      <c r="AE671">
        <v>0</v>
      </c>
      <c r="AF671">
        <v>79.2</v>
      </c>
      <c r="AG671">
        <v>7.92</v>
      </c>
      <c r="AH671">
        <v>0</v>
      </c>
      <c r="AI671">
        <v>158.4</v>
      </c>
      <c r="AJ671">
        <v>15.84</v>
      </c>
      <c r="AK671">
        <v>0</v>
      </c>
      <c r="AL671">
        <v>118.8</v>
      </c>
      <c r="AM671">
        <v>11.88</v>
      </c>
      <c r="AN671">
        <v>0</v>
      </c>
      <c r="AO671">
        <v>198</v>
      </c>
      <c r="AP671">
        <v>19.8</v>
      </c>
      <c r="AQ671">
        <v>0</v>
      </c>
      <c r="AR671">
        <v>158.4</v>
      </c>
      <c r="AS671">
        <v>15.84</v>
      </c>
      <c r="AT671">
        <v>0</v>
      </c>
      <c r="AU671">
        <v>125.71</v>
      </c>
      <c r="AV671">
        <v>12.57</v>
      </c>
      <c r="AW671">
        <v>0</v>
      </c>
      <c r="AX671">
        <v>276</v>
      </c>
      <c r="AY671">
        <v>27.6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48</v>
      </c>
      <c r="BH671">
        <v>4.8</v>
      </c>
      <c r="BI671">
        <v>0</v>
      </c>
      <c r="BJ671">
        <v>15.84</v>
      </c>
      <c r="BK671">
        <v>1.58</v>
      </c>
      <c r="BL671">
        <v>0</v>
      </c>
    </row>
    <row r="672" spans="5:64" x14ac:dyDescent="0.25">
      <c r="E672" t="s">
        <v>1340</v>
      </c>
      <c r="F672" t="s">
        <v>1341</v>
      </c>
      <c r="G672">
        <v>8434.11</v>
      </c>
      <c r="H672">
        <v>0</v>
      </c>
      <c r="J672">
        <v>0</v>
      </c>
      <c r="L672">
        <v>843.41</v>
      </c>
      <c r="M672">
        <v>0</v>
      </c>
      <c r="N672">
        <v>0</v>
      </c>
      <c r="O672">
        <v>0</v>
      </c>
      <c r="P672">
        <v>0</v>
      </c>
      <c r="Q672">
        <v>2021</v>
      </c>
      <c r="W672">
        <v>0</v>
      </c>
      <c r="Y672" t="s">
        <v>2435</v>
      </c>
      <c r="AC672">
        <v>0</v>
      </c>
      <c r="AD672">
        <v>0</v>
      </c>
      <c r="AE672">
        <v>0</v>
      </c>
      <c r="AF672">
        <v>870.2</v>
      </c>
      <c r="AG672">
        <v>87.02</v>
      </c>
      <c r="AH672">
        <v>0</v>
      </c>
      <c r="AI672">
        <v>187.2</v>
      </c>
      <c r="AJ672">
        <v>18.72</v>
      </c>
      <c r="AK672">
        <v>0</v>
      </c>
      <c r="AL672">
        <v>140.4</v>
      </c>
      <c r="AM672">
        <v>14.04</v>
      </c>
      <c r="AN672">
        <v>0</v>
      </c>
      <c r="AO672">
        <v>234</v>
      </c>
      <c r="AP672">
        <v>23.4</v>
      </c>
      <c r="AQ672">
        <v>0</v>
      </c>
      <c r="AR672">
        <v>1267.2</v>
      </c>
      <c r="AS672">
        <v>126.72</v>
      </c>
      <c r="AT672">
        <v>0</v>
      </c>
      <c r="AU672">
        <v>573.88</v>
      </c>
      <c r="AV672">
        <v>57.39</v>
      </c>
      <c r="AW672">
        <v>0</v>
      </c>
      <c r="AX672">
        <v>0</v>
      </c>
      <c r="AY672">
        <v>0</v>
      </c>
      <c r="AZ672">
        <v>0</v>
      </c>
      <c r="BA672">
        <v>210.6</v>
      </c>
      <c r="BB672">
        <v>21.06</v>
      </c>
      <c r="BC672">
        <v>0</v>
      </c>
      <c r="BD672">
        <v>827.2</v>
      </c>
      <c r="BE672">
        <v>82.72</v>
      </c>
      <c r="BF672">
        <v>0</v>
      </c>
      <c r="BG672">
        <v>987.2</v>
      </c>
      <c r="BH672">
        <v>98.72</v>
      </c>
      <c r="BI672">
        <v>0</v>
      </c>
      <c r="BJ672">
        <v>3136.23</v>
      </c>
      <c r="BK672">
        <v>313.62</v>
      </c>
      <c r="BL672">
        <v>0</v>
      </c>
    </row>
    <row r="673" spans="5:64" x14ac:dyDescent="0.25">
      <c r="E673" t="s">
        <v>1342</v>
      </c>
      <c r="F673" t="s">
        <v>1343</v>
      </c>
      <c r="G673">
        <v>3210.8699999999899</v>
      </c>
      <c r="H673">
        <v>0</v>
      </c>
      <c r="J673">
        <v>0</v>
      </c>
      <c r="L673">
        <v>321.08999999999997</v>
      </c>
      <c r="M673">
        <v>0</v>
      </c>
      <c r="N673">
        <v>0</v>
      </c>
      <c r="O673">
        <v>0</v>
      </c>
      <c r="P673">
        <v>0</v>
      </c>
      <c r="Q673">
        <v>2021</v>
      </c>
      <c r="W673">
        <v>0</v>
      </c>
      <c r="Y673" t="s">
        <v>2435</v>
      </c>
      <c r="AC673">
        <v>0</v>
      </c>
      <c r="AD673">
        <v>0</v>
      </c>
      <c r="AE673">
        <v>0</v>
      </c>
      <c r="AF673">
        <v>123.48</v>
      </c>
      <c r="AG673">
        <v>12.35</v>
      </c>
      <c r="AH673">
        <v>0</v>
      </c>
      <c r="AI673">
        <v>259.2</v>
      </c>
      <c r="AJ673">
        <v>25.92</v>
      </c>
      <c r="AK673">
        <v>0</v>
      </c>
      <c r="AL673">
        <v>194.4</v>
      </c>
      <c r="AM673">
        <v>19.440000000000001</v>
      </c>
      <c r="AN673">
        <v>0</v>
      </c>
      <c r="AO673">
        <v>291.60000000000002</v>
      </c>
      <c r="AP673">
        <v>29.16</v>
      </c>
      <c r="AQ673">
        <v>0</v>
      </c>
      <c r="AR673">
        <v>474.6</v>
      </c>
      <c r="AS673">
        <v>47.459999999999901</v>
      </c>
      <c r="AT673">
        <v>0</v>
      </c>
      <c r="AU673">
        <v>369.32</v>
      </c>
      <c r="AV673">
        <v>36.93</v>
      </c>
      <c r="AW673">
        <v>0</v>
      </c>
      <c r="AX673">
        <v>1.1000000000000001</v>
      </c>
      <c r="AY673">
        <v>0.11</v>
      </c>
      <c r="AZ673">
        <v>0</v>
      </c>
      <c r="BA673">
        <v>291.60000000000002</v>
      </c>
      <c r="BB673">
        <v>29.16</v>
      </c>
      <c r="BC673">
        <v>0</v>
      </c>
      <c r="BD673">
        <v>259.2</v>
      </c>
      <c r="BE673">
        <v>25.92</v>
      </c>
      <c r="BF673">
        <v>0</v>
      </c>
      <c r="BG673">
        <v>307.8</v>
      </c>
      <c r="BH673">
        <v>30.78</v>
      </c>
      <c r="BI673">
        <v>0</v>
      </c>
      <c r="BJ673">
        <v>638.56999999999903</v>
      </c>
      <c r="BK673">
        <v>63.86</v>
      </c>
      <c r="BL673">
        <v>0</v>
      </c>
    </row>
    <row r="674" spans="5:64" x14ac:dyDescent="0.25">
      <c r="E674" t="s">
        <v>1344</v>
      </c>
      <c r="F674" t="s">
        <v>1345</v>
      </c>
      <c r="G674">
        <v>90</v>
      </c>
      <c r="H674">
        <v>0</v>
      </c>
      <c r="J674">
        <v>0</v>
      </c>
      <c r="L674">
        <v>9</v>
      </c>
      <c r="M674">
        <v>0</v>
      </c>
      <c r="N674">
        <v>0</v>
      </c>
      <c r="O674">
        <v>0</v>
      </c>
      <c r="P674">
        <v>0</v>
      </c>
      <c r="Q674">
        <v>2021</v>
      </c>
      <c r="W674">
        <v>0</v>
      </c>
      <c r="Y674" t="s">
        <v>2435</v>
      </c>
      <c r="AC674">
        <v>0</v>
      </c>
      <c r="AD674">
        <v>0</v>
      </c>
      <c r="AE674">
        <v>0</v>
      </c>
      <c r="AF674">
        <v>90</v>
      </c>
      <c r="AG674">
        <v>9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</row>
    <row r="675" spans="5:64" x14ac:dyDescent="0.25">
      <c r="E675" t="s">
        <v>1346</v>
      </c>
      <c r="F675" t="s">
        <v>1347</v>
      </c>
      <c r="G675">
        <v>6480</v>
      </c>
      <c r="H675">
        <v>0</v>
      </c>
      <c r="J675">
        <v>0</v>
      </c>
      <c r="L675">
        <v>648</v>
      </c>
      <c r="M675">
        <v>0</v>
      </c>
      <c r="N675">
        <v>0</v>
      </c>
      <c r="O675">
        <v>0</v>
      </c>
      <c r="P675">
        <v>0</v>
      </c>
      <c r="Q675">
        <v>2021</v>
      </c>
      <c r="W675">
        <v>0</v>
      </c>
      <c r="Y675" t="s">
        <v>2435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450</v>
      </c>
      <c r="AM675">
        <v>45</v>
      </c>
      <c r="AN675">
        <v>0</v>
      </c>
      <c r="AO675">
        <v>450</v>
      </c>
      <c r="AP675">
        <v>45</v>
      </c>
      <c r="AQ675">
        <v>0</v>
      </c>
      <c r="AR675">
        <v>990</v>
      </c>
      <c r="AS675">
        <v>99</v>
      </c>
      <c r="AT675">
        <v>0</v>
      </c>
      <c r="AU675">
        <v>720</v>
      </c>
      <c r="AV675">
        <v>72</v>
      </c>
      <c r="AW675">
        <v>0</v>
      </c>
      <c r="AX675">
        <v>630</v>
      </c>
      <c r="AY675">
        <v>63</v>
      </c>
      <c r="AZ675">
        <v>0</v>
      </c>
      <c r="BA675">
        <v>360</v>
      </c>
      <c r="BB675">
        <v>36</v>
      </c>
      <c r="BC675">
        <v>0</v>
      </c>
      <c r="BD675">
        <v>900</v>
      </c>
      <c r="BE675">
        <v>90</v>
      </c>
      <c r="BF675">
        <v>0</v>
      </c>
      <c r="BG675">
        <v>720</v>
      </c>
      <c r="BH675">
        <v>72</v>
      </c>
      <c r="BI675">
        <v>0</v>
      </c>
      <c r="BJ675">
        <v>1260</v>
      </c>
      <c r="BK675">
        <v>126</v>
      </c>
      <c r="BL675">
        <v>0</v>
      </c>
    </row>
    <row r="676" spans="5:64" x14ac:dyDescent="0.25">
      <c r="E676" t="s">
        <v>1348</v>
      </c>
      <c r="F676" t="s">
        <v>1349</v>
      </c>
      <c r="G676">
        <v>4767.6799999999903</v>
      </c>
      <c r="H676">
        <v>0</v>
      </c>
      <c r="J676">
        <v>0</v>
      </c>
      <c r="L676">
        <v>476.77</v>
      </c>
      <c r="M676">
        <v>0</v>
      </c>
      <c r="N676">
        <v>0</v>
      </c>
      <c r="O676">
        <v>0</v>
      </c>
      <c r="P676">
        <v>0</v>
      </c>
      <c r="Q676">
        <v>2021</v>
      </c>
      <c r="W676">
        <v>0</v>
      </c>
      <c r="Y676" t="s">
        <v>2435</v>
      </c>
      <c r="AC676">
        <v>0</v>
      </c>
      <c r="AD676">
        <v>0</v>
      </c>
      <c r="AE676">
        <v>0</v>
      </c>
      <c r="AF676">
        <v>97.2</v>
      </c>
      <c r="AG676">
        <v>9.7200000000000006</v>
      </c>
      <c r="AH676">
        <v>0</v>
      </c>
      <c r="AI676">
        <v>259.2</v>
      </c>
      <c r="AJ676">
        <v>25.92</v>
      </c>
      <c r="AK676">
        <v>0</v>
      </c>
      <c r="AL676">
        <v>194.4</v>
      </c>
      <c r="AM676">
        <v>19.440000000000001</v>
      </c>
      <c r="AN676">
        <v>0</v>
      </c>
      <c r="AO676">
        <v>307.8</v>
      </c>
      <c r="AP676">
        <v>30.78</v>
      </c>
      <c r="AQ676">
        <v>0</v>
      </c>
      <c r="AR676">
        <v>259.2</v>
      </c>
      <c r="AS676">
        <v>25.92</v>
      </c>
      <c r="AT676">
        <v>0</v>
      </c>
      <c r="AU676">
        <v>113.52</v>
      </c>
      <c r="AV676">
        <v>11.35</v>
      </c>
      <c r="AW676">
        <v>0</v>
      </c>
      <c r="AX676">
        <v>0</v>
      </c>
      <c r="AY676">
        <v>0</v>
      </c>
      <c r="AZ676">
        <v>0</v>
      </c>
      <c r="BA676">
        <v>2037.4</v>
      </c>
      <c r="BB676">
        <v>203.74</v>
      </c>
      <c r="BC676">
        <v>0</v>
      </c>
      <c r="BD676">
        <v>421.2</v>
      </c>
      <c r="BE676">
        <v>42.12</v>
      </c>
      <c r="BF676">
        <v>0</v>
      </c>
      <c r="BG676">
        <v>388.8</v>
      </c>
      <c r="BH676">
        <v>38.880000000000003</v>
      </c>
      <c r="BI676">
        <v>0</v>
      </c>
      <c r="BJ676">
        <v>688.96</v>
      </c>
      <c r="BK676">
        <v>68.900000000000006</v>
      </c>
      <c r="BL676">
        <v>0</v>
      </c>
    </row>
    <row r="677" spans="5:64" x14ac:dyDescent="0.25">
      <c r="E677" t="s">
        <v>1350</v>
      </c>
      <c r="F677" t="s">
        <v>1351</v>
      </c>
      <c r="G677">
        <v>3875</v>
      </c>
      <c r="H677">
        <v>0</v>
      </c>
      <c r="J677">
        <v>0</v>
      </c>
      <c r="L677">
        <v>387.5</v>
      </c>
      <c r="M677">
        <v>0</v>
      </c>
      <c r="N677">
        <v>0</v>
      </c>
      <c r="O677">
        <v>0</v>
      </c>
      <c r="P677">
        <v>0</v>
      </c>
      <c r="Q677">
        <v>2021</v>
      </c>
      <c r="W677">
        <v>0</v>
      </c>
      <c r="Y677" t="s">
        <v>2435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480</v>
      </c>
      <c r="AP677">
        <v>48</v>
      </c>
      <c r="AQ677">
        <v>0</v>
      </c>
      <c r="AR677">
        <v>1520</v>
      </c>
      <c r="AS677">
        <v>152</v>
      </c>
      <c r="AT677">
        <v>0</v>
      </c>
      <c r="AU677">
        <v>160</v>
      </c>
      <c r="AV677">
        <v>16</v>
      </c>
      <c r="AW677">
        <v>0</v>
      </c>
      <c r="AX677">
        <v>0</v>
      </c>
      <c r="AY677">
        <v>0</v>
      </c>
      <c r="AZ677">
        <v>0</v>
      </c>
      <c r="BA677">
        <v>180</v>
      </c>
      <c r="BB677">
        <v>18</v>
      </c>
      <c r="BC677">
        <v>0</v>
      </c>
      <c r="BD677">
        <v>360</v>
      </c>
      <c r="BE677">
        <v>36</v>
      </c>
      <c r="BF677">
        <v>0</v>
      </c>
      <c r="BG677">
        <v>0</v>
      </c>
      <c r="BH677">
        <v>0</v>
      </c>
      <c r="BI677">
        <v>0</v>
      </c>
      <c r="BJ677">
        <v>1175</v>
      </c>
      <c r="BK677">
        <v>117.5</v>
      </c>
      <c r="BL677">
        <v>0</v>
      </c>
    </row>
    <row r="678" spans="5:64" x14ac:dyDescent="0.25">
      <c r="E678" t="s">
        <v>1352</v>
      </c>
      <c r="F678" t="s">
        <v>1353</v>
      </c>
      <c r="G678">
        <v>135</v>
      </c>
      <c r="H678">
        <v>0</v>
      </c>
      <c r="J678">
        <v>0</v>
      </c>
      <c r="L678">
        <v>13.5</v>
      </c>
      <c r="M678">
        <v>0</v>
      </c>
      <c r="N678">
        <v>0</v>
      </c>
      <c r="O678">
        <v>0</v>
      </c>
      <c r="P678">
        <v>0</v>
      </c>
      <c r="Q678">
        <v>2021</v>
      </c>
      <c r="W678">
        <v>0</v>
      </c>
      <c r="Y678" t="s">
        <v>2435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135</v>
      </c>
      <c r="AP678">
        <v>13.5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</row>
    <row r="679" spans="5:64" x14ac:dyDescent="0.25">
      <c r="E679" t="s">
        <v>1354</v>
      </c>
      <c r="F679" t="s">
        <v>1355</v>
      </c>
      <c r="G679">
        <v>3412.83</v>
      </c>
      <c r="H679">
        <v>0</v>
      </c>
      <c r="J679">
        <v>0</v>
      </c>
      <c r="L679">
        <v>341.28</v>
      </c>
      <c r="M679">
        <v>0</v>
      </c>
      <c r="N679">
        <v>0</v>
      </c>
      <c r="O679">
        <v>0</v>
      </c>
      <c r="P679">
        <v>0</v>
      </c>
      <c r="Q679">
        <v>2021</v>
      </c>
      <c r="W679">
        <v>0</v>
      </c>
      <c r="Y679" t="s">
        <v>2435</v>
      </c>
      <c r="AC679">
        <v>0</v>
      </c>
      <c r="AD679">
        <v>0</v>
      </c>
      <c r="AE679">
        <v>0</v>
      </c>
      <c r="AF679">
        <v>113.4</v>
      </c>
      <c r="AG679">
        <v>11.34</v>
      </c>
      <c r="AH679">
        <v>0</v>
      </c>
      <c r="AI679">
        <v>259.2</v>
      </c>
      <c r="AJ679">
        <v>25.92</v>
      </c>
      <c r="AK679">
        <v>0</v>
      </c>
      <c r="AL679">
        <v>194.4</v>
      </c>
      <c r="AM679">
        <v>19.440000000000001</v>
      </c>
      <c r="AN679">
        <v>0</v>
      </c>
      <c r="AO679">
        <v>275.39999999999998</v>
      </c>
      <c r="AP679">
        <v>27.54</v>
      </c>
      <c r="AQ679">
        <v>0</v>
      </c>
      <c r="AR679">
        <v>291.60000000000002</v>
      </c>
      <c r="AS679">
        <v>29.16</v>
      </c>
      <c r="AT679">
        <v>0</v>
      </c>
      <c r="AU679">
        <v>373.04</v>
      </c>
      <c r="AV679">
        <v>37.299999999999997</v>
      </c>
      <c r="AW679">
        <v>0</v>
      </c>
      <c r="AX679">
        <v>392.1</v>
      </c>
      <c r="AY679">
        <v>39.21</v>
      </c>
      <c r="AZ679">
        <v>0</v>
      </c>
      <c r="BA679">
        <v>443.88</v>
      </c>
      <c r="BB679">
        <v>44.39</v>
      </c>
      <c r="BC679">
        <v>0</v>
      </c>
      <c r="BD679">
        <v>275.39999999999998</v>
      </c>
      <c r="BE679">
        <v>27.54</v>
      </c>
      <c r="BF679">
        <v>0</v>
      </c>
      <c r="BG679">
        <v>324</v>
      </c>
      <c r="BH679">
        <v>32.4</v>
      </c>
      <c r="BI679">
        <v>0</v>
      </c>
      <c r="BJ679">
        <v>470.409999999999</v>
      </c>
      <c r="BK679">
        <v>47.04</v>
      </c>
      <c r="BL679">
        <v>0</v>
      </c>
    </row>
    <row r="680" spans="5:64" x14ac:dyDescent="0.25">
      <c r="E680" t="s">
        <v>1356</v>
      </c>
      <c r="F680" t="s">
        <v>1357</v>
      </c>
      <c r="G680">
        <v>1820.24999999999</v>
      </c>
      <c r="H680">
        <v>0</v>
      </c>
      <c r="J680">
        <v>0</v>
      </c>
      <c r="L680">
        <v>182.02999999999901</v>
      </c>
      <c r="M680">
        <v>0</v>
      </c>
      <c r="N680">
        <v>0</v>
      </c>
      <c r="O680">
        <v>0</v>
      </c>
      <c r="P680">
        <v>0</v>
      </c>
      <c r="Q680">
        <v>2021</v>
      </c>
      <c r="W680">
        <v>0</v>
      </c>
      <c r="Y680" t="s">
        <v>2435</v>
      </c>
      <c r="AC680">
        <v>0</v>
      </c>
      <c r="AD680">
        <v>0</v>
      </c>
      <c r="AE680">
        <v>0</v>
      </c>
      <c r="AF680">
        <v>64.8</v>
      </c>
      <c r="AG680">
        <v>6.48</v>
      </c>
      <c r="AH680">
        <v>0</v>
      </c>
      <c r="AI680">
        <v>129.6</v>
      </c>
      <c r="AJ680">
        <v>12.96</v>
      </c>
      <c r="AK680">
        <v>0</v>
      </c>
      <c r="AL680">
        <v>97.2</v>
      </c>
      <c r="AM680">
        <v>9.7200000000000006</v>
      </c>
      <c r="AN680">
        <v>0</v>
      </c>
      <c r="AO680">
        <v>129.6</v>
      </c>
      <c r="AP680">
        <v>12.96</v>
      </c>
      <c r="AQ680">
        <v>0</v>
      </c>
      <c r="AR680">
        <v>129.6</v>
      </c>
      <c r="AS680">
        <v>12.96</v>
      </c>
      <c r="AT680">
        <v>0</v>
      </c>
      <c r="AU680">
        <v>55.96</v>
      </c>
      <c r="AV680">
        <v>5.6</v>
      </c>
      <c r="AW680">
        <v>0</v>
      </c>
      <c r="AX680">
        <v>0</v>
      </c>
      <c r="AY680">
        <v>0</v>
      </c>
      <c r="AZ680">
        <v>0</v>
      </c>
      <c r="BA680">
        <v>307.8</v>
      </c>
      <c r="BB680">
        <v>30.78</v>
      </c>
      <c r="BC680">
        <v>0</v>
      </c>
      <c r="BD680">
        <v>259.2</v>
      </c>
      <c r="BE680">
        <v>25.92</v>
      </c>
      <c r="BF680">
        <v>0</v>
      </c>
      <c r="BG680">
        <v>291.60000000000002</v>
      </c>
      <c r="BH680">
        <v>29.16</v>
      </c>
      <c r="BI680">
        <v>0</v>
      </c>
      <c r="BJ680">
        <v>354.89</v>
      </c>
      <c r="BK680">
        <v>35.489999999999903</v>
      </c>
      <c r="BL680">
        <v>0</v>
      </c>
    </row>
    <row r="681" spans="5:64" x14ac:dyDescent="0.25">
      <c r="E681" t="s">
        <v>1358</v>
      </c>
      <c r="F681" t="s">
        <v>1359</v>
      </c>
      <c r="G681">
        <v>7511.67</v>
      </c>
      <c r="H681">
        <v>0</v>
      </c>
      <c r="J681">
        <v>0</v>
      </c>
      <c r="L681">
        <v>751.16</v>
      </c>
      <c r="M681">
        <v>0</v>
      </c>
      <c r="N681">
        <v>0</v>
      </c>
      <c r="O681">
        <v>0</v>
      </c>
      <c r="P681">
        <v>0</v>
      </c>
      <c r="Q681">
        <v>2021</v>
      </c>
      <c r="W681">
        <v>0</v>
      </c>
      <c r="Y681" t="s">
        <v>2435</v>
      </c>
      <c r="AC681">
        <v>0</v>
      </c>
      <c r="AD681">
        <v>0</v>
      </c>
      <c r="AE681">
        <v>0</v>
      </c>
      <c r="AF681">
        <v>244.83</v>
      </c>
      <c r="AG681">
        <v>24.48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7266.84</v>
      </c>
      <c r="AV681">
        <v>726.68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</row>
    <row r="682" spans="5:64" x14ac:dyDescent="0.25">
      <c r="E682" t="s">
        <v>1360</v>
      </c>
      <c r="F682" t="s">
        <v>1361</v>
      </c>
      <c r="G682">
        <v>700</v>
      </c>
      <c r="H682">
        <v>0</v>
      </c>
      <c r="J682">
        <v>0</v>
      </c>
      <c r="L682">
        <v>70</v>
      </c>
      <c r="M682">
        <v>0</v>
      </c>
      <c r="N682">
        <v>0</v>
      </c>
      <c r="O682">
        <v>0</v>
      </c>
      <c r="P682">
        <v>0</v>
      </c>
      <c r="Q682">
        <v>2021</v>
      </c>
      <c r="W682">
        <v>0</v>
      </c>
      <c r="Y682" t="s">
        <v>2435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700</v>
      </c>
      <c r="BH682">
        <v>70</v>
      </c>
      <c r="BI682">
        <v>0</v>
      </c>
      <c r="BJ682">
        <v>0</v>
      </c>
      <c r="BK682">
        <v>0</v>
      </c>
      <c r="BL682">
        <v>0</v>
      </c>
    </row>
    <row r="683" spans="5:64" x14ac:dyDescent="0.25">
      <c r="E683" t="s">
        <v>1362</v>
      </c>
      <c r="F683" t="s">
        <v>1363</v>
      </c>
      <c r="G683">
        <v>295</v>
      </c>
      <c r="H683">
        <v>0</v>
      </c>
      <c r="J683">
        <v>0</v>
      </c>
      <c r="L683">
        <v>29.5</v>
      </c>
      <c r="M683">
        <v>0</v>
      </c>
      <c r="N683">
        <v>0</v>
      </c>
      <c r="O683">
        <v>0</v>
      </c>
      <c r="P683">
        <v>0</v>
      </c>
      <c r="Q683">
        <v>2021</v>
      </c>
      <c r="W683">
        <v>0</v>
      </c>
      <c r="Y683" t="s">
        <v>2435</v>
      </c>
      <c r="AC683">
        <v>0</v>
      </c>
      <c r="AD683">
        <v>0</v>
      </c>
      <c r="AE683">
        <v>0</v>
      </c>
      <c r="AF683">
        <v>160</v>
      </c>
      <c r="AG683">
        <v>16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135</v>
      </c>
      <c r="AP683">
        <v>13.5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</row>
    <row r="684" spans="5:64" x14ac:dyDescent="0.25">
      <c r="E684" t="s">
        <v>1364</v>
      </c>
      <c r="F684" t="s">
        <v>1365</v>
      </c>
      <c r="G684">
        <v>2659.75</v>
      </c>
      <c r="H684">
        <v>0</v>
      </c>
      <c r="J684">
        <v>0</v>
      </c>
      <c r="L684">
        <v>265.98</v>
      </c>
      <c r="M684">
        <v>0</v>
      </c>
      <c r="N684">
        <v>0</v>
      </c>
      <c r="O684">
        <v>0</v>
      </c>
      <c r="P684">
        <v>0</v>
      </c>
      <c r="Q684">
        <v>2021</v>
      </c>
      <c r="W684">
        <v>0</v>
      </c>
      <c r="Y684" t="s">
        <v>2435</v>
      </c>
      <c r="AC684">
        <v>0</v>
      </c>
      <c r="AD684">
        <v>0</v>
      </c>
      <c r="AE684">
        <v>0</v>
      </c>
      <c r="AF684">
        <v>97.2</v>
      </c>
      <c r="AG684">
        <v>9.7200000000000006</v>
      </c>
      <c r="AH684">
        <v>0</v>
      </c>
      <c r="AI684">
        <v>226.8</v>
      </c>
      <c r="AJ684">
        <v>22.68</v>
      </c>
      <c r="AK684">
        <v>0</v>
      </c>
      <c r="AL684">
        <v>194.4</v>
      </c>
      <c r="AM684">
        <v>19.440000000000001</v>
      </c>
      <c r="AN684">
        <v>0</v>
      </c>
      <c r="AO684">
        <v>307.8</v>
      </c>
      <c r="AP684">
        <v>30.78</v>
      </c>
      <c r="AQ684">
        <v>0</v>
      </c>
      <c r="AR684">
        <v>259.2</v>
      </c>
      <c r="AS684">
        <v>25.92</v>
      </c>
      <c r="AT684">
        <v>0</v>
      </c>
      <c r="AU684">
        <v>206.65</v>
      </c>
      <c r="AV684">
        <v>20.67</v>
      </c>
      <c r="AW684">
        <v>0</v>
      </c>
      <c r="AX684">
        <v>0</v>
      </c>
      <c r="AY684">
        <v>0</v>
      </c>
      <c r="AZ684">
        <v>0</v>
      </c>
      <c r="BA684">
        <v>291.60000000000002</v>
      </c>
      <c r="BB684">
        <v>29.16</v>
      </c>
      <c r="BC684">
        <v>0</v>
      </c>
      <c r="BD684">
        <v>275.39999999999998</v>
      </c>
      <c r="BE684">
        <v>27.54</v>
      </c>
      <c r="BF684">
        <v>0</v>
      </c>
      <c r="BG684">
        <v>259.2</v>
      </c>
      <c r="BH684">
        <v>25.92</v>
      </c>
      <c r="BI684">
        <v>0</v>
      </c>
      <c r="BJ684">
        <v>541.5</v>
      </c>
      <c r="BK684">
        <v>54.15</v>
      </c>
      <c r="BL684">
        <v>0</v>
      </c>
    </row>
    <row r="685" spans="5:64" x14ac:dyDescent="0.25">
      <c r="E685" t="s">
        <v>1366</v>
      </c>
      <c r="F685" t="s">
        <v>1367</v>
      </c>
      <c r="G685">
        <v>793.17</v>
      </c>
      <c r="H685">
        <v>0</v>
      </c>
      <c r="J685">
        <v>0</v>
      </c>
      <c r="L685">
        <v>79.319999999999993</v>
      </c>
      <c r="M685">
        <v>0</v>
      </c>
      <c r="N685">
        <v>0</v>
      </c>
      <c r="O685">
        <v>0</v>
      </c>
      <c r="P685">
        <v>0</v>
      </c>
      <c r="Q685">
        <v>2021</v>
      </c>
      <c r="W685">
        <v>0</v>
      </c>
      <c r="Y685" t="s">
        <v>2435</v>
      </c>
      <c r="AC685">
        <v>0</v>
      </c>
      <c r="AD685">
        <v>0</v>
      </c>
      <c r="AE685">
        <v>0</v>
      </c>
      <c r="AF685">
        <v>79.2</v>
      </c>
      <c r="AG685">
        <v>7.92</v>
      </c>
      <c r="AH685">
        <v>0</v>
      </c>
      <c r="AI685">
        <v>158.4</v>
      </c>
      <c r="AJ685">
        <v>15.84</v>
      </c>
      <c r="AK685">
        <v>0</v>
      </c>
      <c r="AL685">
        <v>118.8</v>
      </c>
      <c r="AM685">
        <v>11.88</v>
      </c>
      <c r="AN685">
        <v>0</v>
      </c>
      <c r="AO685">
        <v>198</v>
      </c>
      <c r="AP685">
        <v>19.8</v>
      </c>
      <c r="AQ685">
        <v>0</v>
      </c>
      <c r="AR685">
        <v>158.4</v>
      </c>
      <c r="AS685">
        <v>15.84</v>
      </c>
      <c r="AT685">
        <v>0</v>
      </c>
      <c r="AU685">
        <v>80.37</v>
      </c>
      <c r="AV685">
        <v>8.0399999999999991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</row>
    <row r="686" spans="5:64" x14ac:dyDescent="0.25">
      <c r="E686" t="s">
        <v>1368</v>
      </c>
      <c r="F686" t="s">
        <v>1369</v>
      </c>
      <c r="G686">
        <v>4192.54</v>
      </c>
      <c r="H686">
        <v>0</v>
      </c>
      <c r="J686">
        <v>0</v>
      </c>
      <c r="L686">
        <v>419.26</v>
      </c>
      <c r="M686">
        <v>0</v>
      </c>
      <c r="N686">
        <v>0</v>
      </c>
      <c r="O686">
        <v>0</v>
      </c>
      <c r="P686">
        <v>0</v>
      </c>
      <c r="Q686">
        <v>2021</v>
      </c>
      <c r="W686">
        <v>0</v>
      </c>
      <c r="Y686" t="s">
        <v>2435</v>
      </c>
      <c r="AC686">
        <v>0</v>
      </c>
      <c r="AD686">
        <v>0</v>
      </c>
      <c r="AE686">
        <v>0</v>
      </c>
      <c r="AF686">
        <v>79.2</v>
      </c>
      <c r="AG686">
        <v>7.92</v>
      </c>
      <c r="AH686">
        <v>0</v>
      </c>
      <c r="AI686">
        <v>158.4</v>
      </c>
      <c r="AJ686">
        <v>15.84</v>
      </c>
      <c r="AK686">
        <v>0</v>
      </c>
      <c r="AL686">
        <v>208.8</v>
      </c>
      <c r="AM686">
        <v>20.88</v>
      </c>
      <c r="AN686">
        <v>0</v>
      </c>
      <c r="AO686">
        <v>648</v>
      </c>
      <c r="AP686">
        <v>64.8</v>
      </c>
      <c r="AQ686">
        <v>0</v>
      </c>
      <c r="AR686">
        <v>518.4</v>
      </c>
      <c r="AS686">
        <v>51.84</v>
      </c>
      <c r="AT686">
        <v>0</v>
      </c>
      <c r="AU686">
        <v>541.35</v>
      </c>
      <c r="AV686">
        <v>54.14</v>
      </c>
      <c r="AW686">
        <v>0</v>
      </c>
      <c r="AX686">
        <v>0</v>
      </c>
      <c r="AY686">
        <v>0</v>
      </c>
      <c r="AZ686">
        <v>0</v>
      </c>
      <c r="BA686">
        <v>423</v>
      </c>
      <c r="BB686">
        <v>42.3</v>
      </c>
      <c r="BC686">
        <v>0</v>
      </c>
      <c r="BD686">
        <v>693</v>
      </c>
      <c r="BE686">
        <v>69.3</v>
      </c>
      <c r="BF686">
        <v>0</v>
      </c>
      <c r="BG686">
        <v>576</v>
      </c>
      <c r="BH686">
        <v>57.6</v>
      </c>
      <c r="BI686">
        <v>0</v>
      </c>
      <c r="BJ686">
        <v>346.39</v>
      </c>
      <c r="BK686">
        <v>34.64</v>
      </c>
      <c r="BL686">
        <v>0</v>
      </c>
    </row>
    <row r="687" spans="5:64" x14ac:dyDescent="0.25">
      <c r="E687" t="s">
        <v>1370</v>
      </c>
      <c r="F687" t="s">
        <v>1371</v>
      </c>
      <c r="G687">
        <v>2160</v>
      </c>
      <c r="H687">
        <v>0</v>
      </c>
      <c r="J687">
        <v>0</v>
      </c>
      <c r="L687">
        <v>216</v>
      </c>
      <c r="M687">
        <v>0</v>
      </c>
      <c r="N687">
        <v>0</v>
      </c>
      <c r="O687">
        <v>0</v>
      </c>
      <c r="P687">
        <v>0</v>
      </c>
      <c r="Q687">
        <v>2021</v>
      </c>
      <c r="W687">
        <v>0</v>
      </c>
      <c r="Y687" t="s">
        <v>2435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600</v>
      </c>
      <c r="BH687">
        <v>60</v>
      </c>
      <c r="BI687">
        <v>0</v>
      </c>
      <c r="BJ687">
        <v>1560</v>
      </c>
      <c r="BK687">
        <v>156</v>
      </c>
      <c r="BL687">
        <v>0</v>
      </c>
    </row>
    <row r="688" spans="5:64" x14ac:dyDescent="0.25">
      <c r="E688" t="s">
        <v>1372</v>
      </c>
      <c r="F688" t="s">
        <v>1373</v>
      </c>
      <c r="G688">
        <v>2500</v>
      </c>
      <c r="H688">
        <v>0</v>
      </c>
      <c r="J688">
        <v>0</v>
      </c>
      <c r="L688">
        <v>250</v>
      </c>
      <c r="M688">
        <v>0</v>
      </c>
      <c r="N688">
        <v>0</v>
      </c>
      <c r="O688">
        <v>0</v>
      </c>
      <c r="P688">
        <v>0</v>
      </c>
      <c r="Q688">
        <v>2021</v>
      </c>
      <c r="W688">
        <v>0</v>
      </c>
      <c r="Y688" t="s">
        <v>2435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2500</v>
      </c>
      <c r="AP688">
        <v>250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</row>
    <row r="689" spans="5:64" x14ac:dyDescent="0.25">
      <c r="E689" t="s">
        <v>1374</v>
      </c>
      <c r="F689" t="s">
        <v>1375</v>
      </c>
      <c r="G689">
        <v>3296</v>
      </c>
      <c r="H689">
        <v>0</v>
      </c>
      <c r="J689">
        <v>0</v>
      </c>
      <c r="L689">
        <v>329.6</v>
      </c>
      <c r="M689">
        <v>0</v>
      </c>
      <c r="N689">
        <v>0</v>
      </c>
      <c r="O689">
        <v>0</v>
      </c>
      <c r="P689">
        <v>0</v>
      </c>
      <c r="Q689">
        <v>2021</v>
      </c>
      <c r="W689">
        <v>0</v>
      </c>
      <c r="Y689" t="s">
        <v>2435</v>
      </c>
      <c r="AC689">
        <v>160</v>
      </c>
      <c r="AD689">
        <v>16</v>
      </c>
      <c r="AE689">
        <v>0</v>
      </c>
      <c r="AF689">
        <v>448</v>
      </c>
      <c r="AG689">
        <v>44.8</v>
      </c>
      <c r="AH689">
        <v>0</v>
      </c>
      <c r="AI689">
        <v>192</v>
      </c>
      <c r="AJ689">
        <v>19.2</v>
      </c>
      <c r="AK689">
        <v>0</v>
      </c>
      <c r="AL689">
        <v>240</v>
      </c>
      <c r="AM689">
        <v>24</v>
      </c>
      <c r="AN689">
        <v>0</v>
      </c>
      <c r="AO689">
        <v>208</v>
      </c>
      <c r="AP689">
        <v>20.8</v>
      </c>
      <c r="AQ689">
        <v>0</v>
      </c>
      <c r="AR689">
        <v>256</v>
      </c>
      <c r="AS689">
        <v>25.6</v>
      </c>
      <c r="AT689">
        <v>0</v>
      </c>
      <c r="AU689">
        <v>464</v>
      </c>
      <c r="AV689">
        <v>46.4</v>
      </c>
      <c r="AW689">
        <v>0</v>
      </c>
      <c r="AX689">
        <v>240</v>
      </c>
      <c r="AY689">
        <v>24</v>
      </c>
      <c r="AZ689">
        <v>0</v>
      </c>
      <c r="BA689">
        <v>240</v>
      </c>
      <c r="BB689">
        <v>24</v>
      </c>
      <c r="BC689">
        <v>0</v>
      </c>
      <c r="BD689">
        <v>240</v>
      </c>
      <c r="BE689">
        <v>24</v>
      </c>
      <c r="BF689">
        <v>0</v>
      </c>
      <c r="BG689">
        <v>240</v>
      </c>
      <c r="BH689">
        <v>24</v>
      </c>
      <c r="BI689">
        <v>0</v>
      </c>
      <c r="BJ689">
        <v>368</v>
      </c>
      <c r="BK689">
        <v>36.799999999999997</v>
      </c>
      <c r="BL689">
        <v>0</v>
      </c>
    </row>
    <row r="690" spans="5:64" x14ac:dyDescent="0.25">
      <c r="E690" t="s">
        <v>1376</v>
      </c>
      <c r="F690" t="s">
        <v>1377</v>
      </c>
      <c r="G690">
        <v>880</v>
      </c>
      <c r="H690">
        <v>0</v>
      </c>
      <c r="J690">
        <v>0</v>
      </c>
      <c r="L690">
        <v>88</v>
      </c>
      <c r="M690">
        <v>0</v>
      </c>
      <c r="N690">
        <v>0</v>
      </c>
      <c r="O690">
        <v>0</v>
      </c>
      <c r="P690">
        <v>0</v>
      </c>
      <c r="Q690">
        <v>2021</v>
      </c>
      <c r="W690">
        <v>0</v>
      </c>
      <c r="Y690" t="s">
        <v>2435</v>
      </c>
      <c r="AC690">
        <v>656</v>
      </c>
      <c r="AD690">
        <v>65.599999999999994</v>
      </c>
      <c r="AE690">
        <v>0</v>
      </c>
      <c r="AF690">
        <v>224</v>
      </c>
      <c r="AG690">
        <v>22.4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</row>
    <row r="691" spans="5:64" x14ac:dyDescent="0.25">
      <c r="E691" t="s">
        <v>1378</v>
      </c>
      <c r="F691" t="s">
        <v>1379</v>
      </c>
      <c r="G691">
        <v>3084.6299999999901</v>
      </c>
      <c r="H691">
        <v>0</v>
      </c>
      <c r="J691">
        <v>0</v>
      </c>
      <c r="L691">
        <v>308.45999999999998</v>
      </c>
      <c r="M691">
        <v>0</v>
      </c>
      <c r="N691">
        <v>0</v>
      </c>
      <c r="O691">
        <v>0</v>
      </c>
      <c r="P691">
        <v>0</v>
      </c>
      <c r="Q691">
        <v>2021</v>
      </c>
      <c r="W691">
        <v>0</v>
      </c>
      <c r="Y691" t="s">
        <v>2435</v>
      </c>
      <c r="AC691">
        <v>0</v>
      </c>
      <c r="AD691">
        <v>0</v>
      </c>
      <c r="AE691">
        <v>0</v>
      </c>
      <c r="AF691">
        <v>48.6</v>
      </c>
      <c r="AG691">
        <v>4.8600000000000003</v>
      </c>
      <c r="AH691">
        <v>0</v>
      </c>
      <c r="AI691">
        <v>129.6</v>
      </c>
      <c r="AJ691">
        <v>12.96</v>
      </c>
      <c r="AK691">
        <v>0</v>
      </c>
      <c r="AL691">
        <v>97.2</v>
      </c>
      <c r="AM691">
        <v>9.7200000000000006</v>
      </c>
      <c r="AN691">
        <v>0</v>
      </c>
      <c r="AO691">
        <v>162</v>
      </c>
      <c r="AP691">
        <v>16.2</v>
      </c>
      <c r="AQ691">
        <v>0</v>
      </c>
      <c r="AR691">
        <v>129.6</v>
      </c>
      <c r="AS691">
        <v>12.96</v>
      </c>
      <c r="AT691">
        <v>0</v>
      </c>
      <c r="AU691">
        <v>650.44000000000005</v>
      </c>
      <c r="AV691">
        <v>65.040000000000006</v>
      </c>
      <c r="AW691">
        <v>0</v>
      </c>
      <c r="AX691">
        <v>0</v>
      </c>
      <c r="AY691">
        <v>0</v>
      </c>
      <c r="AZ691">
        <v>0</v>
      </c>
      <c r="BA691">
        <v>243</v>
      </c>
      <c r="BB691">
        <v>24.3</v>
      </c>
      <c r="BC691">
        <v>0</v>
      </c>
      <c r="BD691">
        <v>243</v>
      </c>
      <c r="BE691">
        <v>24.3</v>
      </c>
      <c r="BF691">
        <v>0</v>
      </c>
      <c r="BG691">
        <v>216</v>
      </c>
      <c r="BH691">
        <v>21.6</v>
      </c>
      <c r="BI691">
        <v>0</v>
      </c>
      <c r="BJ691">
        <v>1165.19</v>
      </c>
      <c r="BK691">
        <v>116.52</v>
      </c>
      <c r="BL691">
        <v>0</v>
      </c>
    </row>
    <row r="692" spans="5:64" x14ac:dyDescent="0.25">
      <c r="E692" t="s">
        <v>1380</v>
      </c>
      <c r="F692" t="s">
        <v>1381</v>
      </c>
      <c r="G692">
        <v>4689.7599999999902</v>
      </c>
      <c r="H692">
        <v>0</v>
      </c>
      <c r="J692">
        <v>0</v>
      </c>
      <c r="L692">
        <v>468.969999999999</v>
      </c>
      <c r="M692">
        <v>0</v>
      </c>
      <c r="N692">
        <v>0</v>
      </c>
      <c r="O692">
        <v>0</v>
      </c>
      <c r="P692">
        <v>0</v>
      </c>
      <c r="Q692">
        <v>2021</v>
      </c>
      <c r="W692">
        <v>0</v>
      </c>
      <c r="Y692" t="s">
        <v>2435</v>
      </c>
      <c r="AC692">
        <v>0</v>
      </c>
      <c r="AD692">
        <v>0</v>
      </c>
      <c r="AE692">
        <v>0</v>
      </c>
      <c r="AF692">
        <v>178.2</v>
      </c>
      <c r="AG692">
        <v>17.82</v>
      </c>
      <c r="AH692">
        <v>0</v>
      </c>
      <c r="AI692">
        <v>455.4</v>
      </c>
      <c r="AJ692">
        <v>45.54</v>
      </c>
      <c r="AK692">
        <v>0</v>
      </c>
      <c r="AL692">
        <v>356.4</v>
      </c>
      <c r="AM692">
        <v>35.64</v>
      </c>
      <c r="AN692">
        <v>0</v>
      </c>
      <c r="AO692">
        <v>574.20000000000005</v>
      </c>
      <c r="AP692">
        <v>57.42</v>
      </c>
      <c r="AQ692">
        <v>0</v>
      </c>
      <c r="AR692">
        <v>475.2</v>
      </c>
      <c r="AS692">
        <v>47.52</v>
      </c>
      <c r="AT692">
        <v>0</v>
      </c>
      <c r="AU692">
        <v>266.52</v>
      </c>
      <c r="AV692">
        <v>26.65</v>
      </c>
      <c r="AW692">
        <v>0</v>
      </c>
      <c r="AX692">
        <v>0</v>
      </c>
      <c r="AY692">
        <v>0</v>
      </c>
      <c r="AZ692">
        <v>0</v>
      </c>
      <c r="BA692">
        <v>514.79999999999995</v>
      </c>
      <c r="BB692">
        <v>51.48</v>
      </c>
      <c r="BC692">
        <v>0</v>
      </c>
      <c r="BD692">
        <v>514.79999999999995</v>
      </c>
      <c r="BE692">
        <v>51.48</v>
      </c>
      <c r="BF692">
        <v>0</v>
      </c>
      <c r="BG692">
        <v>514.79999999999995</v>
      </c>
      <c r="BH692">
        <v>51.48</v>
      </c>
      <c r="BI692">
        <v>0</v>
      </c>
      <c r="BJ692">
        <v>839.44</v>
      </c>
      <c r="BK692">
        <v>83.94</v>
      </c>
      <c r="BL692">
        <v>0</v>
      </c>
    </row>
    <row r="693" spans="5:64" x14ac:dyDescent="0.25">
      <c r="E693" t="s">
        <v>1382</v>
      </c>
      <c r="F693" t="s">
        <v>1383</v>
      </c>
      <c r="G693">
        <v>1938.23</v>
      </c>
      <c r="H693">
        <v>0</v>
      </c>
      <c r="J693">
        <v>0</v>
      </c>
      <c r="L693">
        <v>193.35499999999999</v>
      </c>
      <c r="M693">
        <v>0</v>
      </c>
      <c r="N693">
        <v>0</v>
      </c>
      <c r="O693">
        <v>0</v>
      </c>
      <c r="P693">
        <v>0</v>
      </c>
      <c r="Q693">
        <v>2021</v>
      </c>
      <c r="W693">
        <v>0</v>
      </c>
      <c r="Y693" t="s">
        <v>2435</v>
      </c>
      <c r="AC693">
        <v>0</v>
      </c>
      <c r="AD693">
        <v>0</v>
      </c>
      <c r="AE693">
        <v>0</v>
      </c>
      <c r="AF693">
        <v>79.2</v>
      </c>
      <c r="AG693">
        <v>7.92</v>
      </c>
      <c r="AH693">
        <v>0</v>
      </c>
      <c r="AI693">
        <v>158.4</v>
      </c>
      <c r="AJ693">
        <v>15.84</v>
      </c>
      <c r="AK693">
        <v>0</v>
      </c>
      <c r="AL693">
        <v>118.8</v>
      </c>
      <c r="AM693">
        <v>11.88</v>
      </c>
      <c r="AN693">
        <v>0</v>
      </c>
      <c r="AO693">
        <v>158.4</v>
      </c>
      <c r="AP693">
        <v>15.84</v>
      </c>
      <c r="AQ693">
        <v>0</v>
      </c>
      <c r="AR693">
        <v>140.18</v>
      </c>
      <c r="AS693">
        <v>14.02</v>
      </c>
      <c r="AT693">
        <v>0</v>
      </c>
      <c r="AU693">
        <v>40.56</v>
      </c>
      <c r="AV693">
        <v>3.59</v>
      </c>
      <c r="AW693">
        <v>0</v>
      </c>
      <c r="AX693">
        <v>0</v>
      </c>
      <c r="AY693">
        <v>0</v>
      </c>
      <c r="AZ693">
        <v>0</v>
      </c>
      <c r="BA693">
        <v>350.44</v>
      </c>
      <c r="BB693">
        <v>35.04</v>
      </c>
      <c r="BC693">
        <v>0</v>
      </c>
      <c r="BD693">
        <v>280.35000000000002</v>
      </c>
      <c r="BE693">
        <v>28.035</v>
      </c>
      <c r="BF693">
        <v>0</v>
      </c>
      <c r="BG693">
        <v>145.04</v>
      </c>
      <c r="BH693">
        <v>14.5</v>
      </c>
      <c r="BI693">
        <v>0</v>
      </c>
      <c r="BJ693">
        <v>466.86</v>
      </c>
      <c r="BK693">
        <v>46.69</v>
      </c>
      <c r="BL693">
        <v>0</v>
      </c>
    </row>
    <row r="694" spans="5:64" x14ac:dyDescent="0.25">
      <c r="E694" t="s">
        <v>1384</v>
      </c>
      <c r="F694" t="s">
        <v>1385</v>
      </c>
      <c r="G694">
        <v>862.86</v>
      </c>
      <c r="H694">
        <v>0</v>
      </c>
      <c r="J694">
        <v>0</v>
      </c>
      <c r="L694">
        <v>86.29</v>
      </c>
      <c r="M694">
        <v>0</v>
      </c>
      <c r="N694">
        <v>0</v>
      </c>
      <c r="O694">
        <v>0</v>
      </c>
      <c r="P694">
        <v>0</v>
      </c>
      <c r="Q694">
        <v>2021</v>
      </c>
      <c r="W694">
        <v>0</v>
      </c>
      <c r="Y694" t="s">
        <v>2435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60</v>
      </c>
      <c r="AP694">
        <v>6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802.86</v>
      </c>
      <c r="BK694">
        <v>80.290000000000006</v>
      </c>
      <c r="BL694">
        <v>0</v>
      </c>
    </row>
    <row r="695" spans="5:64" x14ac:dyDescent="0.25">
      <c r="E695" t="s">
        <v>1386</v>
      </c>
      <c r="F695" t="s">
        <v>1387</v>
      </c>
      <c r="G695">
        <v>1200</v>
      </c>
      <c r="H695">
        <v>0</v>
      </c>
      <c r="J695">
        <v>0</v>
      </c>
      <c r="L695">
        <v>120</v>
      </c>
      <c r="M695">
        <v>0</v>
      </c>
      <c r="N695">
        <v>0</v>
      </c>
      <c r="O695">
        <v>0</v>
      </c>
      <c r="P695">
        <v>0</v>
      </c>
      <c r="Q695">
        <v>2021</v>
      </c>
      <c r="W695">
        <v>0</v>
      </c>
      <c r="Y695" t="s">
        <v>2435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1200</v>
      </c>
      <c r="AM695">
        <v>120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</row>
    <row r="696" spans="5:64" x14ac:dyDescent="0.25">
      <c r="E696" t="s">
        <v>1388</v>
      </c>
      <c r="F696" t="s">
        <v>1389</v>
      </c>
      <c r="G696">
        <v>700</v>
      </c>
      <c r="H696">
        <v>0</v>
      </c>
      <c r="J696">
        <v>0</v>
      </c>
      <c r="L696">
        <v>70</v>
      </c>
      <c r="M696">
        <v>0</v>
      </c>
      <c r="N696">
        <v>0</v>
      </c>
      <c r="O696">
        <v>0</v>
      </c>
      <c r="P696">
        <v>0</v>
      </c>
      <c r="Q696">
        <v>2021</v>
      </c>
      <c r="W696">
        <v>0</v>
      </c>
      <c r="Y696" t="s">
        <v>2435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700</v>
      </c>
      <c r="BH696">
        <v>70</v>
      </c>
      <c r="BI696">
        <v>0</v>
      </c>
      <c r="BJ696">
        <v>0</v>
      </c>
      <c r="BK696">
        <v>0</v>
      </c>
      <c r="BL696">
        <v>0</v>
      </c>
    </row>
    <row r="697" spans="5:64" x14ac:dyDescent="0.25">
      <c r="E697" t="s">
        <v>1390</v>
      </c>
      <c r="F697" t="s">
        <v>1391</v>
      </c>
      <c r="G697">
        <v>270</v>
      </c>
      <c r="H697">
        <v>0</v>
      </c>
      <c r="J697">
        <v>0</v>
      </c>
      <c r="L697">
        <v>27</v>
      </c>
      <c r="M697">
        <v>0</v>
      </c>
      <c r="N697">
        <v>0</v>
      </c>
      <c r="O697">
        <v>0</v>
      </c>
      <c r="P697">
        <v>0</v>
      </c>
      <c r="Q697">
        <v>2021</v>
      </c>
      <c r="W697">
        <v>0</v>
      </c>
      <c r="Y697" t="s">
        <v>2435</v>
      </c>
      <c r="AC697">
        <v>0</v>
      </c>
      <c r="AD697">
        <v>0</v>
      </c>
      <c r="AE697">
        <v>0</v>
      </c>
      <c r="AF697">
        <v>90</v>
      </c>
      <c r="AG697">
        <v>9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180</v>
      </c>
      <c r="AS697">
        <v>18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</row>
    <row r="698" spans="5:64" x14ac:dyDescent="0.25">
      <c r="E698" t="s">
        <v>1392</v>
      </c>
      <c r="F698" t="s">
        <v>1393</v>
      </c>
      <c r="G698">
        <v>3363.31</v>
      </c>
      <c r="H698">
        <v>0</v>
      </c>
      <c r="J698">
        <v>0</v>
      </c>
      <c r="L698">
        <v>336.33999999999901</v>
      </c>
      <c r="M698">
        <v>0</v>
      </c>
      <c r="N698">
        <v>0</v>
      </c>
      <c r="O698">
        <v>0</v>
      </c>
      <c r="P698">
        <v>0</v>
      </c>
      <c r="Q698">
        <v>2021</v>
      </c>
      <c r="W698">
        <v>0</v>
      </c>
      <c r="Y698" t="s">
        <v>2435</v>
      </c>
      <c r="AC698">
        <v>0</v>
      </c>
      <c r="AD698">
        <v>0</v>
      </c>
      <c r="AE698">
        <v>0</v>
      </c>
      <c r="AF698">
        <v>59.4</v>
      </c>
      <c r="AG698">
        <v>5.94</v>
      </c>
      <c r="AH698">
        <v>0</v>
      </c>
      <c r="AI698">
        <v>158.4</v>
      </c>
      <c r="AJ698">
        <v>15.84</v>
      </c>
      <c r="AK698">
        <v>0</v>
      </c>
      <c r="AL698">
        <v>118.8</v>
      </c>
      <c r="AM698">
        <v>11.88</v>
      </c>
      <c r="AN698">
        <v>0</v>
      </c>
      <c r="AO698">
        <v>1120.8599999999999</v>
      </c>
      <c r="AP698">
        <v>112.09</v>
      </c>
      <c r="AQ698">
        <v>0</v>
      </c>
      <c r="AR698">
        <v>158.4</v>
      </c>
      <c r="AS698">
        <v>15.84</v>
      </c>
      <c r="AT698">
        <v>0</v>
      </c>
      <c r="AU698">
        <v>58.09</v>
      </c>
      <c r="AV698">
        <v>5.81</v>
      </c>
      <c r="AW698">
        <v>0</v>
      </c>
      <c r="AX698">
        <v>0</v>
      </c>
      <c r="AY698">
        <v>0</v>
      </c>
      <c r="AZ698">
        <v>0</v>
      </c>
      <c r="BA698">
        <v>138.6</v>
      </c>
      <c r="BB698">
        <v>13.86</v>
      </c>
      <c r="BC698">
        <v>0</v>
      </c>
      <c r="BD698">
        <v>178.2</v>
      </c>
      <c r="BE698">
        <v>17.82</v>
      </c>
      <c r="BF698">
        <v>0</v>
      </c>
      <c r="BG698">
        <v>158.4</v>
      </c>
      <c r="BH698">
        <v>15.84</v>
      </c>
      <c r="BI698">
        <v>0</v>
      </c>
      <c r="BJ698">
        <v>1214.1600000000001</v>
      </c>
      <c r="BK698">
        <v>121.42</v>
      </c>
      <c r="BL698">
        <v>0</v>
      </c>
    </row>
    <row r="699" spans="5:64" x14ac:dyDescent="0.25">
      <c r="E699" t="s">
        <v>1394</v>
      </c>
      <c r="F699" t="s">
        <v>1395</v>
      </c>
      <c r="G699">
        <v>1263.21999999999</v>
      </c>
      <c r="H699">
        <v>0</v>
      </c>
      <c r="J699">
        <v>0</v>
      </c>
      <c r="L699">
        <v>126.32</v>
      </c>
      <c r="M699">
        <v>0</v>
      </c>
      <c r="N699">
        <v>0</v>
      </c>
      <c r="O699">
        <v>0</v>
      </c>
      <c r="P699">
        <v>0</v>
      </c>
      <c r="Q699">
        <v>2021</v>
      </c>
      <c r="W699">
        <v>0</v>
      </c>
      <c r="Y699" t="s">
        <v>2435</v>
      </c>
      <c r="AC699">
        <v>0</v>
      </c>
      <c r="AD699">
        <v>0</v>
      </c>
      <c r="AE699">
        <v>0</v>
      </c>
      <c r="AF699">
        <v>64.8</v>
      </c>
      <c r="AG699">
        <v>6.48</v>
      </c>
      <c r="AH699">
        <v>0</v>
      </c>
      <c r="AI699">
        <v>129.6</v>
      </c>
      <c r="AJ699">
        <v>12.96</v>
      </c>
      <c r="AK699">
        <v>0</v>
      </c>
      <c r="AL699">
        <v>97.2</v>
      </c>
      <c r="AM699">
        <v>9.7200000000000006</v>
      </c>
      <c r="AN699">
        <v>0</v>
      </c>
      <c r="AO699">
        <v>129.6</v>
      </c>
      <c r="AP699">
        <v>12.96</v>
      </c>
      <c r="AQ699">
        <v>0</v>
      </c>
      <c r="AR699">
        <v>129.6</v>
      </c>
      <c r="AS699">
        <v>12.96</v>
      </c>
      <c r="AT699">
        <v>0</v>
      </c>
      <c r="AU699">
        <v>69.02</v>
      </c>
      <c r="AV699">
        <v>6.9</v>
      </c>
      <c r="AW699">
        <v>0</v>
      </c>
      <c r="AX699">
        <v>0</v>
      </c>
      <c r="AY699">
        <v>0</v>
      </c>
      <c r="AZ699">
        <v>0</v>
      </c>
      <c r="BA699">
        <v>162</v>
      </c>
      <c r="BB699">
        <v>16.2</v>
      </c>
      <c r="BC699">
        <v>0</v>
      </c>
      <c r="BD699">
        <v>129.6</v>
      </c>
      <c r="BE699">
        <v>12.96</v>
      </c>
      <c r="BF699">
        <v>0</v>
      </c>
      <c r="BG699">
        <v>162</v>
      </c>
      <c r="BH699">
        <v>16.2</v>
      </c>
      <c r="BI699">
        <v>0</v>
      </c>
      <c r="BJ699">
        <v>189.8</v>
      </c>
      <c r="BK699">
        <v>18.98</v>
      </c>
      <c r="BL699">
        <v>0</v>
      </c>
    </row>
    <row r="700" spans="5:64" x14ac:dyDescent="0.25">
      <c r="E700" t="s">
        <v>1396</v>
      </c>
      <c r="F700" t="s">
        <v>1397</v>
      </c>
      <c r="G700">
        <v>1932.5</v>
      </c>
      <c r="H700">
        <v>0</v>
      </c>
      <c r="J700">
        <v>0</v>
      </c>
      <c r="L700">
        <v>193.24999999999901</v>
      </c>
      <c r="M700">
        <v>0</v>
      </c>
      <c r="N700">
        <v>0</v>
      </c>
      <c r="O700">
        <v>0</v>
      </c>
      <c r="P700">
        <v>0</v>
      </c>
      <c r="Q700">
        <v>2021</v>
      </c>
      <c r="W700">
        <v>0</v>
      </c>
      <c r="Y700" t="s">
        <v>2435</v>
      </c>
      <c r="AC700">
        <v>0</v>
      </c>
      <c r="AD700">
        <v>0</v>
      </c>
      <c r="AE700">
        <v>0</v>
      </c>
      <c r="AF700">
        <v>79.2</v>
      </c>
      <c r="AG700">
        <v>7.92</v>
      </c>
      <c r="AH700">
        <v>0</v>
      </c>
      <c r="AI700">
        <v>158.4</v>
      </c>
      <c r="AJ700">
        <v>15.84</v>
      </c>
      <c r="AK700">
        <v>0</v>
      </c>
      <c r="AL700">
        <v>118.8</v>
      </c>
      <c r="AM700">
        <v>11.88</v>
      </c>
      <c r="AN700">
        <v>0</v>
      </c>
      <c r="AO700">
        <v>158.4</v>
      </c>
      <c r="AP700">
        <v>15.84</v>
      </c>
      <c r="AQ700">
        <v>0</v>
      </c>
      <c r="AR700">
        <v>158.4</v>
      </c>
      <c r="AS700">
        <v>15.84</v>
      </c>
      <c r="AT700">
        <v>0</v>
      </c>
      <c r="AU700">
        <v>31.1</v>
      </c>
      <c r="AV700">
        <v>3.11</v>
      </c>
      <c r="AW700">
        <v>0</v>
      </c>
      <c r="AX700">
        <v>0</v>
      </c>
      <c r="AY700">
        <v>0</v>
      </c>
      <c r="AZ700">
        <v>0</v>
      </c>
      <c r="BA700">
        <v>198</v>
      </c>
      <c r="BB700">
        <v>19.8</v>
      </c>
      <c r="BC700">
        <v>0</v>
      </c>
      <c r="BD700">
        <v>158.4</v>
      </c>
      <c r="BE700">
        <v>15.84</v>
      </c>
      <c r="BF700">
        <v>0</v>
      </c>
      <c r="BG700">
        <v>198</v>
      </c>
      <c r="BH700">
        <v>19.8</v>
      </c>
      <c r="BI700">
        <v>0</v>
      </c>
      <c r="BJ700">
        <v>673.8</v>
      </c>
      <c r="BK700">
        <v>67.38</v>
      </c>
      <c r="BL700">
        <v>0</v>
      </c>
    </row>
    <row r="701" spans="5:64" x14ac:dyDescent="0.25">
      <c r="E701" t="s">
        <v>1398</v>
      </c>
      <c r="F701" t="s">
        <v>1399</v>
      </c>
      <c r="G701">
        <v>2314.92</v>
      </c>
      <c r="H701">
        <v>0</v>
      </c>
      <c r="J701">
        <v>0</v>
      </c>
      <c r="L701">
        <v>231.49</v>
      </c>
      <c r="M701">
        <v>0</v>
      </c>
      <c r="N701">
        <v>0</v>
      </c>
      <c r="O701">
        <v>0</v>
      </c>
      <c r="P701">
        <v>0</v>
      </c>
      <c r="Q701">
        <v>2021</v>
      </c>
      <c r="W701">
        <v>0</v>
      </c>
      <c r="Y701" t="s">
        <v>2435</v>
      </c>
      <c r="AC701">
        <v>0</v>
      </c>
      <c r="AD701">
        <v>0</v>
      </c>
      <c r="AE701">
        <v>0</v>
      </c>
      <c r="AF701">
        <v>138.6</v>
      </c>
      <c r="AG701">
        <v>13.86</v>
      </c>
      <c r="AH701">
        <v>0</v>
      </c>
      <c r="AI701">
        <v>316.8</v>
      </c>
      <c r="AJ701">
        <v>31.68</v>
      </c>
      <c r="AK701">
        <v>0</v>
      </c>
      <c r="AL701">
        <v>237.6</v>
      </c>
      <c r="AM701">
        <v>23.76</v>
      </c>
      <c r="AN701">
        <v>0</v>
      </c>
      <c r="AO701">
        <v>336.6</v>
      </c>
      <c r="AP701">
        <v>33.659999999999997</v>
      </c>
      <c r="AQ701">
        <v>0</v>
      </c>
      <c r="AR701">
        <v>316.8</v>
      </c>
      <c r="AS701">
        <v>31.68</v>
      </c>
      <c r="AT701">
        <v>0</v>
      </c>
      <c r="AU701">
        <v>151.13999999999999</v>
      </c>
      <c r="AV701">
        <v>15.11</v>
      </c>
      <c r="AW701">
        <v>0</v>
      </c>
      <c r="AX701">
        <v>0</v>
      </c>
      <c r="AY701">
        <v>0</v>
      </c>
      <c r="AZ701">
        <v>0</v>
      </c>
      <c r="BA701">
        <v>198</v>
      </c>
      <c r="BB701">
        <v>19.8</v>
      </c>
      <c r="BC701">
        <v>0</v>
      </c>
      <c r="BD701">
        <v>158.4</v>
      </c>
      <c r="BE701">
        <v>15.84</v>
      </c>
      <c r="BF701">
        <v>0</v>
      </c>
      <c r="BG701">
        <v>198</v>
      </c>
      <c r="BH701">
        <v>19.8</v>
      </c>
      <c r="BI701">
        <v>0</v>
      </c>
      <c r="BJ701">
        <v>262.98</v>
      </c>
      <c r="BK701">
        <v>26.3</v>
      </c>
      <c r="BL701">
        <v>0</v>
      </c>
    </row>
    <row r="702" spans="5:64" x14ac:dyDescent="0.25">
      <c r="E702" t="s">
        <v>1400</v>
      </c>
      <c r="F702" t="s">
        <v>1401</v>
      </c>
      <c r="G702">
        <v>300</v>
      </c>
      <c r="H702">
        <v>0</v>
      </c>
      <c r="J702">
        <v>0</v>
      </c>
      <c r="L702">
        <v>30</v>
      </c>
      <c r="M702">
        <v>0</v>
      </c>
      <c r="N702">
        <v>0</v>
      </c>
      <c r="O702">
        <v>0</v>
      </c>
      <c r="P702">
        <v>0</v>
      </c>
      <c r="Q702">
        <v>2021</v>
      </c>
      <c r="W702">
        <v>0</v>
      </c>
      <c r="Y702" t="s">
        <v>2435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100</v>
      </c>
      <c r="BE702">
        <v>10</v>
      </c>
      <c r="BF702">
        <v>0</v>
      </c>
      <c r="BG702">
        <v>100</v>
      </c>
      <c r="BH702">
        <v>10</v>
      </c>
      <c r="BI702">
        <v>0</v>
      </c>
      <c r="BJ702">
        <v>100</v>
      </c>
      <c r="BK702">
        <v>10</v>
      </c>
      <c r="BL702">
        <v>0</v>
      </c>
    </row>
    <row r="703" spans="5:64" x14ac:dyDescent="0.25">
      <c r="E703" t="s">
        <v>1402</v>
      </c>
      <c r="F703" t="s">
        <v>1403</v>
      </c>
      <c r="G703">
        <v>2615.01999999999</v>
      </c>
      <c r="H703">
        <v>0</v>
      </c>
      <c r="J703">
        <v>0</v>
      </c>
      <c r="L703">
        <v>261.51</v>
      </c>
      <c r="M703">
        <v>0</v>
      </c>
      <c r="N703">
        <v>0</v>
      </c>
      <c r="O703">
        <v>0</v>
      </c>
      <c r="P703">
        <v>0</v>
      </c>
      <c r="Q703">
        <v>2021</v>
      </c>
      <c r="W703">
        <v>0</v>
      </c>
      <c r="Y703" t="s">
        <v>2435</v>
      </c>
      <c r="AC703">
        <v>0</v>
      </c>
      <c r="AD703">
        <v>0</v>
      </c>
      <c r="AE703">
        <v>0</v>
      </c>
      <c r="AF703">
        <v>48.6</v>
      </c>
      <c r="AG703">
        <v>4.8600000000000003</v>
      </c>
      <c r="AH703">
        <v>0</v>
      </c>
      <c r="AI703">
        <v>129.6</v>
      </c>
      <c r="AJ703">
        <v>12.96</v>
      </c>
      <c r="AK703">
        <v>0</v>
      </c>
      <c r="AL703">
        <v>97.2</v>
      </c>
      <c r="AM703">
        <v>9.7200000000000006</v>
      </c>
      <c r="AN703">
        <v>0</v>
      </c>
      <c r="AO703">
        <v>162</v>
      </c>
      <c r="AP703">
        <v>16.2</v>
      </c>
      <c r="AQ703">
        <v>0</v>
      </c>
      <c r="AR703">
        <v>129.6</v>
      </c>
      <c r="AS703">
        <v>12.96</v>
      </c>
      <c r="AT703">
        <v>0</v>
      </c>
      <c r="AU703">
        <v>118.56</v>
      </c>
      <c r="AV703">
        <v>11.86</v>
      </c>
      <c r="AW703">
        <v>0</v>
      </c>
      <c r="AX703">
        <v>0</v>
      </c>
      <c r="AY703">
        <v>0</v>
      </c>
      <c r="AZ703">
        <v>0</v>
      </c>
      <c r="BA703">
        <v>469.8</v>
      </c>
      <c r="BB703">
        <v>46.98</v>
      </c>
      <c r="BC703">
        <v>0</v>
      </c>
      <c r="BD703">
        <v>405</v>
      </c>
      <c r="BE703">
        <v>40.5</v>
      </c>
      <c r="BF703">
        <v>0</v>
      </c>
      <c r="BG703">
        <v>437.4</v>
      </c>
      <c r="BH703">
        <v>43.74</v>
      </c>
      <c r="BI703">
        <v>0</v>
      </c>
      <c r="BJ703">
        <v>617.26</v>
      </c>
      <c r="BK703">
        <v>61.73</v>
      </c>
      <c r="BL703">
        <v>0</v>
      </c>
    </row>
    <row r="704" spans="5:64" x14ac:dyDescent="0.25">
      <c r="E704" t="s">
        <v>1404</v>
      </c>
      <c r="F704" t="s">
        <v>1405</v>
      </c>
      <c r="G704">
        <v>4998.9399999999996</v>
      </c>
      <c r="H704">
        <v>0</v>
      </c>
      <c r="J704">
        <v>0</v>
      </c>
      <c r="L704">
        <v>499.9</v>
      </c>
      <c r="M704">
        <v>0</v>
      </c>
      <c r="N704">
        <v>0</v>
      </c>
      <c r="O704">
        <v>0</v>
      </c>
      <c r="P704">
        <v>0</v>
      </c>
      <c r="Q704">
        <v>2021</v>
      </c>
      <c r="W704">
        <v>0</v>
      </c>
      <c r="Y704" t="s">
        <v>2435</v>
      </c>
      <c r="AC704">
        <v>0</v>
      </c>
      <c r="AD704">
        <v>0</v>
      </c>
      <c r="AE704">
        <v>0</v>
      </c>
      <c r="AF704">
        <v>237.6</v>
      </c>
      <c r="AG704">
        <v>23.76</v>
      </c>
      <c r="AH704">
        <v>0</v>
      </c>
      <c r="AI704">
        <v>554.4</v>
      </c>
      <c r="AJ704">
        <v>55.44</v>
      </c>
      <c r="AK704">
        <v>0</v>
      </c>
      <c r="AL704">
        <v>415.8</v>
      </c>
      <c r="AM704">
        <v>41.58</v>
      </c>
      <c r="AN704">
        <v>0</v>
      </c>
      <c r="AO704">
        <v>633.6</v>
      </c>
      <c r="AP704">
        <v>63.36</v>
      </c>
      <c r="AQ704">
        <v>0</v>
      </c>
      <c r="AR704">
        <v>554.4</v>
      </c>
      <c r="AS704">
        <v>55.44</v>
      </c>
      <c r="AT704">
        <v>0</v>
      </c>
      <c r="AU704">
        <v>155.87</v>
      </c>
      <c r="AV704">
        <v>15.59</v>
      </c>
      <c r="AW704">
        <v>0</v>
      </c>
      <c r="AX704">
        <v>0</v>
      </c>
      <c r="AY704">
        <v>0</v>
      </c>
      <c r="AZ704">
        <v>0</v>
      </c>
      <c r="BA704">
        <v>495</v>
      </c>
      <c r="BB704">
        <v>49.5</v>
      </c>
      <c r="BC704">
        <v>0</v>
      </c>
      <c r="BD704">
        <v>495</v>
      </c>
      <c r="BE704">
        <v>49.5</v>
      </c>
      <c r="BF704">
        <v>0</v>
      </c>
      <c r="BG704">
        <v>514.79999999999995</v>
      </c>
      <c r="BH704">
        <v>51.48</v>
      </c>
      <c r="BI704">
        <v>0</v>
      </c>
      <c r="BJ704">
        <v>942.47</v>
      </c>
      <c r="BK704">
        <v>94.25</v>
      </c>
      <c r="BL704">
        <v>0</v>
      </c>
    </row>
    <row r="705" spans="5:64" x14ac:dyDescent="0.25">
      <c r="E705" t="s">
        <v>1406</v>
      </c>
      <c r="F705" t="s">
        <v>1407</v>
      </c>
      <c r="G705">
        <v>2448.3799999999901</v>
      </c>
      <c r="H705">
        <v>0</v>
      </c>
      <c r="J705">
        <v>0</v>
      </c>
      <c r="L705">
        <v>244.84</v>
      </c>
      <c r="M705">
        <v>0</v>
      </c>
      <c r="N705">
        <v>0</v>
      </c>
      <c r="O705">
        <v>0</v>
      </c>
      <c r="P705">
        <v>0</v>
      </c>
      <c r="Q705">
        <v>2021</v>
      </c>
      <c r="W705">
        <v>0</v>
      </c>
      <c r="Y705" t="s">
        <v>2435</v>
      </c>
      <c r="AC705">
        <v>0</v>
      </c>
      <c r="AD705">
        <v>0</v>
      </c>
      <c r="AE705">
        <v>0</v>
      </c>
      <c r="AF705">
        <v>70.2</v>
      </c>
      <c r="AG705">
        <v>7.02</v>
      </c>
      <c r="AH705">
        <v>0</v>
      </c>
      <c r="AI705">
        <v>187.2</v>
      </c>
      <c r="AJ705">
        <v>18.72</v>
      </c>
      <c r="AK705">
        <v>0</v>
      </c>
      <c r="AL705">
        <v>275.39999999999998</v>
      </c>
      <c r="AM705">
        <v>27.54</v>
      </c>
      <c r="AN705">
        <v>0</v>
      </c>
      <c r="AO705">
        <v>234</v>
      </c>
      <c r="AP705">
        <v>23.4</v>
      </c>
      <c r="AQ705">
        <v>0</v>
      </c>
      <c r="AR705">
        <v>322.2</v>
      </c>
      <c r="AS705">
        <v>32.22</v>
      </c>
      <c r="AT705">
        <v>0</v>
      </c>
      <c r="AU705">
        <v>161.47999999999999</v>
      </c>
      <c r="AV705">
        <v>16.149999999999999</v>
      </c>
      <c r="AW705">
        <v>0</v>
      </c>
      <c r="AX705">
        <v>0</v>
      </c>
      <c r="AY705">
        <v>0</v>
      </c>
      <c r="AZ705">
        <v>0</v>
      </c>
      <c r="BA705">
        <v>210.6</v>
      </c>
      <c r="BB705">
        <v>21.06</v>
      </c>
      <c r="BC705">
        <v>0</v>
      </c>
      <c r="BD705">
        <v>210.6</v>
      </c>
      <c r="BE705">
        <v>21.06</v>
      </c>
      <c r="BF705">
        <v>0</v>
      </c>
      <c r="BG705">
        <v>187.2</v>
      </c>
      <c r="BH705">
        <v>18.72</v>
      </c>
      <c r="BI705">
        <v>0</v>
      </c>
      <c r="BJ705">
        <v>589.5</v>
      </c>
      <c r="BK705">
        <v>58.95</v>
      </c>
      <c r="BL705">
        <v>0</v>
      </c>
    </row>
    <row r="706" spans="5:64" x14ac:dyDescent="0.25">
      <c r="E706" t="s">
        <v>1408</v>
      </c>
      <c r="F706" t="s">
        <v>1409</v>
      </c>
      <c r="G706">
        <v>17101.599999999999</v>
      </c>
      <c r="H706">
        <v>0</v>
      </c>
      <c r="J706">
        <v>0</v>
      </c>
      <c r="L706">
        <v>1710.16</v>
      </c>
      <c r="M706">
        <v>0</v>
      </c>
      <c r="N706">
        <v>0</v>
      </c>
      <c r="O706">
        <v>0</v>
      </c>
      <c r="P706">
        <v>0</v>
      </c>
      <c r="Q706">
        <v>2021</v>
      </c>
      <c r="W706">
        <v>0</v>
      </c>
      <c r="Y706" t="s">
        <v>2435</v>
      </c>
      <c r="AC706">
        <v>0</v>
      </c>
      <c r="AD706">
        <v>0</v>
      </c>
      <c r="AE706">
        <v>0</v>
      </c>
      <c r="AF706">
        <v>2000</v>
      </c>
      <c r="AG706">
        <v>200</v>
      </c>
      <c r="AH706">
        <v>0</v>
      </c>
      <c r="AI706">
        <v>1888</v>
      </c>
      <c r="AJ706">
        <v>188.8</v>
      </c>
      <c r="AK706">
        <v>0</v>
      </c>
      <c r="AL706">
        <v>906.8</v>
      </c>
      <c r="AM706">
        <v>90.68</v>
      </c>
      <c r="AN706">
        <v>0</v>
      </c>
      <c r="AO706">
        <v>2040</v>
      </c>
      <c r="AP706">
        <v>204</v>
      </c>
      <c r="AQ706">
        <v>0</v>
      </c>
      <c r="AR706">
        <v>2030</v>
      </c>
      <c r="AS706">
        <v>203</v>
      </c>
      <c r="AT706">
        <v>0</v>
      </c>
      <c r="AU706">
        <v>1400</v>
      </c>
      <c r="AV706">
        <v>140</v>
      </c>
      <c r="AW706">
        <v>0</v>
      </c>
      <c r="AX706">
        <v>920</v>
      </c>
      <c r="AY706">
        <v>92</v>
      </c>
      <c r="AZ706">
        <v>0</v>
      </c>
      <c r="BA706">
        <v>480</v>
      </c>
      <c r="BB706">
        <v>48</v>
      </c>
      <c r="BC706">
        <v>0</v>
      </c>
      <c r="BD706">
        <v>1080</v>
      </c>
      <c r="BE706">
        <v>108</v>
      </c>
      <c r="BF706">
        <v>0</v>
      </c>
      <c r="BG706">
        <v>1440</v>
      </c>
      <c r="BH706">
        <v>144</v>
      </c>
      <c r="BI706">
        <v>0</v>
      </c>
      <c r="BJ706">
        <v>2916.8</v>
      </c>
      <c r="BK706">
        <v>291.68</v>
      </c>
      <c r="BL706">
        <v>0</v>
      </c>
    </row>
    <row r="707" spans="5:64" x14ac:dyDescent="0.25">
      <c r="E707" t="s">
        <v>1410</v>
      </c>
      <c r="F707" t="s">
        <v>1411</v>
      </c>
      <c r="G707">
        <v>4910.5599999999904</v>
      </c>
      <c r="H707">
        <v>0</v>
      </c>
      <c r="J707">
        <v>0</v>
      </c>
      <c r="L707">
        <v>491.05999999999898</v>
      </c>
      <c r="M707">
        <v>0</v>
      </c>
      <c r="N707">
        <v>0</v>
      </c>
      <c r="O707">
        <v>0</v>
      </c>
      <c r="P707">
        <v>0</v>
      </c>
      <c r="Q707">
        <v>2021</v>
      </c>
      <c r="W707">
        <v>0</v>
      </c>
      <c r="Y707" t="s">
        <v>2435</v>
      </c>
      <c r="AC707">
        <v>0</v>
      </c>
      <c r="AD707">
        <v>0</v>
      </c>
      <c r="AE707">
        <v>0</v>
      </c>
      <c r="AF707">
        <v>151.19999999999999</v>
      </c>
      <c r="AG707">
        <v>15.12</v>
      </c>
      <c r="AH707">
        <v>0</v>
      </c>
      <c r="AI707">
        <v>403.2</v>
      </c>
      <c r="AJ707">
        <v>40.32</v>
      </c>
      <c r="AK707">
        <v>0</v>
      </c>
      <c r="AL707">
        <v>302.39999999999998</v>
      </c>
      <c r="AM707">
        <v>30.24</v>
      </c>
      <c r="AN707">
        <v>0</v>
      </c>
      <c r="AO707">
        <v>478.8</v>
      </c>
      <c r="AP707">
        <v>47.88</v>
      </c>
      <c r="AQ707">
        <v>0</v>
      </c>
      <c r="AR707">
        <v>403.2</v>
      </c>
      <c r="AS707">
        <v>40.32</v>
      </c>
      <c r="AT707">
        <v>0</v>
      </c>
      <c r="AU707">
        <v>218.25</v>
      </c>
      <c r="AV707">
        <v>21.83</v>
      </c>
      <c r="AW707">
        <v>0</v>
      </c>
      <c r="AX707">
        <v>0</v>
      </c>
      <c r="AY707">
        <v>0</v>
      </c>
      <c r="AZ707">
        <v>0</v>
      </c>
      <c r="BA707">
        <v>655.20000000000005</v>
      </c>
      <c r="BB707">
        <v>65.52</v>
      </c>
      <c r="BC707">
        <v>0</v>
      </c>
      <c r="BD707">
        <v>630</v>
      </c>
      <c r="BE707">
        <v>63</v>
      </c>
      <c r="BF707">
        <v>0</v>
      </c>
      <c r="BG707">
        <v>655.20000000000005</v>
      </c>
      <c r="BH707">
        <v>65.52</v>
      </c>
      <c r="BI707">
        <v>0</v>
      </c>
      <c r="BJ707">
        <v>1013.11</v>
      </c>
      <c r="BK707">
        <v>101.31</v>
      </c>
      <c r="BL707">
        <v>0</v>
      </c>
    </row>
    <row r="708" spans="5:64" x14ac:dyDescent="0.25">
      <c r="E708" t="s">
        <v>1412</v>
      </c>
      <c r="F708" t="s">
        <v>1413</v>
      </c>
      <c r="G708">
        <v>700</v>
      </c>
      <c r="H708">
        <v>0</v>
      </c>
      <c r="J708">
        <v>0</v>
      </c>
      <c r="L708">
        <v>70</v>
      </c>
      <c r="M708">
        <v>0</v>
      </c>
      <c r="N708">
        <v>0</v>
      </c>
      <c r="O708">
        <v>0</v>
      </c>
      <c r="P708">
        <v>0</v>
      </c>
      <c r="Q708">
        <v>2021</v>
      </c>
      <c r="W708">
        <v>0</v>
      </c>
      <c r="Y708" t="s">
        <v>2435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700</v>
      </c>
      <c r="BH708">
        <v>70</v>
      </c>
      <c r="BI708">
        <v>0</v>
      </c>
      <c r="BJ708">
        <v>0</v>
      </c>
      <c r="BK708">
        <v>0</v>
      </c>
      <c r="BL708">
        <v>0</v>
      </c>
    </row>
    <row r="709" spans="5:64" x14ac:dyDescent="0.25">
      <c r="E709" t="s">
        <v>1414</v>
      </c>
      <c r="F709" t="s">
        <v>1415</v>
      </c>
      <c r="G709">
        <v>700</v>
      </c>
      <c r="H709">
        <v>0</v>
      </c>
      <c r="J709">
        <v>0</v>
      </c>
      <c r="L709">
        <v>70</v>
      </c>
      <c r="M709">
        <v>0</v>
      </c>
      <c r="N709">
        <v>0</v>
      </c>
      <c r="O709">
        <v>0</v>
      </c>
      <c r="P709">
        <v>0</v>
      </c>
      <c r="Q709">
        <v>2021</v>
      </c>
      <c r="W709">
        <v>0</v>
      </c>
      <c r="Y709" t="s">
        <v>2435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700</v>
      </c>
      <c r="BH709">
        <v>70</v>
      </c>
      <c r="BI709">
        <v>0</v>
      </c>
      <c r="BJ709">
        <v>0</v>
      </c>
      <c r="BK709">
        <v>0</v>
      </c>
      <c r="BL709">
        <v>0</v>
      </c>
    </row>
    <row r="710" spans="5:64" x14ac:dyDescent="0.25">
      <c r="E710" t="s">
        <v>1416</v>
      </c>
      <c r="F710" t="s">
        <v>1417</v>
      </c>
      <c r="G710">
        <v>1990.13</v>
      </c>
      <c r="H710">
        <v>0</v>
      </c>
      <c r="J710">
        <v>0</v>
      </c>
      <c r="L710">
        <v>199.01</v>
      </c>
      <c r="M710">
        <v>0</v>
      </c>
      <c r="N710">
        <v>0</v>
      </c>
      <c r="O710">
        <v>0</v>
      </c>
      <c r="P710">
        <v>0</v>
      </c>
      <c r="Q710">
        <v>2021</v>
      </c>
      <c r="W710">
        <v>0</v>
      </c>
      <c r="Y710" t="s">
        <v>2435</v>
      </c>
      <c r="AC710">
        <v>0</v>
      </c>
      <c r="AD710">
        <v>0</v>
      </c>
      <c r="AE710">
        <v>0</v>
      </c>
      <c r="AF710">
        <v>79.2</v>
      </c>
      <c r="AG710">
        <v>7.92</v>
      </c>
      <c r="AH710">
        <v>0</v>
      </c>
      <c r="AI710">
        <v>118.8</v>
      </c>
      <c r="AJ710">
        <v>11.88</v>
      </c>
      <c r="AK710">
        <v>0</v>
      </c>
      <c r="AL710">
        <v>118.8</v>
      </c>
      <c r="AM710">
        <v>11.88</v>
      </c>
      <c r="AN710">
        <v>0</v>
      </c>
      <c r="AO710">
        <v>158.4</v>
      </c>
      <c r="AP710">
        <v>15.84</v>
      </c>
      <c r="AQ710">
        <v>0</v>
      </c>
      <c r="AR710">
        <v>198</v>
      </c>
      <c r="AS710">
        <v>19.8</v>
      </c>
      <c r="AT710">
        <v>0</v>
      </c>
      <c r="AU710">
        <v>113.94</v>
      </c>
      <c r="AV710">
        <v>11.39</v>
      </c>
      <c r="AW710">
        <v>0</v>
      </c>
      <c r="AX710">
        <v>15.29</v>
      </c>
      <c r="AY710">
        <v>1.53</v>
      </c>
      <c r="AZ710">
        <v>0</v>
      </c>
      <c r="BA710">
        <v>277.2</v>
      </c>
      <c r="BB710">
        <v>27.72</v>
      </c>
      <c r="BC710">
        <v>0</v>
      </c>
      <c r="BD710">
        <v>218.4</v>
      </c>
      <c r="BE710">
        <v>21.84</v>
      </c>
      <c r="BF710">
        <v>0</v>
      </c>
      <c r="BG710">
        <v>158.4</v>
      </c>
      <c r="BH710">
        <v>15.84</v>
      </c>
      <c r="BI710">
        <v>0</v>
      </c>
      <c r="BJ710">
        <v>533.70000000000005</v>
      </c>
      <c r="BK710">
        <v>53.37</v>
      </c>
      <c r="BL710">
        <v>0</v>
      </c>
    </row>
    <row r="711" spans="5:64" x14ac:dyDescent="0.25">
      <c r="E711" t="s">
        <v>1418</v>
      </c>
      <c r="F711" t="s">
        <v>1419</v>
      </c>
      <c r="G711">
        <v>2742.79</v>
      </c>
      <c r="H711">
        <v>0</v>
      </c>
      <c r="J711">
        <v>0</v>
      </c>
      <c r="L711">
        <v>274.32</v>
      </c>
      <c r="M711">
        <v>0</v>
      </c>
      <c r="N711">
        <v>0</v>
      </c>
      <c r="O711">
        <v>0</v>
      </c>
      <c r="P711">
        <v>0</v>
      </c>
      <c r="Q711">
        <v>2021</v>
      </c>
      <c r="W711">
        <v>0</v>
      </c>
      <c r="Y711" t="s">
        <v>2435</v>
      </c>
      <c r="AC711">
        <v>228.58</v>
      </c>
      <c r="AD711">
        <v>22.86</v>
      </c>
      <c r="AE711">
        <v>0</v>
      </c>
      <c r="AF711">
        <v>228.57</v>
      </c>
      <c r="AG711">
        <v>22.86</v>
      </c>
      <c r="AH711">
        <v>0</v>
      </c>
      <c r="AI711">
        <v>228.57</v>
      </c>
      <c r="AJ711">
        <v>22.86</v>
      </c>
      <c r="AK711">
        <v>0</v>
      </c>
      <c r="AL711">
        <v>228.57</v>
      </c>
      <c r="AM711">
        <v>22.86</v>
      </c>
      <c r="AN711">
        <v>0</v>
      </c>
      <c r="AO711">
        <v>228.57</v>
      </c>
      <c r="AP711">
        <v>22.86</v>
      </c>
      <c r="AQ711">
        <v>0</v>
      </c>
      <c r="AR711">
        <v>228.57</v>
      </c>
      <c r="AS711">
        <v>22.86</v>
      </c>
      <c r="AT711">
        <v>0</v>
      </c>
      <c r="AU711">
        <v>228.57</v>
      </c>
      <c r="AV711">
        <v>22.86</v>
      </c>
      <c r="AW711">
        <v>0</v>
      </c>
      <c r="AX711">
        <v>228.55</v>
      </c>
      <c r="AY711">
        <v>22.86</v>
      </c>
      <c r="AZ711">
        <v>0</v>
      </c>
      <c r="BA711">
        <v>228.57</v>
      </c>
      <c r="BB711">
        <v>22.86</v>
      </c>
      <c r="BC711">
        <v>0</v>
      </c>
      <c r="BD711">
        <v>228.55</v>
      </c>
      <c r="BE711">
        <v>22.86</v>
      </c>
      <c r="BF711">
        <v>0</v>
      </c>
      <c r="BG711">
        <v>228.57</v>
      </c>
      <c r="BH711">
        <v>22.86</v>
      </c>
      <c r="BI711">
        <v>0</v>
      </c>
      <c r="BJ711">
        <v>228.55</v>
      </c>
      <c r="BK711">
        <v>22.86</v>
      </c>
      <c r="BL711">
        <v>0</v>
      </c>
    </row>
    <row r="712" spans="5:64" x14ac:dyDescent="0.25">
      <c r="E712" t="s">
        <v>1420</v>
      </c>
      <c r="F712" t="s">
        <v>1421</v>
      </c>
      <c r="G712">
        <v>270</v>
      </c>
      <c r="H712">
        <v>0</v>
      </c>
      <c r="J712">
        <v>0</v>
      </c>
      <c r="L712">
        <v>27</v>
      </c>
      <c r="M712">
        <v>0</v>
      </c>
      <c r="N712">
        <v>0</v>
      </c>
      <c r="O712">
        <v>0</v>
      </c>
      <c r="P712">
        <v>0</v>
      </c>
      <c r="Q712">
        <v>2021</v>
      </c>
      <c r="W712">
        <v>0</v>
      </c>
      <c r="Y712" t="s">
        <v>2435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270</v>
      </c>
      <c r="AS712">
        <v>27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</row>
    <row r="713" spans="5:64" x14ac:dyDescent="0.25">
      <c r="E713" t="s">
        <v>1422</v>
      </c>
      <c r="F713" t="s">
        <v>1423</v>
      </c>
      <c r="G713">
        <v>5094.84</v>
      </c>
      <c r="H713">
        <v>0</v>
      </c>
      <c r="J713">
        <v>0</v>
      </c>
      <c r="L713">
        <v>509.479999999999</v>
      </c>
      <c r="M713">
        <v>0</v>
      </c>
      <c r="N713">
        <v>0</v>
      </c>
      <c r="O713">
        <v>0</v>
      </c>
      <c r="P713">
        <v>0</v>
      </c>
      <c r="Q713">
        <v>2021</v>
      </c>
      <c r="W713">
        <v>0</v>
      </c>
      <c r="Y713" t="s">
        <v>2435</v>
      </c>
      <c r="AC713">
        <v>0</v>
      </c>
      <c r="AD713">
        <v>0</v>
      </c>
      <c r="AE713">
        <v>0</v>
      </c>
      <c r="AF713">
        <v>178.2</v>
      </c>
      <c r="AG713">
        <v>17.82</v>
      </c>
      <c r="AH713">
        <v>0</v>
      </c>
      <c r="AI713">
        <v>475.2</v>
      </c>
      <c r="AJ713">
        <v>47.52</v>
      </c>
      <c r="AK713">
        <v>0</v>
      </c>
      <c r="AL713">
        <v>356.4</v>
      </c>
      <c r="AM713">
        <v>35.64</v>
      </c>
      <c r="AN713">
        <v>0</v>
      </c>
      <c r="AO713">
        <v>594</v>
      </c>
      <c r="AP713">
        <v>59.4</v>
      </c>
      <c r="AQ713">
        <v>0</v>
      </c>
      <c r="AR713">
        <v>565.20000000000005</v>
      </c>
      <c r="AS713">
        <v>56.52</v>
      </c>
      <c r="AT713">
        <v>0</v>
      </c>
      <c r="AU713">
        <v>285.82</v>
      </c>
      <c r="AV713">
        <v>28.58</v>
      </c>
      <c r="AW713">
        <v>0</v>
      </c>
      <c r="AX713">
        <v>0</v>
      </c>
      <c r="AY713">
        <v>0</v>
      </c>
      <c r="AZ713">
        <v>0</v>
      </c>
      <c r="BA713">
        <v>514.79999999999995</v>
      </c>
      <c r="BB713">
        <v>51.48</v>
      </c>
      <c r="BC713">
        <v>0</v>
      </c>
      <c r="BD713">
        <v>495</v>
      </c>
      <c r="BE713">
        <v>49.5</v>
      </c>
      <c r="BF713">
        <v>0</v>
      </c>
      <c r="BG713">
        <v>534.6</v>
      </c>
      <c r="BH713">
        <v>53.46</v>
      </c>
      <c r="BI713">
        <v>0</v>
      </c>
      <c r="BJ713">
        <v>1095.6199999999999</v>
      </c>
      <c r="BK713">
        <v>109.56</v>
      </c>
      <c r="BL713">
        <v>0</v>
      </c>
    </row>
    <row r="714" spans="5:64" x14ac:dyDescent="0.25">
      <c r="E714" t="s">
        <v>1424</v>
      </c>
      <c r="F714" t="s">
        <v>1425</v>
      </c>
      <c r="G714">
        <v>646.26</v>
      </c>
      <c r="H714">
        <v>0</v>
      </c>
      <c r="J714">
        <v>0</v>
      </c>
      <c r="L714">
        <v>64.63</v>
      </c>
      <c r="M714">
        <v>0</v>
      </c>
      <c r="N714">
        <v>0</v>
      </c>
      <c r="O714">
        <v>0</v>
      </c>
      <c r="P714">
        <v>0</v>
      </c>
      <c r="Q714">
        <v>2021</v>
      </c>
      <c r="W714">
        <v>0</v>
      </c>
      <c r="Y714" t="s">
        <v>2435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162</v>
      </c>
      <c r="BB714">
        <v>16.2</v>
      </c>
      <c r="BC714">
        <v>0</v>
      </c>
      <c r="BD714">
        <v>129.6</v>
      </c>
      <c r="BE714">
        <v>12.96</v>
      </c>
      <c r="BF714">
        <v>0</v>
      </c>
      <c r="BG714">
        <v>162</v>
      </c>
      <c r="BH714">
        <v>16.2</v>
      </c>
      <c r="BI714">
        <v>0</v>
      </c>
      <c r="BJ714">
        <v>192.66</v>
      </c>
      <c r="BK714">
        <v>19.27</v>
      </c>
      <c r="BL714">
        <v>0</v>
      </c>
    </row>
    <row r="715" spans="5:64" x14ac:dyDescent="0.25">
      <c r="E715" t="s">
        <v>1426</v>
      </c>
      <c r="F715" t="s">
        <v>1427</v>
      </c>
      <c r="G715">
        <v>5088.4699999999903</v>
      </c>
      <c r="H715">
        <v>0</v>
      </c>
      <c r="J715">
        <v>0</v>
      </c>
      <c r="L715">
        <v>508.849999999999</v>
      </c>
      <c r="M715">
        <v>0</v>
      </c>
      <c r="N715">
        <v>0</v>
      </c>
      <c r="O715">
        <v>0</v>
      </c>
      <c r="P715">
        <v>0</v>
      </c>
      <c r="Q715">
        <v>2021</v>
      </c>
      <c r="W715">
        <v>0</v>
      </c>
      <c r="Y715" t="s">
        <v>2435</v>
      </c>
      <c r="AC715">
        <v>0</v>
      </c>
      <c r="AD715">
        <v>0</v>
      </c>
      <c r="AE715">
        <v>0</v>
      </c>
      <c r="AF715">
        <v>79.2</v>
      </c>
      <c r="AG715">
        <v>7.92</v>
      </c>
      <c r="AH715">
        <v>0</v>
      </c>
      <c r="AI715">
        <v>158.4</v>
      </c>
      <c r="AJ715">
        <v>15.84</v>
      </c>
      <c r="AK715">
        <v>0</v>
      </c>
      <c r="AL715">
        <v>253.8</v>
      </c>
      <c r="AM715">
        <v>25.38</v>
      </c>
      <c r="AN715">
        <v>0</v>
      </c>
      <c r="AO715">
        <v>198</v>
      </c>
      <c r="AP715">
        <v>19.8</v>
      </c>
      <c r="AQ715">
        <v>0</v>
      </c>
      <c r="AR715">
        <v>293.39999999999998</v>
      </c>
      <c r="AS715">
        <v>29.34</v>
      </c>
      <c r="AT715">
        <v>0</v>
      </c>
      <c r="AU715">
        <v>378.48</v>
      </c>
      <c r="AV715">
        <v>37.85</v>
      </c>
      <c r="AW715">
        <v>0</v>
      </c>
      <c r="AX715">
        <v>435.07</v>
      </c>
      <c r="AY715">
        <v>43.51</v>
      </c>
      <c r="AZ715">
        <v>0</v>
      </c>
      <c r="BA715">
        <v>554.4</v>
      </c>
      <c r="BB715">
        <v>55.44</v>
      </c>
      <c r="BC715">
        <v>0</v>
      </c>
      <c r="BD715">
        <v>475.2</v>
      </c>
      <c r="BE715">
        <v>47.52</v>
      </c>
      <c r="BF715">
        <v>0</v>
      </c>
      <c r="BG715">
        <v>726</v>
      </c>
      <c r="BH715">
        <v>72.599999999999994</v>
      </c>
      <c r="BI715">
        <v>0</v>
      </c>
      <c r="BJ715">
        <v>1536.52</v>
      </c>
      <c r="BK715">
        <v>153.65</v>
      </c>
      <c r="BL715">
        <v>0</v>
      </c>
    </row>
    <row r="716" spans="5:64" x14ac:dyDescent="0.25">
      <c r="E716" t="s">
        <v>1428</v>
      </c>
      <c r="F716" t="s">
        <v>1429</v>
      </c>
      <c r="G716">
        <v>2950.92</v>
      </c>
      <c r="H716">
        <v>0</v>
      </c>
      <c r="J716">
        <v>0</v>
      </c>
      <c r="L716">
        <v>295.10000000000002</v>
      </c>
      <c r="M716">
        <v>0</v>
      </c>
      <c r="N716">
        <v>0</v>
      </c>
      <c r="O716">
        <v>0</v>
      </c>
      <c r="P716">
        <v>0</v>
      </c>
      <c r="Q716">
        <v>2021</v>
      </c>
      <c r="W716">
        <v>0</v>
      </c>
      <c r="Y716" t="s">
        <v>2435</v>
      </c>
      <c r="AC716">
        <v>0</v>
      </c>
      <c r="AD716">
        <v>0</v>
      </c>
      <c r="AE716">
        <v>0</v>
      </c>
      <c r="AF716">
        <v>79.2</v>
      </c>
      <c r="AG716">
        <v>7.92</v>
      </c>
      <c r="AH716">
        <v>0</v>
      </c>
      <c r="AI716">
        <v>158.4</v>
      </c>
      <c r="AJ716">
        <v>15.84</v>
      </c>
      <c r="AK716">
        <v>0</v>
      </c>
      <c r="AL716">
        <v>118.8</v>
      </c>
      <c r="AM716">
        <v>11.88</v>
      </c>
      <c r="AN716">
        <v>0</v>
      </c>
      <c r="AO716">
        <v>198</v>
      </c>
      <c r="AP716">
        <v>19.8</v>
      </c>
      <c r="AQ716">
        <v>0</v>
      </c>
      <c r="AR716">
        <v>198</v>
      </c>
      <c r="AS716">
        <v>19.8</v>
      </c>
      <c r="AT716">
        <v>0</v>
      </c>
      <c r="AU716">
        <v>297.05</v>
      </c>
      <c r="AV716">
        <v>29.71</v>
      </c>
      <c r="AW716">
        <v>0</v>
      </c>
      <c r="AX716">
        <v>0</v>
      </c>
      <c r="AY716">
        <v>0</v>
      </c>
      <c r="AZ716">
        <v>0</v>
      </c>
      <c r="BA716">
        <v>435.6</v>
      </c>
      <c r="BB716">
        <v>43.56</v>
      </c>
      <c r="BC716">
        <v>0</v>
      </c>
      <c r="BD716">
        <v>356.4</v>
      </c>
      <c r="BE716">
        <v>35.64</v>
      </c>
      <c r="BF716">
        <v>0</v>
      </c>
      <c r="BG716">
        <v>396</v>
      </c>
      <c r="BH716">
        <v>39.6</v>
      </c>
      <c r="BI716">
        <v>0</v>
      </c>
      <c r="BJ716">
        <v>713.47</v>
      </c>
      <c r="BK716">
        <v>71.349999999999994</v>
      </c>
      <c r="BL716">
        <v>0</v>
      </c>
    </row>
    <row r="717" spans="5:64" x14ac:dyDescent="0.25">
      <c r="E717" t="s">
        <v>1430</v>
      </c>
      <c r="F717" t="s">
        <v>1431</v>
      </c>
      <c r="G717">
        <v>427.5</v>
      </c>
      <c r="H717">
        <v>0</v>
      </c>
      <c r="J717">
        <v>0</v>
      </c>
      <c r="L717">
        <v>42.75</v>
      </c>
      <c r="M717">
        <v>0</v>
      </c>
      <c r="N717">
        <v>0</v>
      </c>
      <c r="O717">
        <v>0</v>
      </c>
      <c r="P717">
        <v>0</v>
      </c>
      <c r="Q717">
        <v>2021</v>
      </c>
      <c r="W717">
        <v>0</v>
      </c>
      <c r="Y717" t="s">
        <v>2435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90</v>
      </c>
      <c r="AP717">
        <v>9</v>
      </c>
      <c r="AQ717">
        <v>0</v>
      </c>
      <c r="AR717">
        <v>202.5</v>
      </c>
      <c r="AS717">
        <v>20.25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135</v>
      </c>
      <c r="BK717">
        <v>13.5</v>
      </c>
      <c r="BL717">
        <v>0</v>
      </c>
    </row>
    <row r="718" spans="5:64" x14ac:dyDescent="0.25">
      <c r="E718" t="s">
        <v>1432</v>
      </c>
      <c r="F718" t="s">
        <v>1433</v>
      </c>
      <c r="G718">
        <v>1924.61</v>
      </c>
      <c r="H718">
        <v>0</v>
      </c>
      <c r="J718">
        <v>0</v>
      </c>
      <c r="L718">
        <v>192.46</v>
      </c>
      <c r="M718">
        <v>0</v>
      </c>
      <c r="N718">
        <v>0</v>
      </c>
      <c r="O718">
        <v>0</v>
      </c>
      <c r="P718">
        <v>0</v>
      </c>
      <c r="Q718">
        <v>2021</v>
      </c>
      <c r="W718">
        <v>0</v>
      </c>
      <c r="Y718" t="s">
        <v>2435</v>
      </c>
      <c r="AC718">
        <v>0</v>
      </c>
      <c r="AD718">
        <v>0</v>
      </c>
      <c r="AE718">
        <v>0</v>
      </c>
      <c r="AF718">
        <v>79.2</v>
      </c>
      <c r="AG718">
        <v>7.92</v>
      </c>
      <c r="AH718">
        <v>0</v>
      </c>
      <c r="AI718">
        <v>118.8</v>
      </c>
      <c r="AJ718">
        <v>11.88</v>
      </c>
      <c r="AK718">
        <v>0</v>
      </c>
      <c r="AL718">
        <v>138.6</v>
      </c>
      <c r="AM718">
        <v>13.86</v>
      </c>
      <c r="AN718">
        <v>0</v>
      </c>
      <c r="AO718">
        <v>158.4</v>
      </c>
      <c r="AP718">
        <v>15.84</v>
      </c>
      <c r="AQ718">
        <v>0</v>
      </c>
      <c r="AR718">
        <v>198</v>
      </c>
      <c r="AS718">
        <v>19.8</v>
      </c>
      <c r="AT718">
        <v>0</v>
      </c>
      <c r="AU718">
        <v>273.41000000000003</v>
      </c>
      <c r="AV718">
        <v>27.34</v>
      </c>
      <c r="AW718">
        <v>0</v>
      </c>
      <c r="AX718">
        <v>44.2</v>
      </c>
      <c r="AY718">
        <v>4.42</v>
      </c>
      <c r="AZ718">
        <v>0</v>
      </c>
      <c r="BA718">
        <v>198</v>
      </c>
      <c r="BB718">
        <v>19.8</v>
      </c>
      <c r="BC718">
        <v>0</v>
      </c>
      <c r="BD718">
        <v>158.4</v>
      </c>
      <c r="BE718">
        <v>15.84</v>
      </c>
      <c r="BF718">
        <v>0</v>
      </c>
      <c r="BG718">
        <v>198</v>
      </c>
      <c r="BH718">
        <v>19.8</v>
      </c>
      <c r="BI718">
        <v>0</v>
      </c>
      <c r="BJ718">
        <v>359.6</v>
      </c>
      <c r="BK718">
        <v>35.96</v>
      </c>
      <c r="BL718">
        <v>0</v>
      </c>
    </row>
    <row r="719" spans="5:64" x14ac:dyDescent="0.25">
      <c r="E719" t="s">
        <v>1434</v>
      </c>
      <c r="F719" t="s">
        <v>1435</v>
      </c>
      <c r="G719">
        <v>1271.81</v>
      </c>
      <c r="H719">
        <v>0</v>
      </c>
      <c r="J719">
        <v>0</v>
      </c>
      <c r="L719">
        <v>127.18</v>
      </c>
      <c r="M719">
        <v>0</v>
      </c>
      <c r="N719">
        <v>0</v>
      </c>
      <c r="O719">
        <v>0</v>
      </c>
      <c r="P719">
        <v>0</v>
      </c>
      <c r="Q719">
        <v>2021</v>
      </c>
      <c r="W719">
        <v>0</v>
      </c>
      <c r="Y719" t="s">
        <v>2435</v>
      </c>
      <c r="AC719">
        <v>0</v>
      </c>
      <c r="AD719">
        <v>0</v>
      </c>
      <c r="AE719">
        <v>0</v>
      </c>
      <c r="AF719">
        <v>48.6</v>
      </c>
      <c r="AG719">
        <v>4.8600000000000003</v>
      </c>
      <c r="AH719">
        <v>0</v>
      </c>
      <c r="AI719">
        <v>129.6</v>
      </c>
      <c r="AJ719">
        <v>12.96</v>
      </c>
      <c r="AK719">
        <v>0</v>
      </c>
      <c r="AL719">
        <v>97.2</v>
      </c>
      <c r="AM719">
        <v>9.7200000000000006</v>
      </c>
      <c r="AN719">
        <v>0</v>
      </c>
      <c r="AO719">
        <v>162</v>
      </c>
      <c r="AP719">
        <v>16.2</v>
      </c>
      <c r="AQ719">
        <v>0</v>
      </c>
      <c r="AR719">
        <v>129.6</v>
      </c>
      <c r="AS719">
        <v>12.96</v>
      </c>
      <c r="AT719">
        <v>0</v>
      </c>
      <c r="AU719">
        <v>75.930000000000007</v>
      </c>
      <c r="AV719">
        <v>7.59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259.2</v>
      </c>
      <c r="BE719">
        <v>25.92</v>
      </c>
      <c r="BF719">
        <v>0</v>
      </c>
      <c r="BG719">
        <v>162</v>
      </c>
      <c r="BH719">
        <v>16.2</v>
      </c>
      <c r="BI719">
        <v>0</v>
      </c>
      <c r="BJ719">
        <v>207.68</v>
      </c>
      <c r="BK719">
        <v>20.77</v>
      </c>
      <c r="BL719">
        <v>0</v>
      </c>
    </row>
    <row r="720" spans="5:64" x14ac:dyDescent="0.25">
      <c r="E720" t="s">
        <v>1436</v>
      </c>
      <c r="F720" t="s">
        <v>1437</v>
      </c>
      <c r="G720">
        <v>15056.91</v>
      </c>
      <c r="H720">
        <v>0</v>
      </c>
      <c r="J720">
        <v>0</v>
      </c>
      <c r="L720">
        <v>1505.69</v>
      </c>
      <c r="M720">
        <v>0</v>
      </c>
      <c r="N720">
        <v>0</v>
      </c>
      <c r="O720">
        <v>0</v>
      </c>
      <c r="P720">
        <v>0</v>
      </c>
      <c r="Q720">
        <v>2021</v>
      </c>
      <c r="W720">
        <v>0</v>
      </c>
      <c r="Y720" t="s">
        <v>2435</v>
      </c>
      <c r="AC720">
        <v>375</v>
      </c>
      <c r="AD720">
        <v>37.5</v>
      </c>
      <c r="AE720">
        <v>0</v>
      </c>
      <c r="AF720">
        <v>175</v>
      </c>
      <c r="AG720">
        <v>17.5</v>
      </c>
      <c r="AH720">
        <v>0</v>
      </c>
      <c r="AI720">
        <v>275</v>
      </c>
      <c r="AJ720">
        <v>27.5</v>
      </c>
      <c r="AK720">
        <v>0</v>
      </c>
      <c r="AL720">
        <v>275</v>
      </c>
      <c r="AM720">
        <v>27.5</v>
      </c>
      <c r="AN720">
        <v>0</v>
      </c>
      <c r="AO720">
        <v>275</v>
      </c>
      <c r="AP720">
        <v>27.5</v>
      </c>
      <c r="AQ720">
        <v>0</v>
      </c>
      <c r="AR720">
        <v>275</v>
      </c>
      <c r="AS720">
        <v>27.5</v>
      </c>
      <c r="AT720">
        <v>0</v>
      </c>
      <c r="AU720">
        <v>6275</v>
      </c>
      <c r="AV720">
        <v>627.5</v>
      </c>
      <c r="AW720">
        <v>0</v>
      </c>
      <c r="AX720">
        <v>275</v>
      </c>
      <c r="AY720">
        <v>27.5</v>
      </c>
      <c r="AZ720">
        <v>0</v>
      </c>
      <c r="BA720">
        <v>305</v>
      </c>
      <c r="BB720">
        <v>30.5</v>
      </c>
      <c r="BC720">
        <v>0</v>
      </c>
      <c r="BD720">
        <v>6025</v>
      </c>
      <c r="BE720">
        <v>602.5</v>
      </c>
      <c r="BF720">
        <v>0</v>
      </c>
      <c r="BG720">
        <v>305</v>
      </c>
      <c r="BH720">
        <v>30.5</v>
      </c>
      <c r="BI720">
        <v>0</v>
      </c>
      <c r="BJ720">
        <v>221.91</v>
      </c>
      <c r="BK720">
        <v>22.19</v>
      </c>
      <c r="BL720">
        <v>0</v>
      </c>
    </row>
    <row r="721" spans="5:64" x14ac:dyDescent="0.25">
      <c r="E721" t="s">
        <v>1438</v>
      </c>
      <c r="F721" t="s">
        <v>1439</v>
      </c>
      <c r="G721">
        <v>3812.8</v>
      </c>
      <c r="H721">
        <v>0</v>
      </c>
      <c r="J721">
        <v>0</v>
      </c>
      <c r="L721">
        <v>381.28</v>
      </c>
      <c r="M721">
        <v>0</v>
      </c>
      <c r="N721">
        <v>0</v>
      </c>
      <c r="O721">
        <v>0</v>
      </c>
      <c r="P721">
        <v>0</v>
      </c>
      <c r="Q721">
        <v>2021</v>
      </c>
      <c r="W721">
        <v>0</v>
      </c>
      <c r="Y721" t="s">
        <v>2435</v>
      </c>
      <c r="AC721">
        <v>0</v>
      </c>
      <c r="AD721">
        <v>0</v>
      </c>
      <c r="AE721">
        <v>0</v>
      </c>
      <c r="AF721">
        <v>198</v>
      </c>
      <c r="AG721">
        <v>19.8</v>
      </c>
      <c r="AH721">
        <v>0</v>
      </c>
      <c r="AI721">
        <v>455.4</v>
      </c>
      <c r="AJ721">
        <v>45.54</v>
      </c>
      <c r="AK721">
        <v>0</v>
      </c>
      <c r="AL721">
        <v>356.4</v>
      </c>
      <c r="AM721">
        <v>35.64</v>
      </c>
      <c r="AN721">
        <v>0</v>
      </c>
      <c r="AO721">
        <v>534.6</v>
      </c>
      <c r="AP721">
        <v>53.46</v>
      </c>
      <c r="AQ721">
        <v>0</v>
      </c>
      <c r="AR721">
        <v>475.2</v>
      </c>
      <c r="AS721">
        <v>47.52</v>
      </c>
      <c r="AT721">
        <v>0</v>
      </c>
      <c r="AU721">
        <v>261.89</v>
      </c>
      <c r="AV721">
        <v>26.19</v>
      </c>
      <c r="AW721">
        <v>0</v>
      </c>
      <c r="AX721">
        <v>0</v>
      </c>
      <c r="AY721">
        <v>0</v>
      </c>
      <c r="AZ721">
        <v>0</v>
      </c>
      <c r="BA721">
        <v>356.4</v>
      </c>
      <c r="BB721">
        <v>35.64</v>
      </c>
      <c r="BC721">
        <v>0</v>
      </c>
      <c r="BD721">
        <v>356.4</v>
      </c>
      <c r="BE721">
        <v>35.64</v>
      </c>
      <c r="BF721">
        <v>0</v>
      </c>
      <c r="BG721">
        <v>316.8</v>
      </c>
      <c r="BH721">
        <v>31.68</v>
      </c>
      <c r="BI721">
        <v>0</v>
      </c>
      <c r="BJ721">
        <v>501.71</v>
      </c>
      <c r="BK721">
        <v>50.17</v>
      </c>
      <c r="BL721">
        <v>0</v>
      </c>
    </row>
    <row r="722" spans="5:64" x14ac:dyDescent="0.25">
      <c r="E722" t="s">
        <v>1440</v>
      </c>
      <c r="F722" t="s">
        <v>1441</v>
      </c>
      <c r="G722">
        <v>1260</v>
      </c>
      <c r="H722">
        <v>0</v>
      </c>
      <c r="J722">
        <v>0</v>
      </c>
      <c r="L722">
        <v>126</v>
      </c>
      <c r="M722">
        <v>0</v>
      </c>
      <c r="N722">
        <v>0</v>
      </c>
      <c r="O722">
        <v>0</v>
      </c>
      <c r="P722">
        <v>0</v>
      </c>
      <c r="Q722">
        <v>2021</v>
      </c>
      <c r="W722">
        <v>0</v>
      </c>
      <c r="Y722" t="s">
        <v>2435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1260</v>
      </c>
      <c r="AM722">
        <v>126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</row>
    <row r="723" spans="5:64" x14ac:dyDescent="0.25">
      <c r="E723" t="s">
        <v>1442</v>
      </c>
      <c r="F723" t="s">
        <v>1443</v>
      </c>
      <c r="G723">
        <v>7813.9</v>
      </c>
      <c r="H723">
        <v>0</v>
      </c>
      <c r="J723">
        <v>0</v>
      </c>
      <c r="L723">
        <v>781.39</v>
      </c>
      <c r="M723">
        <v>0</v>
      </c>
      <c r="N723">
        <v>0</v>
      </c>
      <c r="O723">
        <v>0</v>
      </c>
      <c r="P723">
        <v>0</v>
      </c>
      <c r="Q723">
        <v>2021</v>
      </c>
      <c r="W723">
        <v>0</v>
      </c>
      <c r="Y723" t="s">
        <v>2435</v>
      </c>
      <c r="AC723">
        <v>0</v>
      </c>
      <c r="AD723">
        <v>0</v>
      </c>
      <c r="AE723">
        <v>0</v>
      </c>
      <c r="AF723">
        <v>1400</v>
      </c>
      <c r="AG723">
        <v>140</v>
      </c>
      <c r="AH723">
        <v>0</v>
      </c>
      <c r="AI723">
        <v>258.60000000000002</v>
      </c>
      <c r="AJ723">
        <v>25.86</v>
      </c>
      <c r="AK723">
        <v>0</v>
      </c>
      <c r="AL723">
        <v>170.1</v>
      </c>
      <c r="AM723">
        <v>17.010000000000002</v>
      </c>
      <c r="AN723">
        <v>0</v>
      </c>
      <c r="AO723">
        <v>855</v>
      </c>
      <c r="AP723">
        <v>85.5</v>
      </c>
      <c r="AQ723">
        <v>0</v>
      </c>
      <c r="AR723">
        <v>450</v>
      </c>
      <c r="AS723">
        <v>45</v>
      </c>
      <c r="AT723">
        <v>0</v>
      </c>
      <c r="AU723">
        <v>1480</v>
      </c>
      <c r="AV723">
        <v>148</v>
      </c>
      <c r="AW723">
        <v>0</v>
      </c>
      <c r="AX723">
        <v>680</v>
      </c>
      <c r="AY723">
        <v>68</v>
      </c>
      <c r="AZ723">
        <v>0</v>
      </c>
      <c r="BA723">
        <v>1648</v>
      </c>
      <c r="BB723">
        <v>164.8</v>
      </c>
      <c r="BC723">
        <v>0</v>
      </c>
      <c r="BD723">
        <v>467.2</v>
      </c>
      <c r="BE723">
        <v>46.72</v>
      </c>
      <c r="BF723">
        <v>0</v>
      </c>
      <c r="BG723">
        <v>0</v>
      </c>
      <c r="BH723">
        <v>0</v>
      </c>
      <c r="BI723">
        <v>0</v>
      </c>
      <c r="BJ723">
        <v>405</v>
      </c>
      <c r="BK723">
        <v>40.5</v>
      </c>
      <c r="BL723">
        <v>0</v>
      </c>
    </row>
    <row r="724" spans="5:64" x14ac:dyDescent="0.25">
      <c r="E724" t="s">
        <v>1444</v>
      </c>
      <c r="F724" t="s">
        <v>1445</v>
      </c>
      <c r="G724">
        <v>675</v>
      </c>
      <c r="H724">
        <v>0</v>
      </c>
      <c r="J724">
        <v>0</v>
      </c>
      <c r="L724">
        <v>67.5</v>
      </c>
      <c r="M724">
        <v>0</v>
      </c>
      <c r="N724">
        <v>0</v>
      </c>
      <c r="O724">
        <v>0</v>
      </c>
      <c r="P724">
        <v>0</v>
      </c>
      <c r="Q724">
        <v>2021</v>
      </c>
      <c r="W724">
        <v>0</v>
      </c>
      <c r="Y724" t="s">
        <v>2435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360</v>
      </c>
      <c r="BB724">
        <v>36</v>
      </c>
      <c r="BC724">
        <v>0</v>
      </c>
      <c r="BD724">
        <v>180</v>
      </c>
      <c r="BE724">
        <v>18</v>
      </c>
      <c r="BF724">
        <v>0</v>
      </c>
      <c r="BG724">
        <v>0</v>
      </c>
      <c r="BH724">
        <v>0</v>
      </c>
      <c r="BI724">
        <v>0</v>
      </c>
      <c r="BJ724">
        <v>135</v>
      </c>
      <c r="BK724">
        <v>13.5</v>
      </c>
      <c r="BL724">
        <v>0</v>
      </c>
    </row>
    <row r="725" spans="5:64" x14ac:dyDescent="0.25">
      <c r="E725" t="s">
        <v>1446</v>
      </c>
      <c r="F725" t="s">
        <v>1447</v>
      </c>
      <c r="G725">
        <v>270</v>
      </c>
      <c r="H725">
        <v>0</v>
      </c>
      <c r="J725">
        <v>0</v>
      </c>
      <c r="L725">
        <v>27</v>
      </c>
      <c r="M725">
        <v>0</v>
      </c>
      <c r="N725">
        <v>0</v>
      </c>
      <c r="O725">
        <v>0</v>
      </c>
      <c r="P725">
        <v>0</v>
      </c>
      <c r="Q725">
        <v>2021</v>
      </c>
      <c r="W725">
        <v>0</v>
      </c>
      <c r="Y725" t="s">
        <v>2435</v>
      </c>
      <c r="AC725">
        <v>0</v>
      </c>
      <c r="AD725">
        <v>0</v>
      </c>
      <c r="AE725">
        <v>0</v>
      </c>
      <c r="AF725">
        <v>90</v>
      </c>
      <c r="AG725">
        <v>9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180</v>
      </c>
      <c r="AS725">
        <v>18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</row>
    <row r="726" spans="5:64" x14ac:dyDescent="0.25">
      <c r="E726" t="s">
        <v>1448</v>
      </c>
      <c r="F726" t="s">
        <v>1449</v>
      </c>
      <c r="G726">
        <v>1988.46999999999</v>
      </c>
      <c r="H726">
        <v>0</v>
      </c>
      <c r="J726">
        <v>0</v>
      </c>
      <c r="L726">
        <v>198.85</v>
      </c>
      <c r="M726">
        <v>0</v>
      </c>
      <c r="N726">
        <v>0</v>
      </c>
      <c r="O726">
        <v>0</v>
      </c>
      <c r="P726">
        <v>0</v>
      </c>
      <c r="Q726">
        <v>2021</v>
      </c>
      <c r="W726">
        <v>0</v>
      </c>
      <c r="Y726" t="s">
        <v>2435</v>
      </c>
      <c r="AC726">
        <v>0</v>
      </c>
      <c r="AD726">
        <v>0</v>
      </c>
      <c r="AE726">
        <v>0</v>
      </c>
      <c r="AF726">
        <v>64.8</v>
      </c>
      <c r="AG726">
        <v>6.48</v>
      </c>
      <c r="AH726">
        <v>0</v>
      </c>
      <c r="AI726">
        <v>129.6</v>
      </c>
      <c r="AJ726">
        <v>12.96</v>
      </c>
      <c r="AK726">
        <v>0</v>
      </c>
      <c r="AL726">
        <v>97.2</v>
      </c>
      <c r="AM726">
        <v>9.7200000000000006</v>
      </c>
      <c r="AN726">
        <v>0</v>
      </c>
      <c r="AO726">
        <v>129.6</v>
      </c>
      <c r="AP726">
        <v>12.96</v>
      </c>
      <c r="AQ726">
        <v>0</v>
      </c>
      <c r="AR726">
        <v>162</v>
      </c>
      <c r="AS726">
        <v>16.2</v>
      </c>
      <c r="AT726">
        <v>0</v>
      </c>
      <c r="AU726">
        <v>323.76</v>
      </c>
      <c r="AV726">
        <v>32.380000000000003</v>
      </c>
      <c r="AW726">
        <v>0</v>
      </c>
      <c r="AX726">
        <v>415.99</v>
      </c>
      <c r="AY726">
        <v>41.6</v>
      </c>
      <c r="AZ726">
        <v>0</v>
      </c>
      <c r="BA726">
        <v>145.80000000000001</v>
      </c>
      <c r="BB726">
        <v>14.58</v>
      </c>
      <c r="BC726">
        <v>0</v>
      </c>
      <c r="BD726">
        <v>145.80000000000001</v>
      </c>
      <c r="BE726">
        <v>14.58</v>
      </c>
      <c r="BF726">
        <v>0</v>
      </c>
      <c r="BG726">
        <v>129.6</v>
      </c>
      <c r="BH726">
        <v>12.96</v>
      </c>
      <c r="BI726">
        <v>0</v>
      </c>
      <c r="BJ726">
        <v>244.32</v>
      </c>
      <c r="BK726">
        <v>24.43</v>
      </c>
      <c r="BL726">
        <v>0</v>
      </c>
    </row>
    <row r="727" spans="5:64" x14ac:dyDescent="0.25">
      <c r="E727" t="s">
        <v>1450</v>
      </c>
      <c r="F727" t="s">
        <v>1451</v>
      </c>
      <c r="G727">
        <v>1009.59999999999</v>
      </c>
      <c r="H727">
        <v>0</v>
      </c>
      <c r="J727">
        <v>0</v>
      </c>
      <c r="L727">
        <v>100.96</v>
      </c>
      <c r="M727">
        <v>0</v>
      </c>
      <c r="N727">
        <v>0</v>
      </c>
      <c r="O727">
        <v>0</v>
      </c>
      <c r="P727">
        <v>0</v>
      </c>
      <c r="Q727">
        <v>2021</v>
      </c>
      <c r="W727">
        <v>0</v>
      </c>
      <c r="Y727" t="s">
        <v>2435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283.2</v>
      </c>
      <c r="BE727">
        <v>28.32</v>
      </c>
      <c r="BF727">
        <v>0</v>
      </c>
      <c r="BG727">
        <v>726.4</v>
      </c>
      <c r="BH727">
        <v>72.64</v>
      </c>
      <c r="BI727">
        <v>0</v>
      </c>
      <c r="BJ727">
        <v>0</v>
      </c>
      <c r="BK727">
        <v>0</v>
      </c>
      <c r="BL727">
        <v>0</v>
      </c>
    </row>
    <row r="728" spans="5:64" x14ac:dyDescent="0.25">
      <c r="E728" t="s">
        <v>1452</v>
      </c>
      <c r="F728" t="s">
        <v>1453</v>
      </c>
      <c r="G728">
        <v>60</v>
      </c>
      <c r="H728">
        <v>0</v>
      </c>
      <c r="J728">
        <v>0</v>
      </c>
      <c r="L728">
        <v>6</v>
      </c>
      <c r="M728">
        <v>0</v>
      </c>
      <c r="N728">
        <v>0</v>
      </c>
      <c r="O728">
        <v>0</v>
      </c>
      <c r="P728">
        <v>0</v>
      </c>
      <c r="Q728">
        <v>2021</v>
      </c>
      <c r="W728">
        <v>0</v>
      </c>
      <c r="Y728" t="s">
        <v>2435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60</v>
      </c>
      <c r="BK728">
        <v>6</v>
      </c>
      <c r="BL728">
        <v>0</v>
      </c>
    </row>
    <row r="729" spans="5:64" x14ac:dyDescent="0.25">
      <c r="E729" t="s">
        <v>1454</v>
      </c>
      <c r="F729" t="s">
        <v>1455</v>
      </c>
      <c r="G729">
        <v>1415.9</v>
      </c>
      <c r="H729">
        <v>0</v>
      </c>
      <c r="J729">
        <v>0</v>
      </c>
      <c r="L729">
        <v>141.59</v>
      </c>
      <c r="M729">
        <v>0</v>
      </c>
      <c r="N729">
        <v>0</v>
      </c>
      <c r="O729">
        <v>0</v>
      </c>
      <c r="P729">
        <v>0</v>
      </c>
      <c r="Q729">
        <v>2021</v>
      </c>
      <c r="W729">
        <v>0</v>
      </c>
      <c r="Y729" t="s">
        <v>2435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1415.9</v>
      </c>
      <c r="BB729">
        <v>141.59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</row>
    <row r="730" spans="5:64" x14ac:dyDescent="0.25">
      <c r="E730" t="s">
        <v>1456</v>
      </c>
      <c r="F730" t="s">
        <v>1457</v>
      </c>
      <c r="G730">
        <v>1916.23999999999</v>
      </c>
      <c r="H730">
        <v>0</v>
      </c>
      <c r="J730">
        <v>0</v>
      </c>
      <c r="L730">
        <v>191.62</v>
      </c>
      <c r="M730">
        <v>0</v>
      </c>
      <c r="N730">
        <v>0</v>
      </c>
      <c r="O730">
        <v>0</v>
      </c>
      <c r="P730">
        <v>0</v>
      </c>
      <c r="Q730">
        <v>2021</v>
      </c>
      <c r="W730">
        <v>0</v>
      </c>
      <c r="Y730" t="s">
        <v>2435</v>
      </c>
      <c r="AC730">
        <v>0</v>
      </c>
      <c r="AD730">
        <v>0</v>
      </c>
      <c r="AE730">
        <v>0</v>
      </c>
      <c r="AF730">
        <v>64.8</v>
      </c>
      <c r="AG730">
        <v>6.48</v>
      </c>
      <c r="AH730">
        <v>0</v>
      </c>
      <c r="AI730">
        <v>129.6</v>
      </c>
      <c r="AJ730">
        <v>12.96</v>
      </c>
      <c r="AK730">
        <v>0</v>
      </c>
      <c r="AL730">
        <v>97.2</v>
      </c>
      <c r="AM730">
        <v>9.7200000000000006</v>
      </c>
      <c r="AN730">
        <v>0</v>
      </c>
      <c r="AO730">
        <v>129.6</v>
      </c>
      <c r="AP730">
        <v>12.96</v>
      </c>
      <c r="AQ730">
        <v>0</v>
      </c>
      <c r="AR730">
        <v>129.6</v>
      </c>
      <c r="AS730">
        <v>12.96</v>
      </c>
      <c r="AT730">
        <v>0</v>
      </c>
      <c r="AU730">
        <v>60</v>
      </c>
      <c r="AV730">
        <v>6</v>
      </c>
      <c r="AW730">
        <v>0</v>
      </c>
      <c r="AX730">
        <v>0</v>
      </c>
      <c r="AY730">
        <v>0</v>
      </c>
      <c r="AZ730">
        <v>0</v>
      </c>
      <c r="BA730">
        <v>307.8</v>
      </c>
      <c r="BB730">
        <v>30.78</v>
      </c>
      <c r="BC730">
        <v>0</v>
      </c>
      <c r="BD730">
        <v>275.39999999999998</v>
      </c>
      <c r="BE730">
        <v>27.54</v>
      </c>
      <c r="BF730">
        <v>0</v>
      </c>
      <c r="BG730">
        <v>291.60000000000002</v>
      </c>
      <c r="BH730">
        <v>29.16</v>
      </c>
      <c r="BI730">
        <v>0</v>
      </c>
      <c r="BJ730">
        <v>430.64</v>
      </c>
      <c r="BK730">
        <v>43.06</v>
      </c>
      <c r="BL730">
        <v>0</v>
      </c>
    </row>
    <row r="731" spans="5:64" x14ac:dyDescent="0.25">
      <c r="E731" t="s">
        <v>1458</v>
      </c>
      <c r="F731" t="s">
        <v>1459</v>
      </c>
      <c r="G731">
        <v>4427.22</v>
      </c>
      <c r="H731">
        <v>0</v>
      </c>
      <c r="J731">
        <v>0</v>
      </c>
      <c r="L731">
        <v>442.729999999999</v>
      </c>
      <c r="M731">
        <v>0</v>
      </c>
      <c r="N731">
        <v>0</v>
      </c>
      <c r="O731">
        <v>0</v>
      </c>
      <c r="P731">
        <v>0</v>
      </c>
      <c r="Q731">
        <v>2021</v>
      </c>
      <c r="W731">
        <v>0</v>
      </c>
      <c r="Y731" t="s">
        <v>2435</v>
      </c>
      <c r="AC731">
        <v>0</v>
      </c>
      <c r="AD731">
        <v>0</v>
      </c>
      <c r="AE731">
        <v>0</v>
      </c>
      <c r="AF731">
        <v>115.18</v>
      </c>
      <c r="AG731">
        <v>11.52</v>
      </c>
      <c r="AH731">
        <v>0</v>
      </c>
      <c r="AI731">
        <v>374.4</v>
      </c>
      <c r="AJ731">
        <v>37.44</v>
      </c>
      <c r="AK731">
        <v>0</v>
      </c>
      <c r="AL731">
        <v>280.8</v>
      </c>
      <c r="AM731">
        <v>28.08</v>
      </c>
      <c r="AN731">
        <v>0</v>
      </c>
      <c r="AO731">
        <v>468</v>
      </c>
      <c r="AP731">
        <v>46.8</v>
      </c>
      <c r="AQ731">
        <v>0</v>
      </c>
      <c r="AR731">
        <v>468</v>
      </c>
      <c r="AS731">
        <v>46.8</v>
      </c>
      <c r="AT731">
        <v>0</v>
      </c>
      <c r="AU731">
        <v>382.07</v>
      </c>
      <c r="AV731">
        <v>38.21</v>
      </c>
      <c r="AW731">
        <v>0</v>
      </c>
      <c r="AX731">
        <v>47.02</v>
      </c>
      <c r="AY731">
        <v>4.7</v>
      </c>
      <c r="AZ731">
        <v>0</v>
      </c>
      <c r="BA731">
        <v>492.95</v>
      </c>
      <c r="BB731">
        <v>49.3</v>
      </c>
      <c r="BC731">
        <v>0</v>
      </c>
      <c r="BD731">
        <v>421.2</v>
      </c>
      <c r="BE731">
        <v>42.12</v>
      </c>
      <c r="BF731">
        <v>0</v>
      </c>
      <c r="BG731">
        <v>468</v>
      </c>
      <c r="BH731">
        <v>46.8</v>
      </c>
      <c r="BI731">
        <v>0</v>
      </c>
      <c r="BJ731">
        <v>909.599999999999</v>
      </c>
      <c r="BK731">
        <v>90.96</v>
      </c>
      <c r="BL731">
        <v>0</v>
      </c>
    </row>
    <row r="732" spans="5:64" x14ac:dyDescent="0.25">
      <c r="E732" t="s">
        <v>1460</v>
      </c>
      <c r="F732" t="s">
        <v>1461</v>
      </c>
      <c r="G732">
        <v>2924.79</v>
      </c>
      <c r="H732">
        <v>0</v>
      </c>
      <c r="J732">
        <v>0</v>
      </c>
      <c r="L732">
        <v>292.48</v>
      </c>
      <c r="M732">
        <v>0</v>
      </c>
      <c r="N732">
        <v>0</v>
      </c>
      <c r="O732">
        <v>0</v>
      </c>
      <c r="P732">
        <v>0</v>
      </c>
      <c r="Q732">
        <v>2021</v>
      </c>
      <c r="W732">
        <v>0</v>
      </c>
      <c r="Y732" t="s">
        <v>2435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1337.19</v>
      </c>
      <c r="BB732">
        <v>133.72</v>
      </c>
      <c r="BC732">
        <v>0</v>
      </c>
      <c r="BD732">
        <v>0</v>
      </c>
      <c r="BE732">
        <v>0</v>
      </c>
      <c r="BF732">
        <v>0</v>
      </c>
      <c r="BG732">
        <v>1587.6</v>
      </c>
      <c r="BH732">
        <v>158.76</v>
      </c>
      <c r="BI732">
        <v>0</v>
      </c>
      <c r="BJ732">
        <v>0</v>
      </c>
      <c r="BK732">
        <v>0</v>
      </c>
      <c r="BL732">
        <v>0</v>
      </c>
    </row>
    <row r="733" spans="5:64" x14ac:dyDescent="0.25">
      <c r="E733" t="s">
        <v>1462</v>
      </c>
      <c r="F733" t="s">
        <v>1463</v>
      </c>
      <c r="G733">
        <v>1600</v>
      </c>
      <c r="H733">
        <v>0</v>
      </c>
      <c r="J733">
        <v>0</v>
      </c>
      <c r="L733">
        <v>160</v>
      </c>
      <c r="M733">
        <v>0</v>
      </c>
      <c r="N733">
        <v>0</v>
      </c>
      <c r="O733">
        <v>0</v>
      </c>
      <c r="P733">
        <v>0</v>
      </c>
      <c r="Q733">
        <v>2021</v>
      </c>
      <c r="W733">
        <v>0</v>
      </c>
      <c r="Y733" t="s">
        <v>2435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1600</v>
      </c>
      <c r="BB733">
        <v>160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</row>
    <row r="734" spans="5:64" x14ac:dyDescent="0.25">
      <c r="E734" t="s">
        <v>1464</v>
      </c>
      <c r="F734" t="s">
        <v>1465</v>
      </c>
      <c r="G734">
        <v>2761.05</v>
      </c>
      <c r="H734">
        <v>0</v>
      </c>
      <c r="J734">
        <v>0</v>
      </c>
      <c r="L734">
        <v>276.10000000000002</v>
      </c>
      <c r="M734">
        <v>0</v>
      </c>
      <c r="N734">
        <v>0</v>
      </c>
      <c r="O734">
        <v>0</v>
      </c>
      <c r="P734">
        <v>0</v>
      </c>
      <c r="Q734">
        <v>2021</v>
      </c>
      <c r="W734">
        <v>0</v>
      </c>
      <c r="Y734" t="s">
        <v>2435</v>
      </c>
      <c r="AC734">
        <v>0</v>
      </c>
      <c r="AD734">
        <v>0</v>
      </c>
      <c r="AE734">
        <v>0</v>
      </c>
      <c r="AF734">
        <v>113.4</v>
      </c>
      <c r="AG734">
        <v>11.34</v>
      </c>
      <c r="AH734">
        <v>0</v>
      </c>
      <c r="AI734">
        <v>259.2</v>
      </c>
      <c r="AJ734">
        <v>25.92</v>
      </c>
      <c r="AK734">
        <v>0</v>
      </c>
      <c r="AL734">
        <v>194.4</v>
      </c>
      <c r="AM734">
        <v>19.440000000000001</v>
      </c>
      <c r="AN734">
        <v>0</v>
      </c>
      <c r="AO734">
        <v>324</v>
      </c>
      <c r="AP734">
        <v>32.4</v>
      </c>
      <c r="AQ734">
        <v>0</v>
      </c>
      <c r="AR734">
        <v>291.60000000000002</v>
      </c>
      <c r="AS734">
        <v>29.16</v>
      </c>
      <c r="AT734">
        <v>0</v>
      </c>
      <c r="AU734">
        <v>162.5</v>
      </c>
      <c r="AV734">
        <v>16.25</v>
      </c>
      <c r="AW734">
        <v>0</v>
      </c>
      <c r="AX734">
        <v>0</v>
      </c>
      <c r="AY734">
        <v>0</v>
      </c>
      <c r="AZ734">
        <v>0</v>
      </c>
      <c r="BA734">
        <v>340.2</v>
      </c>
      <c r="BB734">
        <v>34.020000000000003</v>
      </c>
      <c r="BC734">
        <v>0</v>
      </c>
      <c r="BD734">
        <v>275.39999999999998</v>
      </c>
      <c r="BE734">
        <v>27.54</v>
      </c>
      <c r="BF734">
        <v>0</v>
      </c>
      <c r="BG734">
        <v>324</v>
      </c>
      <c r="BH734">
        <v>32.4</v>
      </c>
      <c r="BI734">
        <v>0</v>
      </c>
      <c r="BJ734">
        <v>476.349999999999</v>
      </c>
      <c r="BK734">
        <v>47.629999999999903</v>
      </c>
      <c r="BL734">
        <v>0</v>
      </c>
    </row>
    <row r="735" spans="5:64" x14ac:dyDescent="0.25">
      <c r="E735" t="s">
        <v>1466</v>
      </c>
      <c r="F735" t="s">
        <v>1467</v>
      </c>
      <c r="G735">
        <v>5768.86</v>
      </c>
      <c r="H735">
        <v>0</v>
      </c>
      <c r="J735">
        <v>0</v>
      </c>
      <c r="L735">
        <v>576.9</v>
      </c>
      <c r="M735">
        <v>0</v>
      </c>
      <c r="N735">
        <v>0</v>
      </c>
      <c r="O735">
        <v>0</v>
      </c>
      <c r="P735">
        <v>0</v>
      </c>
      <c r="Q735">
        <v>2021</v>
      </c>
      <c r="W735">
        <v>0</v>
      </c>
      <c r="Y735" t="s">
        <v>2435</v>
      </c>
      <c r="AC735">
        <v>0</v>
      </c>
      <c r="AD735">
        <v>0</v>
      </c>
      <c r="AE735">
        <v>0</v>
      </c>
      <c r="AF735">
        <v>318.58</v>
      </c>
      <c r="AG735">
        <v>31.86</v>
      </c>
      <c r="AH735">
        <v>0</v>
      </c>
      <c r="AI735">
        <v>477.88</v>
      </c>
      <c r="AJ735">
        <v>47.79</v>
      </c>
      <c r="AK735">
        <v>0</v>
      </c>
      <c r="AL735">
        <v>477.88</v>
      </c>
      <c r="AM735">
        <v>47.79</v>
      </c>
      <c r="AN735">
        <v>0</v>
      </c>
      <c r="AO735">
        <v>477.88</v>
      </c>
      <c r="AP735">
        <v>47.79</v>
      </c>
      <c r="AQ735">
        <v>0</v>
      </c>
      <c r="AR735">
        <v>599.29</v>
      </c>
      <c r="AS735">
        <v>59.93</v>
      </c>
      <c r="AT735">
        <v>0</v>
      </c>
      <c r="AU735">
        <v>200</v>
      </c>
      <c r="AV735">
        <v>20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120</v>
      </c>
      <c r="BE735">
        <v>12</v>
      </c>
      <c r="BF735">
        <v>0</v>
      </c>
      <c r="BG735">
        <v>0</v>
      </c>
      <c r="BH735">
        <v>0</v>
      </c>
      <c r="BI735">
        <v>0</v>
      </c>
      <c r="BJ735">
        <v>3097.35</v>
      </c>
      <c r="BK735">
        <v>309.74</v>
      </c>
      <c r="BL735">
        <v>0</v>
      </c>
    </row>
    <row r="736" spans="5:64" x14ac:dyDescent="0.25">
      <c r="E736" t="s">
        <v>1468</v>
      </c>
      <c r="F736" t="s">
        <v>1469</v>
      </c>
      <c r="G736">
        <v>3988.31</v>
      </c>
      <c r="H736">
        <v>0</v>
      </c>
      <c r="J736">
        <v>0</v>
      </c>
      <c r="L736">
        <v>398.82</v>
      </c>
      <c r="M736">
        <v>0</v>
      </c>
      <c r="N736">
        <v>0</v>
      </c>
      <c r="O736">
        <v>0</v>
      </c>
      <c r="P736">
        <v>0</v>
      </c>
      <c r="Q736">
        <v>2021</v>
      </c>
      <c r="W736">
        <v>0</v>
      </c>
      <c r="Y736" t="s">
        <v>2435</v>
      </c>
      <c r="AC736">
        <v>0</v>
      </c>
      <c r="AD736">
        <v>0</v>
      </c>
      <c r="AE736">
        <v>0</v>
      </c>
      <c r="AF736">
        <v>145.80000000000001</v>
      </c>
      <c r="AG736">
        <v>14.58</v>
      </c>
      <c r="AH736">
        <v>0</v>
      </c>
      <c r="AI736">
        <v>388.8</v>
      </c>
      <c r="AJ736">
        <v>38.880000000000003</v>
      </c>
      <c r="AK736">
        <v>0</v>
      </c>
      <c r="AL736">
        <v>291.60000000000002</v>
      </c>
      <c r="AM736">
        <v>29.16</v>
      </c>
      <c r="AN736">
        <v>0</v>
      </c>
      <c r="AO736">
        <v>469.8</v>
      </c>
      <c r="AP736">
        <v>46.98</v>
      </c>
      <c r="AQ736">
        <v>0</v>
      </c>
      <c r="AR736">
        <v>372.6</v>
      </c>
      <c r="AS736">
        <v>37.26</v>
      </c>
      <c r="AT736">
        <v>0</v>
      </c>
      <c r="AU736">
        <v>186.73</v>
      </c>
      <c r="AV736">
        <v>18.670000000000002</v>
      </c>
      <c r="AW736">
        <v>0</v>
      </c>
      <c r="AX736">
        <v>0</v>
      </c>
      <c r="AY736">
        <v>0</v>
      </c>
      <c r="AZ736">
        <v>0</v>
      </c>
      <c r="BA736">
        <v>486</v>
      </c>
      <c r="BB736">
        <v>48.6</v>
      </c>
      <c r="BC736">
        <v>0</v>
      </c>
      <c r="BD736">
        <v>421.2</v>
      </c>
      <c r="BE736">
        <v>42.12</v>
      </c>
      <c r="BF736">
        <v>0</v>
      </c>
      <c r="BG736">
        <v>437.4</v>
      </c>
      <c r="BH736">
        <v>43.74</v>
      </c>
      <c r="BI736">
        <v>0</v>
      </c>
      <c r="BJ736">
        <v>788.38</v>
      </c>
      <c r="BK736">
        <v>78.83</v>
      </c>
      <c r="BL736">
        <v>0</v>
      </c>
    </row>
    <row r="737" spans="5:64" x14ac:dyDescent="0.25">
      <c r="E737" t="s">
        <v>1470</v>
      </c>
      <c r="F737" t="s">
        <v>1471</v>
      </c>
      <c r="G737">
        <v>1812.62</v>
      </c>
      <c r="H737">
        <v>0</v>
      </c>
      <c r="J737">
        <v>0</v>
      </c>
      <c r="L737">
        <v>181.26</v>
      </c>
      <c r="M737">
        <v>0</v>
      </c>
      <c r="N737">
        <v>0</v>
      </c>
      <c r="O737">
        <v>0</v>
      </c>
      <c r="P737">
        <v>0</v>
      </c>
      <c r="Q737">
        <v>2021</v>
      </c>
      <c r="W737">
        <v>0</v>
      </c>
      <c r="Y737" t="s">
        <v>2435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1414.38</v>
      </c>
      <c r="AM737">
        <v>141.44</v>
      </c>
      <c r="AN737">
        <v>0</v>
      </c>
      <c r="AO737">
        <v>199.12</v>
      </c>
      <c r="AP737">
        <v>19.91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199.12</v>
      </c>
      <c r="AY737">
        <v>19.91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</row>
    <row r="738" spans="5:64" x14ac:dyDescent="0.25">
      <c r="E738" t="s">
        <v>1472</v>
      </c>
      <c r="F738" t="s">
        <v>1473</v>
      </c>
      <c r="G738">
        <v>6174.5099999999902</v>
      </c>
      <c r="H738">
        <v>0</v>
      </c>
      <c r="J738">
        <v>0</v>
      </c>
      <c r="L738">
        <v>617.44999999999902</v>
      </c>
      <c r="M738">
        <v>0</v>
      </c>
      <c r="N738">
        <v>0</v>
      </c>
      <c r="O738">
        <v>0</v>
      </c>
      <c r="P738">
        <v>0</v>
      </c>
      <c r="Q738">
        <v>2021</v>
      </c>
      <c r="W738">
        <v>0</v>
      </c>
      <c r="Y738" t="s">
        <v>2435</v>
      </c>
      <c r="AC738">
        <v>0</v>
      </c>
      <c r="AD738">
        <v>0</v>
      </c>
      <c r="AE738">
        <v>0</v>
      </c>
      <c r="AF738">
        <v>178.2</v>
      </c>
      <c r="AG738">
        <v>17.82</v>
      </c>
      <c r="AH738">
        <v>0</v>
      </c>
      <c r="AI738">
        <v>475.2</v>
      </c>
      <c r="AJ738">
        <v>47.52</v>
      </c>
      <c r="AK738">
        <v>0</v>
      </c>
      <c r="AL738">
        <v>626.4</v>
      </c>
      <c r="AM738">
        <v>62.64</v>
      </c>
      <c r="AN738">
        <v>0</v>
      </c>
      <c r="AO738">
        <v>574.20000000000005</v>
      </c>
      <c r="AP738">
        <v>57.42</v>
      </c>
      <c r="AQ738">
        <v>0</v>
      </c>
      <c r="AR738">
        <v>745.2</v>
      </c>
      <c r="AS738">
        <v>74.52</v>
      </c>
      <c r="AT738">
        <v>0</v>
      </c>
      <c r="AU738">
        <v>508.67</v>
      </c>
      <c r="AV738">
        <v>50.87</v>
      </c>
      <c r="AW738">
        <v>0</v>
      </c>
      <c r="AX738">
        <v>453.83</v>
      </c>
      <c r="AY738">
        <v>45.38</v>
      </c>
      <c r="AZ738">
        <v>0</v>
      </c>
      <c r="BA738">
        <v>534.6</v>
      </c>
      <c r="BB738">
        <v>53.46</v>
      </c>
      <c r="BC738">
        <v>0</v>
      </c>
      <c r="BD738">
        <v>475.2</v>
      </c>
      <c r="BE738">
        <v>47.52</v>
      </c>
      <c r="BF738">
        <v>0</v>
      </c>
      <c r="BG738">
        <v>574.20000000000005</v>
      </c>
      <c r="BH738">
        <v>57.42</v>
      </c>
      <c r="BI738">
        <v>0</v>
      </c>
      <c r="BJ738">
        <v>1028.81</v>
      </c>
      <c r="BK738">
        <v>102.88</v>
      </c>
      <c r="BL738">
        <v>0</v>
      </c>
    </row>
    <row r="739" spans="5:64" x14ac:dyDescent="0.25">
      <c r="E739" t="s">
        <v>1474</v>
      </c>
      <c r="F739" t="s">
        <v>1475</v>
      </c>
      <c r="G739">
        <v>45</v>
      </c>
      <c r="H739">
        <v>0</v>
      </c>
      <c r="J739">
        <v>0</v>
      </c>
      <c r="L739">
        <v>4.5</v>
      </c>
      <c r="M739">
        <v>0</v>
      </c>
      <c r="N739">
        <v>0</v>
      </c>
      <c r="O739">
        <v>0</v>
      </c>
      <c r="P739">
        <v>0</v>
      </c>
      <c r="Q739">
        <v>2021</v>
      </c>
      <c r="W739">
        <v>0</v>
      </c>
      <c r="Y739" t="s">
        <v>2435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45</v>
      </c>
      <c r="BH739">
        <v>4.5</v>
      </c>
      <c r="BI739">
        <v>0</v>
      </c>
      <c r="BJ739">
        <v>0</v>
      </c>
      <c r="BK739">
        <v>0</v>
      </c>
      <c r="BL739">
        <v>0</v>
      </c>
    </row>
    <row r="740" spans="5:64" x14ac:dyDescent="0.25">
      <c r="E740" t="s">
        <v>1476</v>
      </c>
      <c r="F740" t="s">
        <v>1477</v>
      </c>
      <c r="G740">
        <v>3454.97</v>
      </c>
      <c r="H740">
        <v>0</v>
      </c>
      <c r="J740">
        <v>0</v>
      </c>
      <c r="L740">
        <v>345.5</v>
      </c>
      <c r="M740">
        <v>0</v>
      </c>
      <c r="N740">
        <v>0</v>
      </c>
      <c r="O740">
        <v>0</v>
      </c>
      <c r="P740">
        <v>0</v>
      </c>
      <c r="Q740">
        <v>2021</v>
      </c>
      <c r="W740">
        <v>0</v>
      </c>
      <c r="Y740" t="s">
        <v>2435</v>
      </c>
      <c r="AC740">
        <v>0</v>
      </c>
      <c r="AD740">
        <v>0</v>
      </c>
      <c r="AE740">
        <v>0</v>
      </c>
      <c r="AF740">
        <v>44.46</v>
      </c>
      <c r="AG740">
        <v>4.45</v>
      </c>
      <c r="AH740">
        <v>0</v>
      </c>
      <c r="AI740">
        <v>67.599999999999994</v>
      </c>
      <c r="AJ740">
        <v>6.76</v>
      </c>
      <c r="AK740">
        <v>0</v>
      </c>
      <c r="AL740">
        <v>438.22</v>
      </c>
      <c r="AM740">
        <v>43.82</v>
      </c>
      <c r="AN740">
        <v>0</v>
      </c>
      <c r="AO740">
        <v>217.1</v>
      </c>
      <c r="AP740">
        <v>21.71</v>
      </c>
      <c r="AQ740">
        <v>0</v>
      </c>
      <c r="AR740">
        <v>311.8</v>
      </c>
      <c r="AS740">
        <v>31.18</v>
      </c>
      <c r="AT740">
        <v>0</v>
      </c>
      <c r="AU740">
        <v>457.32</v>
      </c>
      <c r="AV740">
        <v>45.73</v>
      </c>
      <c r="AW740">
        <v>0</v>
      </c>
      <c r="AX740">
        <v>0</v>
      </c>
      <c r="AY740">
        <v>0</v>
      </c>
      <c r="AZ740">
        <v>0</v>
      </c>
      <c r="BA740">
        <v>420.94</v>
      </c>
      <c r="BB740">
        <v>42.09</v>
      </c>
      <c r="BC740">
        <v>0</v>
      </c>
      <c r="BD740">
        <v>299</v>
      </c>
      <c r="BE740">
        <v>29.9</v>
      </c>
      <c r="BF740">
        <v>0</v>
      </c>
      <c r="BG740">
        <v>336.18</v>
      </c>
      <c r="BH740">
        <v>33.619999999999997</v>
      </c>
      <c r="BI740">
        <v>0</v>
      </c>
      <c r="BJ740">
        <v>862.349999999999</v>
      </c>
      <c r="BK740">
        <v>86.24</v>
      </c>
      <c r="BL740">
        <v>0</v>
      </c>
    </row>
    <row r="741" spans="5:64" x14ac:dyDescent="0.25">
      <c r="E741" t="s">
        <v>1478</v>
      </c>
      <c r="F741" t="s">
        <v>1479</v>
      </c>
      <c r="G741">
        <v>3472.11</v>
      </c>
      <c r="H741">
        <v>0</v>
      </c>
      <c r="J741">
        <v>0</v>
      </c>
      <c r="L741">
        <v>347.22</v>
      </c>
      <c r="M741">
        <v>0</v>
      </c>
      <c r="N741">
        <v>0</v>
      </c>
      <c r="O741">
        <v>0</v>
      </c>
      <c r="P741">
        <v>0</v>
      </c>
      <c r="Q741">
        <v>2021</v>
      </c>
      <c r="W741">
        <v>0</v>
      </c>
      <c r="Y741" t="s">
        <v>2435</v>
      </c>
      <c r="AC741">
        <v>0</v>
      </c>
      <c r="AD741">
        <v>0</v>
      </c>
      <c r="AE741">
        <v>0</v>
      </c>
      <c r="AF741">
        <v>194.4</v>
      </c>
      <c r="AG741">
        <v>19.440000000000001</v>
      </c>
      <c r="AH741">
        <v>0</v>
      </c>
      <c r="AI741">
        <v>388.8</v>
      </c>
      <c r="AJ741">
        <v>38.880000000000003</v>
      </c>
      <c r="AK741">
        <v>0</v>
      </c>
      <c r="AL741">
        <v>291.60000000000002</v>
      </c>
      <c r="AM741">
        <v>29.16</v>
      </c>
      <c r="AN741">
        <v>0</v>
      </c>
      <c r="AO741">
        <v>453.6</v>
      </c>
      <c r="AP741">
        <v>45.36</v>
      </c>
      <c r="AQ741">
        <v>0</v>
      </c>
      <c r="AR741">
        <v>453.6</v>
      </c>
      <c r="AS741">
        <v>45.36</v>
      </c>
      <c r="AT741">
        <v>0</v>
      </c>
      <c r="AU741">
        <v>333.95</v>
      </c>
      <c r="AV741">
        <v>33.4</v>
      </c>
      <c r="AW741">
        <v>0</v>
      </c>
      <c r="AX741">
        <v>0</v>
      </c>
      <c r="AY741">
        <v>0</v>
      </c>
      <c r="AZ741">
        <v>0</v>
      </c>
      <c r="BA741">
        <v>299.16000000000003</v>
      </c>
      <c r="BB741">
        <v>29.92</v>
      </c>
      <c r="BC741">
        <v>0</v>
      </c>
      <c r="BD741">
        <v>291.60000000000002</v>
      </c>
      <c r="BE741">
        <v>29.16</v>
      </c>
      <c r="BF741">
        <v>0</v>
      </c>
      <c r="BG741">
        <v>291.60000000000002</v>
      </c>
      <c r="BH741">
        <v>29.16</v>
      </c>
      <c r="BI741">
        <v>0</v>
      </c>
      <c r="BJ741">
        <v>473.8</v>
      </c>
      <c r="BK741">
        <v>47.38</v>
      </c>
      <c r="BL741">
        <v>0</v>
      </c>
    </row>
    <row r="742" spans="5:64" x14ac:dyDescent="0.25">
      <c r="E742" t="s">
        <v>1480</v>
      </c>
      <c r="F742" t="s">
        <v>1481</v>
      </c>
      <c r="G742">
        <v>1194.98</v>
      </c>
      <c r="H742">
        <v>0</v>
      </c>
      <c r="J742">
        <v>0</v>
      </c>
      <c r="L742">
        <v>119.49</v>
      </c>
      <c r="M742">
        <v>0</v>
      </c>
      <c r="N742">
        <v>0</v>
      </c>
      <c r="O742">
        <v>0</v>
      </c>
      <c r="P742">
        <v>0</v>
      </c>
      <c r="Q742">
        <v>2021</v>
      </c>
      <c r="W742">
        <v>0</v>
      </c>
      <c r="Y742" t="s">
        <v>2435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307.26</v>
      </c>
      <c r="BB742">
        <v>30.73</v>
      </c>
      <c r="BC742">
        <v>0</v>
      </c>
      <c r="BD742">
        <v>245.52</v>
      </c>
      <c r="BE742">
        <v>24.55</v>
      </c>
      <c r="BF742">
        <v>0</v>
      </c>
      <c r="BG742">
        <v>240.84</v>
      </c>
      <c r="BH742">
        <v>24.08</v>
      </c>
      <c r="BI742">
        <v>0</v>
      </c>
      <c r="BJ742">
        <v>401.36</v>
      </c>
      <c r="BK742">
        <v>40.129999999999903</v>
      </c>
      <c r="BL742">
        <v>0</v>
      </c>
    </row>
    <row r="743" spans="5:64" x14ac:dyDescent="0.25">
      <c r="E743" t="s">
        <v>1482</v>
      </c>
      <c r="F743" t="s">
        <v>1483</v>
      </c>
      <c r="G743">
        <v>1957.1199999999899</v>
      </c>
      <c r="H743">
        <v>0</v>
      </c>
      <c r="J743">
        <v>0</v>
      </c>
      <c r="L743">
        <v>195.72</v>
      </c>
      <c r="M743">
        <v>0</v>
      </c>
      <c r="N743">
        <v>0</v>
      </c>
      <c r="O743">
        <v>0</v>
      </c>
      <c r="P743">
        <v>0</v>
      </c>
      <c r="Q743">
        <v>2021</v>
      </c>
      <c r="W743">
        <v>0</v>
      </c>
      <c r="Y743" t="s">
        <v>2435</v>
      </c>
      <c r="AC743">
        <v>0</v>
      </c>
      <c r="AD743">
        <v>0</v>
      </c>
      <c r="AE743">
        <v>0</v>
      </c>
      <c r="AF743">
        <v>64.8</v>
      </c>
      <c r="AG743">
        <v>6.48</v>
      </c>
      <c r="AH743">
        <v>0</v>
      </c>
      <c r="AI743">
        <v>129.6</v>
      </c>
      <c r="AJ743">
        <v>12.96</v>
      </c>
      <c r="AK743">
        <v>0</v>
      </c>
      <c r="AL743">
        <v>97.2</v>
      </c>
      <c r="AM743">
        <v>9.7200000000000006</v>
      </c>
      <c r="AN743">
        <v>0</v>
      </c>
      <c r="AO743">
        <v>129.6</v>
      </c>
      <c r="AP743">
        <v>12.96</v>
      </c>
      <c r="AQ743">
        <v>0</v>
      </c>
      <c r="AR743">
        <v>129.6</v>
      </c>
      <c r="AS743">
        <v>12.96</v>
      </c>
      <c r="AT743">
        <v>0</v>
      </c>
      <c r="AU743">
        <v>62.86</v>
      </c>
      <c r="AV743">
        <v>6.29</v>
      </c>
      <c r="AW743">
        <v>0</v>
      </c>
      <c r="AX743">
        <v>0</v>
      </c>
      <c r="AY743">
        <v>0</v>
      </c>
      <c r="AZ743">
        <v>0</v>
      </c>
      <c r="BA743">
        <v>307.8</v>
      </c>
      <c r="BB743">
        <v>30.78</v>
      </c>
      <c r="BC743">
        <v>0</v>
      </c>
      <c r="BD743">
        <v>275.39999999999998</v>
      </c>
      <c r="BE743">
        <v>27.54</v>
      </c>
      <c r="BF743">
        <v>0</v>
      </c>
      <c r="BG743">
        <v>291.60000000000002</v>
      </c>
      <c r="BH743">
        <v>29.16</v>
      </c>
      <c r="BI743">
        <v>0</v>
      </c>
      <c r="BJ743">
        <v>468.659999999999</v>
      </c>
      <c r="BK743">
        <v>46.87</v>
      </c>
      <c r="BL743">
        <v>0</v>
      </c>
    </row>
    <row r="744" spans="5:64" x14ac:dyDescent="0.25">
      <c r="E744" t="s">
        <v>1484</v>
      </c>
      <c r="F744" t="s">
        <v>1485</v>
      </c>
      <c r="G744">
        <v>8500</v>
      </c>
      <c r="H744">
        <v>0</v>
      </c>
      <c r="J744">
        <v>0</v>
      </c>
      <c r="L744">
        <v>850</v>
      </c>
      <c r="M744">
        <v>0</v>
      </c>
      <c r="N744">
        <v>0</v>
      </c>
      <c r="O744">
        <v>0</v>
      </c>
      <c r="P744">
        <v>0</v>
      </c>
      <c r="Q744">
        <v>2021</v>
      </c>
      <c r="W744">
        <v>0</v>
      </c>
      <c r="Y744" t="s">
        <v>2435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8500</v>
      </c>
      <c r="AJ744">
        <v>850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</row>
    <row r="745" spans="5:64" x14ac:dyDescent="0.25">
      <c r="E745" t="s">
        <v>1486</v>
      </c>
      <c r="F745" t="s">
        <v>1487</v>
      </c>
      <c r="G745">
        <v>1893.96999999999</v>
      </c>
      <c r="H745">
        <v>0</v>
      </c>
      <c r="J745">
        <v>0</v>
      </c>
      <c r="L745">
        <v>189.4</v>
      </c>
      <c r="M745">
        <v>0</v>
      </c>
      <c r="N745">
        <v>0</v>
      </c>
      <c r="O745">
        <v>0</v>
      </c>
      <c r="P745">
        <v>0</v>
      </c>
      <c r="Q745">
        <v>2021</v>
      </c>
      <c r="W745">
        <v>0</v>
      </c>
      <c r="Y745" t="s">
        <v>2435</v>
      </c>
      <c r="AC745">
        <v>0</v>
      </c>
      <c r="AD745">
        <v>0</v>
      </c>
      <c r="AE745">
        <v>0</v>
      </c>
      <c r="AF745">
        <v>64.8</v>
      </c>
      <c r="AG745">
        <v>6.48</v>
      </c>
      <c r="AH745">
        <v>0</v>
      </c>
      <c r="AI745">
        <v>129.6</v>
      </c>
      <c r="AJ745">
        <v>12.96</v>
      </c>
      <c r="AK745">
        <v>0</v>
      </c>
      <c r="AL745">
        <v>97.2</v>
      </c>
      <c r="AM745">
        <v>9.7200000000000006</v>
      </c>
      <c r="AN745">
        <v>0</v>
      </c>
      <c r="AO745">
        <v>129.6</v>
      </c>
      <c r="AP745">
        <v>12.96</v>
      </c>
      <c r="AQ745">
        <v>0</v>
      </c>
      <c r="AR745">
        <v>129.6</v>
      </c>
      <c r="AS745">
        <v>12.96</v>
      </c>
      <c r="AT745">
        <v>0</v>
      </c>
      <c r="AU745">
        <v>63.77</v>
      </c>
      <c r="AV745">
        <v>6.38</v>
      </c>
      <c r="AW745">
        <v>0</v>
      </c>
      <c r="AX745">
        <v>0</v>
      </c>
      <c r="AY745">
        <v>0</v>
      </c>
      <c r="AZ745">
        <v>0</v>
      </c>
      <c r="BA745">
        <v>307.8</v>
      </c>
      <c r="BB745">
        <v>30.78</v>
      </c>
      <c r="BC745">
        <v>0</v>
      </c>
      <c r="BD745">
        <v>275.39999999999998</v>
      </c>
      <c r="BE745">
        <v>27.54</v>
      </c>
      <c r="BF745">
        <v>0</v>
      </c>
      <c r="BG745">
        <v>291.60000000000002</v>
      </c>
      <c r="BH745">
        <v>29.16</v>
      </c>
      <c r="BI745">
        <v>0</v>
      </c>
      <c r="BJ745">
        <v>404.6</v>
      </c>
      <c r="BK745">
        <v>40.46</v>
      </c>
      <c r="BL745">
        <v>0</v>
      </c>
    </row>
    <row r="746" spans="5:64" x14ac:dyDescent="0.25">
      <c r="E746" t="s">
        <v>1488</v>
      </c>
      <c r="F746" t="s">
        <v>1489</v>
      </c>
      <c r="G746">
        <v>5130</v>
      </c>
      <c r="H746">
        <v>0</v>
      </c>
      <c r="J746">
        <v>0</v>
      </c>
      <c r="L746">
        <v>513</v>
      </c>
      <c r="M746">
        <v>0</v>
      </c>
      <c r="N746">
        <v>0</v>
      </c>
      <c r="O746">
        <v>0</v>
      </c>
      <c r="P746">
        <v>0</v>
      </c>
      <c r="Q746">
        <v>2021</v>
      </c>
      <c r="W746">
        <v>0</v>
      </c>
      <c r="Y746" t="s">
        <v>2435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880</v>
      </c>
      <c r="AM746">
        <v>88</v>
      </c>
      <c r="AN746">
        <v>0</v>
      </c>
      <c r="AO746">
        <v>1550</v>
      </c>
      <c r="AP746">
        <v>155</v>
      </c>
      <c r="AQ746">
        <v>0</v>
      </c>
      <c r="AR746">
        <v>270</v>
      </c>
      <c r="AS746">
        <v>27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480</v>
      </c>
      <c r="BH746">
        <v>48</v>
      </c>
      <c r="BI746">
        <v>0</v>
      </c>
      <c r="BJ746">
        <v>1950</v>
      </c>
      <c r="BK746">
        <v>195</v>
      </c>
      <c r="BL746">
        <v>0</v>
      </c>
    </row>
    <row r="747" spans="5:64" x14ac:dyDescent="0.25">
      <c r="E747" t="s">
        <v>1490</v>
      </c>
      <c r="F747" t="s">
        <v>1491</v>
      </c>
      <c r="G747">
        <v>2723.81</v>
      </c>
      <c r="H747">
        <v>0</v>
      </c>
      <c r="J747">
        <v>0</v>
      </c>
      <c r="L747">
        <v>272.37799999999999</v>
      </c>
      <c r="M747">
        <v>0</v>
      </c>
      <c r="N747">
        <v>0</v>
      </c>
      <c r="O747">
        <v>0</v>
      </c>
      <c r="P747">
        <v>0</v>
      </c>
      <c r="Q747">
        <v>2021</v>
      </c>
      <c r="W747">
        <v>0</v>
      </c>
      <c r="Y747" t="s">
        <v>2435</v>
      </c>
      <c r="AC747">
        <v>0</v>
      </c>
      <c r="AD747">
        <v>0</v>
      </c>
      <c r="AE747">
        <v>0</v>
      </c>
      <c r="AF747">
        <v>118.8</v>
      </c>
      <c r="AG747">
        <v>11.88</v>
      </c>
      <c r="AH747">
        <v>0</v>
      </c>
      <c r="AI747">
        <v>316.8</v>
      </c>
      <c r="AJ747">
        <v>31.68</v>
      </c>
      <c r="AK747">
        <v>0</v>
      </c>
      <c r="AL747">
        <v>237.6</v>
      </c>
      <c r="AM747">
        <v>23.76</v>
      </c>
      <c r="AN747">
        <v>0</v>
      </c>
      <c r="AO747">
        <v>396</v>
      </c>
      <c r="AP747">
        <v>39.6</v>
      </c>
      <c r="AQ747">
        <v>0</v>
      </c>
      <c r="AR747">
        <v>316.8</v>
      </c>
      <c r="AS747">
        <v>31.68</v>
      </c>
      <c r="AT747">
        <v>0</v>
      </c>
      <c r="AU747">
        <v>551.38</v>
      </c>
      <c r="AV747">
        <v>55.14</v>
      </c>
      <c r="AW747">
        <v>0</v>
      </c>
      <c r="AX747">
        <v>0</v>
      </c>
      <c r="AY747">
        <v>0</v>
      </c>
      <c r="AZ747">
        <v>0</v>
      </c>
      <c r="BA747">
        <v>210.27</v>
      </c>
      <c r="BB747">
        <v>21.03</v>
      </c>
      <c r="BC747">
        <v>0</v>
      </c>
      <c r="BD747">
        <v>140.18</v>
      </c>
      <c r="BE747">
        <v>14.018000000000001</v>
      </c>
      <c r="BF747">
        <v>0</v>
      </c>
      <c r="BG747">
        <v>175.24</v>
      </c>
      <c r="BH747">
        <v>17.52</v>
      </c>
      <c r="BI747">
        <v>0</v>
      </c>
      <c r="BJ747">
        <v>260.74</v>
      </c>
      <c r="BK747">
        <v>26.07</v>
      </c>
      <c r="BL747">
        <v>0</v>
      </c>
    </row>
    <row r="748" spans="5:64" x14ac:dyDescent="0.25">
      <c r="E748" t="s">
        <v>1492</v>
      </c>
      <c r="F748" t="s">
        <v>1493</v>
      </c>
      <c r="G748">
        <v>617.16999999999996</v>
      </c>
      <c r="H748">
        <v>0</v>
      </c>
      <c r="J748">
        <v>0</v>
      </c>
      <c r="L748">
        <v>61.72</v>
      </c>
      <c r="M748">
        <v>0</v>
      </c>
      <c r="N748">
        <v>0</v>
      </c>
      <c r="O748">
        <v>0</v>
      </c>
      <c r="P748">
        <v>0</v>
      </c>
      <c r="Q748">
        <v>2021</v>
      </c>
      <c r="W748">
        <v>0</v>
      </c>
      <c r="Y748" t="s">
        <v>2435</v>
      </c>
      <c r="AC748">
        <v>0</v>
      </c>
      <c r="AD748">
        <v>0</v>
      </c>
      <c r="AE748">
        <v>0</v>
      </c>
      <c r="AF748">
        <v>32.4</v>
      </c>
      <c r="AG748">
        <v>3.24</v>
      </c>
      <c r="AH748">
        <v>0</v>
      </c>
      <c r="AI748">
        <v>129.6</v>
      </c>
      <c r="AJ748">
        <v>12.96</v>
      </c>
      <c r="AK748">
        <v>0</v>
      </c>
      <c r="AL748">
        <v>97.2</v>
      </c>
      <c r="AM748">
        <v>9.7200000000000006</v>
      </c>
      <c r="AN748">
        <v>0</v>
      </c>
      <c r="AO748">
        <v>145.80000000000001</v>
      </c>
      <c r="AP748">
        <v>14.58</v>
      </c>
      <c r="AQ748">
        <v>0</v>
      </c>
      <c r="AR748">
        <v>129.6</v>
      </c>
      <c r="AS748">
        <v>12.96</v>
      </c>
      <c r="AT748">
        <v>0</v>
      </c>
      <c r="AU748">
        <v>82.57</v>
      </c>
      <c r="AV748">
        <v>8.26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</row>
    <row r="749" spans="5:64" x14ac:dyDescent="0.25">
      <c r="E749" t="s">
        <v>1494</v>
      </c>
      <c r="F749" t="s">
        <v>1495</v>
      </c>
      <c r="G749">
        <v>4560</v>
      </c>
      <c r="H749">
        <v>0</v>
      </c>
      <c r="J749">
        <v>0</v>
      </c>
      <c r="L749">
        <v>456</v>
      </c>
      <c r="M749">
        <v>0</v>
      </c>
      <c r="N749">
        <v>0</v>
      </c>
      <c r="O749">
        <v>0</v>
      </c>
      <c r="P749">
        <v>0</v>
      </c>
      <c r="Q749">
        <v>2021</v>
      </c>
      <c r="W749">
        <v>0</v>
      </c>
      <c r="Y749" t="s">
        <v>2435</v>
      </c>
      <c r="AC749">
        <v>0</v>
      </c>
      <c r="AD749">
        <v>0</v>
      </c>
      <c r="AE749">
        <v>0</v>
      </c>
      <c r="AF749">
        <v>720</v>
      </c>
      <c r="AG749">
        <v>72</v>
      </c>
      <c r="AH749">
        <v>0</v>
      </c>
      <c r="AI749">
        <v>540</v>
      </c>
      <c r="AJ749">
        <v>54</v>
      </c>
      <c r="AK749">
        <v>0</v>
      </c>
      <c r="AL749">
        <v>270</v>
      </c>
      <c r="AM749">
        <v>27</v>
      </c>
      <c r="AN749">
        <v>0</v>
      </c>
      <c r="AO749">
        <v>405</v>
      </c>
      <c r="AP749">
        <v>40.5</v>
      </c>
      <c r="AQ749">
        <v>0</v>
      </c>
      <c r="AR749">
        <v>720</v>
      </c>
      <c r="AS749">
        <v>72</v>
      </c>
      <c r="AT749">
        <v>0</v>
      </c>
      <c r="AU749">
        <v>360</v>
      </c>
      <c r="AV749">
        <v>36</v>
      </c>
      <c r="AW749">
        <v>0</v>
      </c>
      <c r="AX749">
        <v>0</v>
      </c>
      <c r="AY749">
        <v>0</v>
      </c>
      <c r="AZ749">
        <v>0</v>
      </c>
      <c r="BA749">
        <v>270</v>
      </c>
      <c r="BB749">
        <v>27</v>
      </c>
      <c r="BC749">
        <v>0</v>
      </c>
      <c r="BD749">
        <v>0</v>
      </c>
      <c r="BE749">
        <v>0</v>
      </c>
      <c r="BF749">
        <v>0</v>
      </c>
      <c r="BG749">
        <v>510</v>
      </c>
      <c r="BH749">
        <v>51</v>
      </c>
      <c r="BI749">
        <v>0</v>
      </c>
      <c r="BJ749">
        <v>765</v>
      </c>
      <c r="BK749">
        <v>76.5</v>
      </c>
      <c r="BL749">
        <v>0</v>
      </c>
    </row>
    <row r="750" spans="5:64" x14ac:dyDescent="0.25">
      <c r="E750" t="s">
        <v>1496</v>
      </c>
      <c r="F750" t="s">
        <v>1497</v>
      </c>
      <c r="G750">
        <v>1200</v>
      </c>
      <c r="H750">
        <v>0</v>
      </c>
      <c r="J750">
        <v>0</v>
      </c>
      <c r="L750">
        <v>120</v>
      </c>
      <c r="M750">
        <v>0</v>
      </c>
      <c r="N750">
        <v>0</v>
      </c>
      <c r="O750">
        <v>0</v>
      </c>
      <c r="P750">
        <v>0</v>
      </c>
      <c r="Q750">
        <v>2021</v>
      </c>
      <c r="W750">
        <v>0</v>
      </c>
      <c r="Y750" t="s">
        <v>2435</v>
      </c>
      <c r="AC750">
        <v>100</v>
      </c>
      <c r="AD750">
        <v>10</v>
      </c>
      <c r="AE750">
        <v>0</v>
      </c>
      <c r="AF750">
        <v>100</v>
      </c>
      <c r="AG750">
        <v>10</v>
      </c>
      <c r="AH750">
        <v>0</v>
      </c>
      <c r="AI750">
        <v>100</v>
      </c>
      <c r="AJ750">
        <v>10</v>
      </c>
      <c r="AK750">
        <v>0</v>
      </c>
      <c r="AL750">
        <v>100</v>
      </c>
      <c r="AM750">
        <v>10</v>
      </c>
      <c r="AN750">
        <v>0</v>
      </c>
      <c r="AO750">
        <v>100</v>
      </c>
      <c r="AP750">
        <v>10</v>
      </c>
      <c r="AQ750">
        <v>0</v>
      </c>
      <c r="AR750">
        <v>100</v>
      </c>
      <c r="AS750">
        <v>10</v>
      </c>
      <c r="AT750">
        <v>0</v>
      </c>
      <c r="AU750">
        <v>100</v>
      </c>
      <c r="AV750">
        <v>10</v>
      </c>
      <c r="AW750">
        <v>0</v>
      </c>
      <c r="AX750">
        <v>100</v>
      </c>
      <c r="AY750">
        <v>10</v>
      </c>
      <c r="AZ750">
        <v>0</v>
      </c>
      <c r="BA750">
        <v>100</v>
      </c>
      <c r="BB750">
        <v>10</v>
      </c>
      <c r="BC750">
        <v>0</v>
      </c>
      <c r="BD750">
        <v>100</v>
      </c>
      <c r="BE750">
        <v>10</v>
      </c>
      <c r="BF750">
        <v>0</v>
      </c>
      <c r="BG750">
        <v>100</v>
      </c>
      <c r="BH750">
        <v>10</v>
      </c>
      <c r="BI750">
        <v>0</v>
      </c>
      <c r="BJ750">
        <v>100</v>
      </c>
      <c r="BK750">
        <v>10</v>
      </c>
      <c r="BL750">
        <v>0</v>
      </c>
    </row>
    <row r="751" spans="5:64" x14ac:dyDescent="0.25">
      <c r="E751" t="s">
        <v>1498</v>
      </c>
      <c r="F751" t="s">
        <v>1499</v>
      </c>
      <c r="G751">
        <v>800</v>
      </c>
      <c r="H751">
        <v>0</v>
      </c>
      <c r="J751">
        <v>0</v>
      </c>
      <c r="L751">
        <v>80</v>
      </c>
      <c r="M751">
        <v>0</v>
      </c>
      <c r="N751">
        <v>0</v>
      </c>
      <c r="O751">
        <v>0</v>
      </c>
      <c r="P751">
        <v>0</v>
      </c>
      <c r="Q751">
        <v>2021</v>
      </c>
      <c r="W751">
        <v>0</v>
      </c>
      <c r="Y751" t="s">
        <v>2435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800</v>
      </c>
      <c r="BH751">
        <v>80</v>
      </c>
      <c r="BI751">
        <v>0</v>
      </c>
      <c r="BJ751">
        <v>0</v>
      </c>
      <c r="BK751">
        <v>0</v>
      </c>
      <c r="BL751">
        <v>0</v>
      </c>
    </row>
    <row r="752" spans="5:64" x14ac:dyDescent="0.25">
      <c r="E752" t="s">
        <v>1500</v>
      </c>
      <c r="F752" t="s">
        <v>1501</v>
      </c>
      <c r="G752">
        <v>800</v>
      </c>
      <c r="H752">
        <v>0</v>
      </c>
      <c r="J752">
        <v>0</v>
      </c>
      <c r="L752">
        <v>80</v>
      </c>
      <c r="M752">
        <v>0</v>
      </c>
      <c r="N752">
        <v>0</v>
      </c>
      <c r="O752">
        <v>0</v>
      </c>
      <c r="P752">
        <v>0</v>
      </c>
      <c r="Q752">
        <v>2021</v>
      </c>
      <c r="W752">
        <v>0</v>
      </c>
      <c r="Y752" t="s">
        <v>2435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800</v>
      </c>
      <c r="BH752">
        <v>80</v>
      </c>
      <c r="BI752">
        <v>0</v>
      </c>
      <c r="BJ752">
        <v>0</v>
      </c>
      <c r="BK752">
        <v>0</v>
      </c>
      <c r="BL752">
        <v>0</v>
      </c>
    </row>
    <row r="753" spans="5:64" x14ac:dyDescent="0.25">
      <c r="E753" t="s">
        <v>1502</v>
      </c>
      <c r="F753" t="s">
        <v>1503</v>
      </c>
      <c r="G753">
        <v>3460</v>
      </c>
      <c r="H753">
        <v>0</v>
      </c>
      <c r="J753">
        <v>0</v>
      </c>
      <c r="L753">
        <v>346</v>
      </c>
      <c r="M753">
        <v>0</v>
      </c>
      <c r="N753">
        <v>0</v>
      </c>
      <c r="O753">
        <v>0</v>
      </c>
      <c r="P753">
        <v>0</v>
      </c>
      <c r="Q753">
        <v>2021</v>
      </c>
      <c r="W753">
        <v>0</v>
      </c>
      <c r="Y753" t="s">
        <v>2435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600</v>
      </c>
      <c r="AV753">
        <v>60</v>
      </c>
      <c r="AW753">
        <v>0</v>
      </c>
      <c r="AX753">
        <v>1280</v>
      </c>
      <c r="AY753">
        <v>128</v>
      </c>
      <c r="AZ753">
        <v>0</v>
      </c>
      <c r="BA753">
        <v>280</v>
      </c>
      <c r="BB753">
        <v>28</v>
      </c>
      <c r="BC753">
        <v>0</v>
      </c>
      <c r="BD753">
        <v>0</v>
      </c>
      <c r="BE753">
        <v>0</v>
      </c>
      <c r="BF753">
        <v>0</v>
      </c>
      <c r="BG753">
        <v>980</v>
      </c>
      <c r="BH753">
        <v>98</v>
      </c>
      <c r="BI753">
        <v>0</v>
      </c>
      <c r="BJ753">
        <v>320</v>
      </c>
      <c r="BK753">
        <v>32</v>
      </c>
      <c r="BL753">
        <v>0</v>
      </c>
    </row>
    <row r="754" spans="5:64" x14ac:dyDescent="0.25">
      <c r="E754" t="s">
        <v>1504</v>
      </c>
      <c r="F754" t="s">
        <v>1505</v>
      </c>
      <c r="G754">
        <v>2700</v>
      </c>
      <c r="H754">
        <v>0</v>
      </c>
      <c r="J754">
        <v>0</v>
      </c>
      <c r="L754">
        <v>270</v>
      </c>
      <c r="M754">
        <v>0</v>
      </c>
      <c r="N754">
        <v>0</v>
      </c>
      <c r="O754">
        <v>0</v>
      </c>
      <c r="P754">
        <v>0</v>
      </c>
      <c r="Q754">
        <v>2021</v>
      </c>
      <c r="W754">
        <v>0</v>
      </c>
      <c r="Y754" t="s">
        <v>2435</v>
      </c>
      <c r="AC754">
        <v>0</v>
      </c>
      <c r="AD754">
        <v>0</v>
      </c>
      <c r="AE754">
        <v>0</v>
      </c>
      <c r="AF754">
        <v>360</v>
      </c>
      <c r="AG754">
        <v>36</v>
      </c>
      <c r="AH754">
        <v>0</v>
      </c>
      <c r="AI754">
        <v>360</v>
      </c>
      <c r="AJ754">
        <v>36</v>
      </c>
      <c r="AK754">
        <v>0</v>
      </c>
      <c r="AL754">
        <v>630</v>
      </c>
      <c r="AM754">
        <v>63</v>
      </c>
      <c r="AN754">
        <v>0</v>
      </c>
      <c r="AO754">
        <v>450</v>
      </c>
      <c r="AP754">
        <v>45</v>
      </c>
      <c r="AQ754">
        <v>0</v>
      </c>
      <c r="AR754">
        <v>585</v>
      </c>
      <c r="AS754">
        <v>58.5</v>
      </c>
      <c r="AT754">
        <v>0</v>
      </c>
      <c r="AU754">
        <v>180</v>
      </c>
      <c r="AV754">
        <v>18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135</v>
      </c>
      <c r="BK754">
        <v>13.5</v>
      </c>
      <c r="BL754">
        <v>0</v>
      </c>
    </row>
    <row r="755" spans="5:64" x14ac:dyDescent="0.25">
      <c r="E755" t="s">
        <v>1506</v>
      </c>
      <c r="F755" t="s">
        <v>1507</v>
      </c>
      <c r="G755">
        <v>585</v>
      </c>
      <c r="H755">
        <v>0</v>
      </c>
      <c r="J755">
        <v>0</v>
      </c>
      <c r="L755">
        <v>58.5</v>
      </c>
      <c r="M755">
        <v>0</v>
      </c>
      <c r="N755">
        <v>0</v>
      </c>
      <c r="O755">
        <v>0</v>
      </c>
      <c r="P755">
        <v>0</v>
      </c>
      <c r="Q755">
        <v>2021</v>
      </c>
      <c r="W755">
        <v>0</v>
      </c>
      <c r="Y755" t="s">
        <v>2435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180</v>
      </c>
      <c r="AV755">
        <v>18</v>
      </c>
      <c r="AW755">
        <v>0</v>
      </c>
      <c r="AX755">
        <v>360</v>
      </c>
      <c r="AY755">
        <v>36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45</v>
      </c>
      <c r="BK755">
        <v>4.5</v>
      </c>
      <c r="BL755">
        <v>0</v>
      </c>
    </row>
    <row r="756" spans="5:64" x14ac:dyDescent="0.25">
      <c r="E756" t="s">
        <v>1508</v>
      </c>
      <c r="F756" t="s">
        <v>1509</v>
      </c>
      <c r="G756">
        <v>3280</v>
      </c>
      <c r="H756">
        <v>0</v>
      </c>
      <c r="J756">
        <v>0</v>
      </c>
      <c r="L756">
        <v>328</v>
      </c>
      <c r="M756">
        <v>0</v>
      </c>
      <c r="N756">
        <v>0</v>
      </c>
      <c r="O756">
        <v>0</v>
      </c>
      <c r="P756">
        <v>0</v>
      </c>
      <c r="Q756">
        <v>2021</v>
      </c>
      <c r="W756">
        <v>0</v>
      </c>
      <c r="Y756" t="s">
        <v>2435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1120</v>
      </c>
      <c r="AS756">
        <v>112</v>
      </c>
      <c r="AT756">
        <v>0</v>
      </c>
      <c r="AU756">
        <v>1040</v>
      </c>
      <c r="AV756">
        <v>104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1120</v>
      </c>
      <c r="BK756">
        <v>112</v>
      </c>
      <c r="BL756">
        <v>0</v>
      </c>
    </row>
    <row r="757" spans="5:64" x14ac:dyDescent="0.25">
      <c r="E757" t="s">
        <v>1510</v>
      </c>
      <c r="F757" t="s">
        <v>1511</v>
      </c>
      <c r="G757">
        <v>2506.79</v>
      </c>
      <c r="H757">
        <v>0</v>
      </c>
      <c r="J757">
        <v>0</v>
      </c>
      <c r="L757">
        <v>250.67</v>
      </c>
      <c r="M757">
        <v>0</v>
      </c>
      <c r="N757">
        <v>0</v>
      </c>
      <c r="O757">
        <v>0</v>
      </c>
      <c r="P757">
        <v>0</v>
      </c>
      <c r="Q757">
        <v>2021</v>
      </c>
      <c r="W757">
        <v>0</v>
      </c>
      <c r="Y757" t="s">
        <v>2435</v>
      </c>
      <c r="AC757">
        <v>0</v>
      </c>
      <c r="AD757">
        <v>0</v>
      </c>
      <c r="AE757">
        <v>0</v>
      </c>
      <c r="AF757">
        <v>113.4</v>
      </c>
      <c r="AG757">
        <v>11.34</v>
      </c>
      <c r="AH757">
        <v>0</v>
      </c>
      <c r="AI757">
        <v>259.2</v>
      </c>
      <c r="AJ757">
        <v>25.92</v>
      </c>
      <c r="AK757">
        <v>0</v>
      </c>
      <c r="AL757">
        <v>194.4</v>
      </c>
      <c r="AM757">
        <v>19.440000000000001</v>
      </c>
      <c r="AN757">
        <v>0</v>
      </c>
      <c r="AO757">
        <v>307.8</v>
      </c>
      <c r="AP757">
        <v>30.78</v>
      </c>
      <c r="AQ757">
        <v>0</v>
      </c>
      <c r="AR757">
        <v>259.2</v>
      </c>
      <c r="AS757">
        <v>25.92</v>
      </c>
      <c r="AT757">
        <v>0</v>
      </c>
      <c r="AU757">
        <v>400.14</v>
      </c>
      <c r="AV757">
        <v>40.01</v>
      </c>
      <c r="AW757">
        <v>0</v>
      </c>
      <c r="AX757">
        <v>356.13</v>
      </c>
      <c r="AY757">
        <v>35.61</v>
      </c>
      <c r="AZ757">
        <v>0</v>
      </c>
      <c r="BA757">
        <v>129.6</v>
      </c>
      <c r="BB757">
        <v>12.96</v>
      </c>
      <c r="BC757">
        <v>0</v>
      </c>
      <c r="BD757">
        <v>129.6</v>
      </c>
      <c r="BE757">
        <v>12.96</v>
      </c>
      <c r="BF757">
        <v>0</v>
      </c>
      <c r="BG757">
        <v>162</v>
      </c>
      <c r="BH757">
        <v>16.2</v>
      </c>
      <c r="BI757">
        <v>0</v>
      </c>
      <c r="BJ757">
        <v>195.32</v>
      </c>
      <c r="BK757">
        <v>19.53</v>
      </c>
      <c r="BL757">
        <v>0</v>
      </c>
    </row>
    <row r="758" spans="5:64" x14ac:dyDescent="0.25">
      <c r="E758" t="s">
        <v>1512</v>
      </c>
      <c r="F758" t="s">
        <v>1513</v>
      </c>
      <c r="G758">
        <v>2835</v>
      </c>
      <c r="H758">
        <v>0</v>
      </c>
      <c r="J758">
        <v>0</v>
      </c>
      <c r="L758">
        <v>283.5</v>
      </c>
      <c r="M758">
        <v>0</v>
      </c>
      <c r="N758">
        <v>0</v>
      </c>
      <c r="O758">
        <v>0</v>
      </c>
      <c r="P758">
        <v>0</v>
      </c>
      <c r="Q758">
        <v>2021</v>
      </c>
      <c r="W758">
        <v>0</v>
      </c>
      <c r="Y758" t="s">
        <v>2435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270</v>
      </c>
      <c r="AM758">
        <v>27</v>
      </c>
      <c r="AN758">
        <v>0</v>
      </c>
      <c r="AO758">
        <v>360</v>
      </c>
      <c r="AP758">
        <v>36</v>
      </c>
      <c r="AQ758">
        <v>0</v>
      </c>
      <c r="AR758">
        <v>450</v>
      </c>
      <c r="AS758">
        <v>45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360</v>
      </c>
      <c r="BB758">
        <v>36</v>
      </c>
      <c r="BC758">
        <v>0</v>
      </c>
      <c r="BD758">
        <v>450</v>
      </c>
      <c r="BE758">
        <v>45</v>
      </c>
      <c r="BF758">
        <v>0</v>
      </c>
      <c r="BG758">
        <v>360</v>
      </c>
      <c r="BH758">
        <v>36</v>
      </c>
      <c r="BI758">
        <v>0</v>
      </c>
      <c r="BJ758">
        <v>585</v>
      </c>
      <c r="BK758">
        <v>58.5</v>
      </c>
      <c r="BL758">
        <v>0</v>
      </c>
    </row>
    <row r="759" spans="5:64" x14ac:dyDescent="0.25">
      <c r="E759" t="s">
        <v>1514</v>
      </c>
      <c r="F759" t="s">
        <v>1515</v>
      </c>
      <c r="G759">
        <v>800</v>
      </c>
      <c r="H759">
        <v>0</v>
      </c>
      <c r="J759">
        <v>0</v>
      </c>
      <c r="L759">
        <v>80</v>
      </c>
      <c r="M759">
        <v>0</v>
      </c>
      <c r="N759">
        <v>0</v>
      </c>
      <c r="O759">
        <v>0</v>
      </c>
      <c r="P759">
        <v>0</v>
      </c>
      <c r="Q759">
        <v>2021</v>
      </c>
      <c r="W759">
        <v>0</v>
      </c>
      <c r="Y759" t="s">
        <v>2435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640</v>
      </c>
      <c r="AY759">
        <v>64</v>
      </c>
      <c r="AZ759">
        <v>0</v>
      </c>
      <c r="BA759">
        <v>160</v>
      </c>
      <c r="BB759">
        <v>16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</row>
    <row r="760" spans="5:64" x14ac:dyDescent="0.25">
      <c r="E760" t="s">
        <v>1516</v>
      </c>
      <c r="F760" t="s">
        <v>1517</v>
      </c>
      <c r="G760">
        <v>90</v>
      </c>
      <c r="H760">
        <v>0</v>
      </c>
      <c r="J760">
        <v>0</v>
      </c>
      <c r="L760">
        <v>9</v>
      </c>
      <c r="M760">
        <v>0</v>
      </c>
      <c r="N760">
        <v>0</v>
      </c>
      <c r="O760">
        <v>0</v>
      </c>
      <c r="P760">
        <v>0</v>
      </c>
      <c r="Q760">
        <v>2021</v>
      </c>
      <c r="W760">
        <v>0</v>
      </c>
      <c r="Y760" t="s">
        <v>2435</v>
      </c>
      <c r="AC760">
        <v>0</v>
      </c>
      <c r="AD760">
        <v>0</v>
      </c>
      <c r="AE760">
        <v>0</v>
      </c>
      <c r="AF760">
        <v>90</v>
      </c>
      <c r="AG760">
        <v>9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</row>
    <row r="761" spans="5:64" x14ac:dyDescent="0.25">
      <c r="E761" t="s">
        <v>1518</v>
      </c>
      <c r="F761" t="s">
        <v>1519</v>
      </c>
      <c r="G761">
        <v>98.35</v>
      </c>
      <c r="H761">
        <v>0</v>
      </c>
      <c r="J761">
        <v>0</v>
      </c>
      <c r="L761">
        <v>9.84</v>
      </c>
      <c r="M761">
        <v>0</v>
      </c>
      <c r="N761">
        <v>0</v>
      </c>
      <c r="O761">
        <v>0</v>
      </c>
      <c r="P761">
        <v>0</v>
      </c>
      <c r="Q761">
        <v>2021</v>
      </c>
      <c r="W761">
        <v>0</v>
      </c>
      <c r="Y761" t="s">
        <v>2435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21.47</v>
      </c>
      <c r="AV761">
        <v>2.15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76.88</v>
      </c>
      <c r="BK761">
        <v>7.69</v>
      </c>
      <c r="BL761">
        <v>0</v>
      </c>
    </row>
    <row r="762" spans="5:64" x14ac:dyDescent="0.25">
      <c r="E762" t="s">
        <v>1520</v>
      </c>
      <c r="F762" t="s">
        <v>1521</v>
      </c>
      <c r="G762">
        <v>5724.53</v>
      </c>
      <c r="H762">
        <v>0</v>
      </c>
      <c r="J762">
        <v>0</v>
      </c>
      <c r="L762">
        <v>572.469999999999</v>
      </c>
      <c r="M762">
        <v>0</v>
      </c>
      <c r="N762">
        <v>0</v>
      </c>
      <c r="O762">
        <v>0</v>
      </c>
      <c r="P762">
        <v>0</v>
      </c>
      <c r="Q762">
        <v>2021</v>
      </c>
      <c r="W762">
        <v>0</v>
      </c>
      <c r="Y762" t="s">
        <v>2435</v>
      </c>
      <c r="AC762">
        <v>0</v>
      </c>
      <c r="AD762">
        <v>0</v>
      </c>
      <c r="AE762">
        <v>0</v>
      </c>
      <c r="AF762">
        <v>163.80000000000001</v>
      </c>
      <c r="AG762">
        <v>16.38</v>
      </c>
      <c r="AH762">
        <v>0</v>
      </c>
      <c r="AI762">
        <v>468</v>
      </c>
      <c r="AJ762">
        <v>46.8</v>
      </c>
      <c r="AK762">
        <v>0</v>
      </c>
      <c r="AL762">
        <v>415.8</v>
      </c>
      <c r="AM762">
        <v>41.58</v>
      </c>
      <c r="AN762">
        <v>0</v>
      </c>
      <c r="AO762">
        <v>457.86</v>
      </c>
      <c r="AP762">
        <v>45.79</v>
      </c>
      <c r="AQ762">
        <v>0</v>
      </c>
      <c r="AR762">
        <v>556.20000000000005</v>
      </c>
      <c r="AS762">
        <v>55.62</v>
      </c>
      <c r="AT762">
        <v>0</v>
      </c>
      <c r="AU762">
        <v>847.05</v>
      </c>
      <c r="AV762">
        <v>84.71</v>
      </c>
      <c r="AW762">
        <v>0</v>
      </c>
      <c r="AX762">
        <v>5.61</v>
      </c>
      <c r="AY762">
        <v>0.56000000000000005</v>
      </c>
      <c r="AZ762">
        <v>0</v>
      </c>
      <c r="BA762">
        <v>430.56</v>
      </c>
      <c r="BB762">
        <v>43.06</v>
      </c>
      <c r="BC762">
        <v>0</v>
      </c>
      <c r="BD762">
        <v>397.8</v>
      </c>
      <c r="BE762">
        <v>39.78</v>
      </c>
      <c r="BF762">
        <v>0</v>
      </c>
      <c r="BG762">
        <v>608.4</v>
      </c>
      <c r="BH762">
        <v>60.84</v>
      </c>
      <c r="BI762">
        <v>0</v>
      </c>
      <c r="BJ762">
        <v>1373.45</v>
      </c>
      <c r="BK762">
        <v>137.35</v>
      </c>
      <c r="BL762">
        <v>0</v>
      </c>
    </row>
    <row r="763" spans="5:64" x14ac:dyDescent="0.25">
      <c r="E763" t="s">
        <v>1522</v>
      </c>
      <c r="F763" t="s">
        <v>1523</v>
      </c>
      <c r="G763">
        <v>1822.21</v>
      </c>
      <c r="H763">
        <v>0</v>
      </c>
      <c r="J763">
        <v>0</v>
      </c>
      <c r="L763">
        <v>182.2</v>
      </c>
      <c r="M763">
        <v>0</v>
      </c>
      <c r="N763">
        <v>0</v>
      </c>
      <c r="O763">
        <v>0</v>
      </c>
      <c r="P763">
        <v>0</v>
      </c>
      <c r="Q763">
        <v>2021</v>
      </c>
      <c r="W763">
        <v>0</v>
      </c>
      <c r="Y763" t="s">
        <v>2435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342.86</v>
      </c>
      <c r="AM763">
        <v>34.28</v>
      </c>
      <c r="AN763">
        <v>0</v>
      </c>
      <c r="AO763">
        <v>171.43</v>
      </c>
      <c r="AP763">
        <v>17.14</v>
      </c>
      <c r="AQ763">
        <v>0</v>
      </c>
      <c r="AR763">
        <v>171.43</v>
      </c>
      <c r="AS763">
        <v>17.14</v>
      </c>
      <c r="AT763">
        <v>0</v>
      </c>
      <c r="AU763">
        <v>208.52</v>
      </c>
      <c r="AV763">
        <v>20.85</v>
      </c>
      <c r="AW763">
        <v>0</v>
      </c>
      <c r="AX763">
        <v>171.42</v>
      </c>
      <c r="AY763">
        <v>17.14</v>
      </c>
      <c r="AZ763">
        <v>0</v>
      </c>
      <c r="BA763">
        <v>171.4</v>
      </c>
      <c r="BB763">
        <v>17.14</v>
      </c>
      <c r="BC763">
        <v>0</v>
      </c>
      <c r="BD763">
        <v>171.43</v>
      </c>
      <c r="BE763">
        <v>17.14</v>
      </c>
      <c r="BF763">
        <v>0</v>
      </c>
      <c r="BG763">
        <v>171.43</v>
      </c>
      <c r="BH763">
        <v>17.14</v>
      </c>
      <c r="BI763">
        <v>0</v>
      </c>
      <c r="BJ763">
        <v>242.29</v>
      </c>
      <c r="BK763">
        <v>24.23</v>
      </c>
      <c r="BL763">
        <v>0</v>
      </c>
    </row>
    <row r="764" spans="5:64" x14ac:dyDescent="0.25">
      <c r="E764" t="s">
        <v>1524</v>
      </c>
      <c r="F764" t="s">
        <v>1525</v>
      </c>
      <c r="G764">
        <v>61.11</v>
      </c>
      <c r="H764">
        <v>0</v>
      </c>
      <c r="J764">
        <v>0</v>
      </c>
      <c r="L764">
        <v>6.11</v>
      </c>
      <c r="M764">
        <v>0</v>
      </c>
      <c r="N764">
        <v>0</v>
      </c>
      <c r="O764">
        <v>0</v>
      </c>
      <c r="P764">
        <v>0</v>
      </c>
      <c r="Q764">
        <v>2021</v>
      </c>
      <c r="W764">
        <v>0</v>
      </c>
      <c r="Y764" t="s">
        <v>2435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61.11</v>
      </c>
      <c r="BE764">
        <v>6.11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</row>
    <row r="765" spans="5:64" x14ac:dyDescent="0.25">
      <c r="E765" t="s">
        <v>1526</v>
      </c>
      <c r="F765" t="s">
        <v>1527</v>
      </c>
      <c r="G765">
        <v>835</v>
      </c>
      <c r="H765">
        <v>0</v>
      </c>
      <c r="J765">
        <v>0</v>
      </c>
      <c r="L765">
        <v>83.5</v>
      </c>
      <c r="M765">
        <v>0</v>
      </c>
      <c r="N765">
        <v>0</v>
      </c>
      <c r="O765">
        <v>0</v>
      </c>
      <c r="P765">
        <v>0</v>
      </c>
      <c r="Q765">
        <v>2021</v>
      </c>
      <c r="W765">
        <v>0</v>
      </c>
      <c r="Y765" t="s">
        <v>2435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180</v>
      </c>
      <c r="BE765">
        <v>18</v>
      </c>
      <c r="BF765">
        <v>0</v>
      </c>
      <c r="BG765">
        <v>450</v>
      </c>
      <c r="BH765">
        <v>45</v>
      </c>
      <c r="BI765">
        <v>0</v>
      </c>
      <c r="BJ765">
        <v>205</v>
      </c>
      <c r="BK765">
        <v>20.5</v>
      </c>
      <c r="BL765">
        <v>0</v>
      </c>
    </row>
    <row r="766" spans="5:64" x14ac:dyDescent="0.25">
      <c r="E766" t="s">
        <v>1528</v>
      </c>
      <c r="F766" t="s">
        <v>1529</v>
      </c>
      <c r="G766">
        <v>4497.4799999999996</v>
      </c>
      <c r="H766">
        <v>0</v>
      </c>
      <c r="J766">
        <v>0</v>
      </c>
      <c r="L766">
        <v>449.75</v>
      </c>
      <c r="M766">
        <v>0</v>
      </c>
      <c r="N766">
        <v>0</v>
      </c>
      <c r="O766">
        <v>0</v>
      </c>
      <c r="P766">
        <v>0</v>
      </c>
      <c r="Q766">
        <v>2021</v>
      </c>
      <c r="W766">
        <v>0</v>
      </c>
      <c r="Y766" t="s">
        <v>2435</v>
      </c>
      <c r="AC766">
        <v>0</v>
      </c>
      <c r="AD766">
        <v>0</v>
      </c>
      <c r="AE766">
        <v>0</v>
      </c>
      <c r="AF766">
        <v>184.2</v>
      </c>
      <c r="AG766">
        <v>18.420000000000002</v>
      </c>
      <c r="AH766">
        <v>0</v>
      </c>
      <c r="AI766">
        <v>158.4</v>
      </c>
      <c r="AJ766">
        <v>15.84</v>
      </c>
      <c r="AK766">
        <v>0</v>
      </c>
      <c r="AL766">
        <v>113.3</v>
      </c>
      <c r="AM766">
        <v>11.33</v>
      </c>
      <c r="AN766">
        <v>0</v>
      </c>
      <c r="AO766">
        <v>333</v>
      </c>
      <c r="AP766">
        <v>33.299999999999997</v>
      </c>
      <c r="AQ766">
        <v>0</v>
      </c>
      <c r="AR766">
        <v>333</v>
      </c>
      <c r="AS766">
        <v>33.299999999999997</v>
      </c>
      <c r="AT766">
        <v>0</v>
      </c>
      <c r="AU766">
        <v>546.69000000000005</v>
      </c>
      <c r="AV766">
        <v>54.67</v>
      </c>
      <c r="AW766">
        <v>0</v>
      </c>
      <c r="AX766">
        <v>330</v>
      </c>
      <c r="AY766">
        <v>33</v>
      </c>
      <c r="AZ766">
        <v>0</v>
      </c>
      <c r="BA766">
        <v>396</v>
      </c>
      <c r="BB766">
        <v>39.6</v>
      </c>
      <c r="BC766">
        <v>0</v>
      </c>
      <c r="BD766">
        <v>536.4</v>
      </c>
      <c r="BE766">
        <v>53.64</v>
      </c>
      <c r="BF766">
        <v>0</v>
      </c>
      <c r="BG766">
        <v>356.4</v>
      </c>
      <c r="BH766">
        <v>35.64</v>
      </c>
      <c r="BI766">
        <v>0</v>
      </c>
      <c r="BJ766">
        <v>1210.0899999999999</v>
      </c>
      <c r="BK766">
        <v>121.009999999999</v>
      </c>
      <c r="BL766">
        <v>0</v>
      </c>
    </row>
    <row r="767" spans="5:64" x14ac:dyDescent="0.25">
      <c r="E767" t="s">
        <v>1530</v>
      </c>
      <c r="F767" t="s">
        <v>1531</v>
      </c>
      <c r="G767">
        <v>127.06</v>
      </c>
      <c r="H767">
        <v>0</v>
      </c>
      <c r="J767">
        <v>0</v>
      </c>
      <c r="L767">
        <v>12.7</v>
      </c>
      <c r="M767">
        <v>0</v>
      </c>
      <c r="N767">
        <v>0</v>
      </c>
      <c r="O767">
        <v>0</v>
      </c>
      <c r="P767">
        <v>0</v>
      </c>
      <c r="Q767">
        <v>2021</v>
      </c>
      <c r="W767">
        <v>0</v>
      </c>
      <c r="Y767" t="s">
        <v>2435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83.64</v>
      </c>
      <c r="AV767">
        <v>8.36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43.42</v>
      </c>
      <c r="BK767">
        <v>4.34</v>
      </c>
      <c r="BL767">
        <v>0</v>
      </c>
    </row>
    <row r="768" spans="5:64" x14ac:dyDescent="0.25">
      <c r="E768" t="s">
        <v>1532</v>
      </c>
      <c r="F768" t="s">
        <v>1533</v>
      </c>
      <c r="G768">
        <v>800</v>
      </c>
      <c r="H768">
        <v>0</v>
      </c>
      <c r="J768">
        <v>0</v>
      </c>
      <c r="L768">
        <v>80</v>
      </c>
      <c r="M768">
        <v>0</v>
      </c>
      <c r="N768">
        <v>0</v>
      </c>
      <c r="O768">
        <v>0</v>
      </c>
      <c r="P768">
        <v>0</v>
      </c>
      <c r="Q768">
        <v>2021</v>
      </c>
      <c r="W768">
        <v>0</v>
      </c>
      <c r="Y768" t="s">
        <v>2435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800</v>
      </c>
      <c r="AM768">
        <v>80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</row>
    <row r="769" spans="5:64" x14ac:dyDescent="0.25">
      <c r="E769" t="s">
        <v>1534</v>
      </c>
      <c r="F769" t="s">
        <v>1535</v>
      </c>
      <c r="G769">
        <v>4264.37</v>
      </c>
      <c r="H769">
        <v>0</v>
      </c>
      <c r="J769">
        <v>0</v>
      </c>
      <c r="L769">
        <v>426.44</v>
      </c>
      <c r="M769">
        <v>0</v>
      </c>
      <c r="N769">
        <v>0</v>
      </c>
      <c r="O769">
        <v>0</v>
      </c>
      <c r="P769">
        <v>0</v>
      </c>
      <c r="Q769">
        <v>2021</v>
      </c>
      <c r="W769">
        <v>0</v>
      </c>
      <c r="Y769" t="s">
        <v>2435</v>
      </c>
      <c r="AC769">
        <v>0</v>
      </c>
      <c r="AD769">
        <v>0</v>
      </c>
      <c r="AE769">
        <v>0</v>
      </c>
      <c r="AF769">
        <v>187.2</v>
      </c>
      <c r="AG769">
        <v>18.72</v>
      </c>
      <c r="AH769">
        <v>0</v>
      </c>
      <c r="AI769">
        <v>172.12</v>
      </c>
      <c r="AJ769">
        <v>17.21</v>
      </c>
      <c r="AK769">
        <v>0</v>
      </c>
      <c r="AL769">
        <v>280.8</v>
      </c>
      <c r="AM769">
        <v>28.08</v>
      </c>
      <c r="AN769">
        <v>0</v>
      </c>
      <c r="AO769">
        <v>468</v>
      </c>
      <c r="AP769">
        <v>46.8</v>
      </c>
      <c r="AQ769">
        <v>0</v>
      </c>
      <c r="AR769">
        <v>468</v>
      </c>
      <c r="AS769">
        <v>46.8</v>
      </c>
      <c r="AT769">
        <v>0</v>
      </c>
      <c r="AU769">
        <v>441.22</v>
      </c>
      <c r="AV769">
        <v>44.12</v>
      </c>
      <c r="AW769">
        <v>0</v>
      </c>
      <c r="AX769">
        <v>71.25</v>
      </c>
      <c r="AY769">
        <v>7.13</v>
      </c>
      <c r="AZ769">
        <v>0</v>
      </c>
      <c r="BA769">
        <v>449.8</v>
      </c>
      <c r="BB769">
        <v>44.98</v>
      </c>
      <c r="BC769">
        <v>0</v>
      </c>
      <c r="BD769">
        <v>421.2</v>
      </c>
      <c r="BE769">
        <v>42.12</v>
      </c>
      <c r="BF769">
        <v>0</v>
      </c>
      <c r="BG769">
        <v>468</v>
      </c>
      <c r="BH769">
        <v>46.8</v>
      </c>
      <c r="BI769">
        <v>0</v>
      </c>
      <c r="BJ769">
        <v>836.78</v>
      </c>
      <c r="BK769">
        <v>83.68</v>
      </c>
      <c r="BL769">
        <v>0</v>
      </c>
    </row>
    <row r="770" spans="5:64" x14ac:dyDescent="0.25">
      <c r="E770" t="s">
        <v>1536</v>
      </c>
      <c r="F770" t="s">
        <v>1537</v>
      </c>
      <c r="G770">
        <v>1248</v>
      </c>
      <c r="H770">
        <v>0</v>
      </c>
      <c r="J770">
        <v>0</v>
      </c>
      <c r="L770">
        <v>124.8</v>
      </c>
      <c r="M770">
        <v>0</v>
      </c>
      <c r="N770">
        <v>0</v>
      </c>
      <c r="O770">
        <v>0</v>
      </c>
      <c r="P770">
        <v>0</v>
      </c>
      <c r="Q770">
        <v>2021</v>
      </c>
      <c r="W770">
        <v>0</v>
      </c>
      <c r="Y770" t="s">
        <v>2435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432</v>
      </c>
      <c r="AV770">
        <v>43.2</v>
      </c>
      <c r="AW770">
        <v>0</v>
      </c>
      <c r="AX770">
        <v>144</v>
      </c>
      <c r="AY770">
        <v>14.4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240</v>
      </c>
      <c r="BH770">
        <v>24</v>
      </c>
      <c r="BI770">
        <v>0</v>
      </c>
      <c r="BJ770">
        <v>432</v>
      </c>
      <c r="BK770">
        <v>43.2</v>
      </c>
      <c r="BL770">
        <v>0</v>
      </c>
    </row>
    <row r="771" spans="5:64" x14ac:dyDescent="0.25">
      <c r="E771" t="s">
        <v>1538</v>
      </c>
      <c r="F771" t="s">
        <v>1539</v>
      </c>
      <c r="G771">
        <v>1500</v>
      </c>
      <c r="H771">
        <v>0</v>
      </c>
      <c r="J771">
        <v>0</v>
      </c>
      <c r="L771">
        <v>150</v>
      </c>
      <c r="M771">
        <v>0</v>
      </c>
      <c r="N771">
        <v>0</v>
      </c>
      <c r="O771">
        <v>0</v>
      </c>
      <c r="P771">
        <v>0</v>
      </c>
      <c r="Q771">
        <v>2021</v>
      </c>
      <c r="W771">
        <v>0</v>
      </c>
      <c r="Y771" t="s">
        <v>2435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1500</v>
      </c>
      <c r="BH771">
        <v>150</v>
      </c>
      <c r="BI771">
        <v>0</v>
      </c>
      <c r="BJ771">
        <v>0</v>
      </c>
      <c r="BK771">
        <v>0</v>
      </c>
      <c r="BL771">
        <v>0</v>
      </c>
    </row>
    <row r="772" spans="5:64" x14ac:dyDescent="0.25">
      <c r="E772" t="s">
        <v>1540</v>
      </c>
      <c r="F772" t="s">
        <v>1541</v>
      </c>
      <c r="G772">
        <v>540</v>
      </c>
      <c r="H772">
        <v>0</v>
      </c>
      <c r="J772">
        <v>0</v>
      </c>
      <c r="L772">
        <v>54</v>
      </c>
      <c r="M772">
        <v>0</v>
      </c>
      <c r="N772">
        <v>0</v>
      </c>
      <c r="O772">
        <v>0</v>
      </c>
      <c r="P772">
        <v>0</v>
      </c>
      <c r="Q772">
        <v>2021</v>
      </c>
      <c r="W772">
        <v>0</v>
      </c>
      <c r="Y772" t="s">
        <v>2435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540</v>
      </c>
      <c r="BK772">
        <v>54</v>
      </c>
      <c r="BL772">
        <v>0</v>
      </c>
    </row>
    <row r="773" spans="5:64" x14ac:dyDescent="0.25">
      <c r="E773" t="s">
        <v>1542</v>
      </c>
      <c r="F773" t="s">
        <v>1543</v>
      </c>
      <c r="G773">
        <v>3835.66</v>
      </c>
      <c r="H773">
        <v>0</v>
      </c>
      <c r="J773">
        <v>0</v>
      </c>
      <c r="L773">
        <v>383.56</v>
      </c>
      <c r="M773">
        <v>0</v>
      </c>
      <c r="N773">
        <v>0</v>
      </c>
      <c r="O773">
        <v>0</v>
      </c>
      <c r="P773">
        <v>0</v>
      </c>
      <c r="Q773">
        <v>2021</v>
      </c>
      <c r="W773">
        <v>0</v>
      </c>
      <c r="Y773" t="s">
        <v>2435</v>
      </c>
      <c r="AC773">
        <v>0</v>
      </c>
      <c r="AD773">
        <v>0</v>
      </c>
      <c r="AE773">
        <v>0</v>
      </c>
      <c r="AF773">
        <v>118.8</v>
      </c>
      <c r="AG773">
        <v>11.88</v>
      </c>
      <c r="AH773">
        <v>0</v>
      </c>
      <c r="AI773">
        <v>316.8</v>
      </c>
      <c r="AJ773">
        <v>31.68</v>
      </c>
      <c r="AK773">
        <v>0</v>
      </c>
      <c r="AL773">
        <v>237.6</v>
      </c>
      <c r="AM773">
        <v>23.76</v>
      </c>
      <c r="AN773">
        <v>0</v>
      </c>
      <c r="AO773">
        <v>356.4</v>
      </c>
      <c r="AP773">
        <v>35.64</v>
      </c>
      <c r="AQ773">
        <v>0</v>
      </c>
      <c r="AR773">
        <v>316.8</v>
      </c>
      <c r="AS773">
        <v>31.68</v>
      </c>
      <c r="AT773">
        <v>0</v>
      </c>
      <c r="AU773">
        <v>353.54</v>
      </c>
      <c r="AV773">
        <v>35.35</v>
      </c>
      <c r="AW773">
        <v>0</v>
      </c>
      <c r="AX773">
        <v>22.89</v>
      </c>
      <c r="AY773">
        <v>2.29</v>
      </c>
      <c r="AZ773">
        <v>0</v>
      </c>
      <c r="BA773">
        <v>376.2</v>
      </c>
      <c r="BB773">
        <v>37.619999999999997</v>
      </c>
      <c r="BC773">
        <v>0</v>
      </c>
      <c r="BD773">
        <v>316.8</v>
      </c>
      <c r="BE773">
        <v>31.68</v>
      </c>
      <c r="BF773">
        <v>0</v>
      </c>
      <c r="BG773">
        <v>356.4</v>
      </c>
      <c r="BH773">
        <v>35.64</v>
      </c>
      <c r="BI773">
        <v>0</v>
      </c>
      <c r="BJ773">
        <v>1063.43</v>
      </c>
      <c r="BK773">
        <v>106.34</v>
      </c>
      <c r="BL773">
        <v>0</v>
      </c>
    </row>
    <row r="774" spans="5:64" x14ac:dyDescent="0.25">
      <c r="E774" t="s">
        <v>1544</v>
      </c>
      <c r="F774" t="s">
        <v>1545</v>
      </c>
      <c r="G774">
        <v>3467.19</v>
      </c>
      <c r="H774">
        <v>0</v>
      </c>
      <c r="J774">
        <v>0</v>
      </c>
      <c r="L774">
        <v>346.72</v>
      </c>
      <c r="M774">
        <v>0</v>
      </c>
      <c r="N774">
        <v>0</v>
      </c>
      <c r="O774">
        <v>0</v>
      </c>
      <c r="P774">
        <v>0</v>
      </c>
      <c r="Q774">
        <v>2021</v>
      </c>
      <c r="W774">
        <v>0</v>
      </c>
      <c r="Y774" t="s">
        <v>2435</v>
      </c>
      <c r="AC774">
        <v>0</v>
      </c>
      <c r="AD774">
        <v>0</v>
      </c>
      <c r="AE774">
        <v>0</v>
      </c>
      <c r="AF774">
        <v>118.8</v>
      </c>
      <c r="AG774">
        <v>11.88</v>
      </c>
      <c r="AH774">
        <v>0</v>
      </c>
      <c r="AI774">
        <v>316.8</v>
      </c>
      <c r="AJ774">
        <v>31.68</v>
      </c>
      <c r="AK774">
        <v>0</v>
      </c>
      <c r="AL774">
        <v>237.6</v>
      </c>
      <c r="AM774">
        <v>23.76</v>
      </c>
      <c r="AN774">
        <v>0</v>
      </c>
      <c r="AO774">
        <v>376.2</v>
      </c>
      <c r="AP774">
        <v>37.619999999999997</v>
      </c>
      <c r="AQ774">
        <v>0</v>
      </c>
      <c r="AR774">
        <v>316.8</v>
      </c>
      <c r="AS774">
        <v>31.68</v>
      </c>
      <c r="AT774">
        <v>0</v>
      </c>
      <c r="AU774">
        <v>423.88</v>
      </c>
      <c r="AV774">
        <v>42.39</v>
      </c>
      <c r="AW774">
        <v>0</v>
      </c>
      <c r="AX774">
        <v>4.51</v>
      </c>
      <c r="AY774">
        <v>0.45</v>
      </c>
      <c r="AZ774">
        <v>0</v>
      </c>
      <c r="BA774">
        <v>356.4</v>
      </c>
      <c r="BB774">
        <v>35.64</v>
      </c>
      <c r="BC774">
        <v>0</v>
      </c>
      <c r="BD774">
        <v>316.8</v>
      </c>
      <c r="BE774">
        <v>31.68</v>
      </c>
      <c r="BF774">
        <v>0</v>
      </c>
      <c r="BG774">
        <v>396</v>
      </c>
      <c r="BH774">
        <v>39.6</v>
      </c>
      <c r="BI774">
        <v>0</v>
      </c>
      <c r="BJ774">
        <v>603.4</v>
      </c>
      <c r="BK774">
        <v>60.34</v>
      </c>
      <c r="BL774">
        <v>0</v>
      </c>
    </row>
    <row r="775" spans="5:64" x14ac:dyDescent="0.25">
      <c r="E775" t="s">
        <v>1546</v>
      </c>
      <c r="F775" t="s">
        <v>1547</v>
      </c>
      <c r="G775">
        <v>1720</v>
      </c>
      <c r="H775">
        <v>0</v>
      </c>
      <c r="J775">
        <v>0</v>
      </c>
      <c r="L775">
        <v>172</v>
      </c>
      <c r="M775">
        <v>0</v>
      </c>
      <c r="N775">
        <v>0</v>
      </c>
      <c r="O775">
        <v>0</v>
      </c>
      <c r="P775">
        <v>0</v>
      </c>
      <c r="Q775">
        <v>2021</v>
      </c>
      <c r="W775">
        <v>0</v>
      </c>
      <c r="Y775" t="s">
        <v>2435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1600</v>
      </c>
      <c r="BB775">
        <v>160</v>
      </c>
      <c r="BC775">
        <v>0</v>
      </c>
      <c r="BD775">
        <v>0</v>
      </c>
      <c r="BE775">
        <v>0</v>
      </c>
      <c r="BF775">
        <v>0</v>
      </c>
      <c r="BG775">
        <v>120</v>
      </c>
      <c r="BH775">
        <v>12</v>
      </c>
      <c r="BI775">
        <v>0</v>
      </c>
      <c r="BJ775">
        <v>0</v>
      </c>
      <c r="BK775">
        <v>0</v>
      </c>
      <c r="BL775">
        <v>0</v>
      </c>
    </row>
    <row r="776" spans="5:64" x14ac:dyDescent="0.25">
      <c r="E776" t="s">
        <v>1548</v>
      </c>
      <c r="F776" t="s">
        <v>1549</v>
      </c>
      <c r="G776">
        <v>3690</v>
      </c>
      <c r="H776">
        <v>0</v>
      </c>
      <c r="J776">
        <v>0</v>
      </c>
      <c r="L776">
        <v>369</v>
      </c>
      <c r="M776">
        <v>0</v>
      </c>
      <c r="N776">
        <v>0</v>
      </c>
      <c r="O776">
        <v>0</v>
      </c>
      <c r="P776">
        <v>0</v>
      </c>
      <c r="Q776">
        <v>2021</v>
      </c>
      <c r="W776">
        <v>0</v>
      </c>
      <c r="Y776" t="s">
        <v>2435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180</v>
      </c>
      <c r="AM776">
        <v>18</v>
      </c>
      <c r="AN776">
        <v>0</v>
      </c>
      <c r="AO776">
        <v>810</v>
      </c>
      <c r="AP776">
        <v>81</v>
      </c>
      <c r="AQ776">
        <v>0</v>
      </c>
      <c r="AR776">
        <v>720</v>
      </c>
      <c r="AS776">
        <v>72</v>
      </c>
      <c r="AT776">
        <v>0</v>
      </c>
      <c r="AU776">
        <v>360</v>
      </c>
      <c r="AV776">
        <v>36</v>
      </c>
      <c r="AW776">
        <v>0</v>
      </c>
      <c r="AX776">
        <v>0</v>
      </c>
      <c r="AY776">
        <v>0</v>
      </c>
      <c r="AZ776">
        <v>0</v>
      </c>
      <c r="BA776">
        <v>270</v>
      </c>
      <c r="BB776">
        <v>27</v>
      </c>
      <c r="BC776">
        <v>0</v>
      </c>
      <c r="BD776">
        <v>360</v>
      </c>
      <c r="BE776">
        <v>36</v>
      </c>
      <c r="BF776">
        <v>0</v>
      </c>
      <c r="BG776">
        <v>360</v>
      </c>
      <c r="BH776">
        <v>36</v>
      </c>
      <c r="BI776">
        <v>0</v>
      </c>
      <c r="BJ776">
        <v>630</v>
      </c>
      <c r="BK776">
        <v>63</v>
      </c>
      <c r="BL776">
        <v>0</v>
      </c>
    </row>
    <row r="777" spans="5:64" x14ac:dyDescent="0.25">
      <c r="E777" t="s">
        <v>1550</v>
      </c>
      <c r="F777" t="s">
        <v>1551</v>
      </c>
      <c r="G777">
        <v>4040.68</v>
      </c>
      <c r="H777">
        <v>0</v>
      </c>
      <c r="J777">
        <v>0</v>
      </c>
      <c r="L777">
        <v>404.07</v>
      </c>
      <c r="M777">
        <v>0</v>
      </c>
      <c r="N777">
        <v>0</v>
      </c>
      <c r="O777">
        <v>0</v>
      </c>
      <c r="P777">
        <v>0</v>
      </c>
      <c r="Q777">
        <v>2021</v>
      </c>
      <c r="W777">
        <v>0</v>
      </c>
      <c r="Y777" t="s">
        <v>2435</v>
      </c>
      <c r="AC777">
        <v>0</v>
      </c>
      <c r="AD777">
        <v>0</v>
      </c>
      <c r="AE777">
        <v>0</v>
      </c>
      <c r="AF777">
        <v>162</v>
      </c>
      <c r="AG777">
        <v>16.2</v>
      </c>
      <c r="AH777">
        <v>0</v>
      </c>
      <c r="AI777">
        <v>388.8</v>
      </c>
      <c r="AJ777">
        <v>38.880000000000003</v>
      </c>
      <c r="AK777">
        <v>0</v>
      </c>
      <c r="AL777">
        <v>291.60000000000002</v>
      </c>
      <c r="AM777">
        <v>29.16</v>
      </c>
      <c r="AN777">
        <v>0</v>
      </c>
      <c r="AO777">
        <v>421.2</v>
      </c>
      <c r="AP777">
        <v>42.12</v>
      </c>
      <c r="AQ777">
        <v>0</v>
      </c>
      <c r="AR777">
        <v>388.8</v>
      </c>
      <c r="AS777">
        <v>38.880000000000003</v>
      </c>
      <c r="AT777">
        <v>0</v>
      </c>
      <c r="AU777">
        <v>498.76</v>
      </c>
      <c r="AV777">
        <v>49.88</v>
      </c>
      <c r="AW777">
        <v>0</v>
      </c>
      <c r="AX777">
        <v>349.79</v>
      </c>
      <c r="AY777">
        <v>34.979999999999997</v>
      </c>
      <c r="AZ777">
        <v>0</v>
      </c>
      <c r="BA777">
        <v>291.60000000000002</v>
      </c>
      <c r="BB777">
        <v>29.16</v>
      </c>
      <c r="BC777">
        <v>0</v>
      </c>
      <c r="BD777">
        <v>259.2</v>
      </c>
      <c r="BE777">
        <v>25.92</v>
      </c>
      <c r="BF777">
        <v>0</v>
      </c>
      <c r="BG777">
        <v>372.6</v>
      </c>
      <c r="BH777">
        <v>37.26</v>
      </c>
      <c r="BI777">
        <v>0</v>
      </c>
      <c r="BJ777">
        <v>616.33000000000004</v>
      </c>
      <c r="BK777">
        <v>61.629999999999903</v>
      </c>
      <c r="BL777">
        <v>0</v>
      </c>
    </row>
    <row r="778" spans="5:64" x14ac:dyDescent="0.25">
      <c r="E778" t="s">
        <v>1552</v>
      </c>
      <c r="F778" t="s">
        <v>1553</v>
      </c>
      <c r="G778">
        <v>3886.3999999999901</v>
      </c>
      <c r="H778">
        <v>0</v>
      </c>
      <c r="J778">
        <v>0</v>
      </c>
      <c r="L778">
        <v>388.64</v>
      </c>
      <c r="M778">
        <v>0</v>
      </c>
      <c r="N778">
        <v>0</v>
      </c>
      <c r="O778">
        <v>0</v>
      </c>
      <c r="P778">
        <v>0</v>
      </c>
      <c r="Q778">
        <v>2021</v>
      </c>
      <c r="W778">
        <v>0</v>
      </c>
      <c r="Y778" t="s">
        <v>2435</v>
      </c>
      <c r="AC778">
        <v>0</v>
      </c>
      <c r="AD778">
        <v>0</v>
      </c>
      <c r="AE778">
        <v>0</v>
      </c>
      <c r="AF778">
        <v>178.2</v>
      </c>
      <c r="AG778">
        <v>17.82</v>
      </c>
      <c r="AH778">
        <v>0</v>
      </c>
      <c r="AI778">
        <v>356.4</v>
      </c>
      <c r="AJ778">
        <v>35.64</v>
      </c>
      <c r="AK778">
        <v>0</v>
      </c>
      <c r="AL778">
        <v>291.60000000000002</v>
      </c>
      <c r="AM778">
        <v>29.16</v>
      </c>
      <c r="AN778">
        <v>0</v>
      </c>
      <c r="AO778">
        <v>437.4</v>
      </c>
      <c r="AP778">
        <v>43.74</v>
      </c>
      <c r="AQ778">
        <v>0</v>
      </c>
      <c r="AR778">
        <v>421.2</v>
      </c>
      <c r="AS778">
        <v>42.12</v>
      </c>
      <c r="AT778">
        <v>0</v>
      </c>
      <c r="AU778">
        <v>202.86</v>
      </c>
      <c r="AV778">
        <v>20.29</v>
      </c>
      <c r="AW778">
        <v>0</v>
      </c>
      <c r="AX778">
        <v>0</v>
      </c>
      <c r="AY778">
        <v>0</v>
      </c>
      <c r="AZ778">
        <v>0</v>
      </c>
      <c r="BA778">
        <v>453.6</v>
      </c>
      <c r="BB778">
        <v>45.36</v>
      </c>
      <c r="BC778">
        <v>0</v>
      </c>
      <c r="BD778">
        <v>421.2</v>
      </c>
      <c r="BE778">
        <v>42.12</v>
      </c>
      <c r="BF778">
        <v>0</v>
      </c>
      <c r="BG778">
        <v>405</v>
      </c>
      <c r="BH778">
        <v>40.5</v>
      </c>
      <c r="BI778">
        <v>0</v>
      </c>
      <c r="BJ778">
        <v>718.94</v>
      </c>
      <c r="BK778">
        <v>71.89</v>
      </c>
      <c r="BL778">
        <v>0</v>
      </c>
    </row>
    <row r="779" spans="5:64" x14ac:dyDescent="0.25">
      <c r="E779" t="s">
        <v>1554</v>
      </c>
      <c r="F779" t="s">
        <v>1555</v>
      </c>
      <c r="G779">
        <v>2105</v>
      </c>
      <c r="H779">
        <v>0</v>
      </c>
      <c r="J779">
        <v>0</v>
      </c>
      <c r="L779">
        <v>210.5</v>
      </c>
      <c r="M779">
        <v>0</v>
      </c>
      <c r="N779">
        <v>0</v>
      </c>
      <c r="O779">
        <v>0</v>
      </c>
      <c r="P779">
        <v>0</v>
      </c>
      <c r="Q779">
        <v>2021</v>
      </c>
      <c r="W779">
        <v>0</v>
      </c>
      <c r="Y779" t="s">
        <v>2435</v>
      </c>
      <c r="AC779">
        <v>0</v>
      </c>
      <c r="AD779">
        <v>0</v>
      </c>
      <c r="AE779">
        <v>0</v>
      </c>
      <c r="AF779">
        <v>360</v>
      </c>
      <c r="AG779">
        <v>36</v>
      </c>
      <c r="AH779">
        <v>0</v>
      </c>
      <c r="AI779">
        <v>180</v>
      </c>
      <c r="AJ779">
        <v>18</v>
      </c>
      <c r="AK779">
        <v>0</v>
      </c>
      <c r="AL779">
        <v>0</v>
      </c>
      <c r="AM779">
        <v>0</v>
      </c>
      <c r="AN779">
        <v>0</v>
      </c>
      <c r="AO779">
        <v>135</v>
      </c>
      <c r="AP779">
        <v>13.5</v>
      </c>
      <c r="AQ779">
        <v>0</v>
      </c>
      <c r="AR779">
        <v>135</v>
      </c>
      <c r="AS779">
        <v>13.5</v>
      </c>
      <c r="AT779">
        <v>0</v>
      </c>
      <c r="AU779">
        <v>40</v>
      </c>
      <c r="AV779">
        <v>4</v>
      </c>
      <c r="AW779">
        <v>0</v>
      </c>
      <c r="AX779">
        <v>0</v>
      </c>
      <c r="AY779">
        <v>0</v>
      </c>
      <c r="AZ779">
        <v>0</v>
      </c>
      <c r="BA779">
        <v>720</v>
      </c>
      <c r="BB779">
        <v>72</v>
      </c>
      <c r="BC779">
        <v>0</v>
      </c>
      <c r="BD779">
        <v>360</v>
      </c>
      <c r="BE779">
        <v>36</v>
      </c>
      <c r="BF779">
        <v>0</v>
      </c>
      <c r="BG779">
        <v>0</v>
      </c>
      <c r="BH779">
        <v>0</v>
      </c>
      <c r="BI779">
        <v>0</v>
      </c>
      <c r="BJ779">
        <v>175</v>
      </c>
      <c r="BK779">
        <v>17.5</v>
      </c>
      <c r="BL779">
        <v>0</v>
      </c>
    </row>
    <row r="780" spans="5:64" x14ac:dyDescent="0.25">
      <c r="E780" t="s">
        <v>1556</v>
      </c>
      <c r="F780" t="s">
        <v>1557</v>
      </c>
      <c r="G780">
        <v>221.67</v>
      </c>
      <c r="H780">
        <v>0</v>
      </c>
      <c r="J780">
        <v>0</v>
      </c>
      <c r="L780">
        <v>22.17</v>
      </c>
      <c r="M780">
        <v>0</v>
      </c>
      <c r="N780">
        <v>0</v>
      </c>
      <c r="O780">
        <v>0</v>
      </c>
      <c r="P780">
        <v>0</v>
      </c>
      <c r="Q780">
        <v>2021</v>
      </c>
      <c r="W780">
        <v>0</v>
      </c>
      <c r="Y780" t="s">
        <v>2435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221.67</v>
      </c>
      <c r="AM780">
        <v>22.17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</row>
    <row r="781" spans="5:64" x14ac:dyDescent="0.25">
      <c r="E781" t="s">
        <v>1558</v>
      </c>
      <c r="F781" t="s">
        <v>1559</v>
      </c>
      <c r="G781">
        <v>643.23</v>
      </c>
      <c r="H781">
        <v>0</v>
      </c>
      <c r="J781">
        <v>0</v>
      </c>
      <c r="L781">
        <v>64.319999999999993</v>
      </c>
      <c r="M781">
        <v>0</v>
      </c>
      <c r="N781">
        <v>0</v>
      </c>
      <c r="O781">
        <v>0</v>
      </c>
      <c r="P781">
        <v>0</v>
      </c>
      <c r="Q781">
        <v>2021</v>
      </c>
      <c r="W781">
        <v>0</v>
      </c>
      <c r="Y781" t="s">
        <v>2435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145.80000000000001</v>
      </c>
      <c r="BB781">
        <v>14.58</v>
      </c>
      <c r="BC781">
        <v>0</v>
      </c>
      <c r="BD781">
        <v>145.80000000000001</v>
      </c>
      <c r="BE781">
        <v>14.58</v>
      </c>
      <c r="BF781">
        <v>0</v>
      </c>
      <c r="BG781">
        <v>129.6</v>
      </c>
      <c r="BH781">
        <v>12.96</v>
      </c>
      <c r="BI781">
        <v>0</v>
      </c>
      <c r="BJ781">
        <v>222.03</v>
      </c>
      <c r="BK781">
        <v>22.2</v>
      </c>
      <c r="BL781">
        <v>0</v>
      </c>
    </row>
    <row r="782" spans="5:64" x14ac:dyDescent="0.25">
      <c r="E782" t="s">
        <v>1560</v>
      </c>
      <c r="F782" t="s">
        <v>1561</v>
      </c>
      <c r="G782">
        <v>883.81</v>
      </c>
      <c r="H782">
        <v>0</v>
      </c>
      <c r="J782">
        <v>0</v>
      </c>
      <c r="L782">
        <v>88.38</v>
      </c>
      <c r="M782">
        <v>0</v>
      </c>
      <c r="N782">
        <v>0</v>
      </c>
      <c r="O782">
        <v>0</v>
      </c>
      <c r="P782">
        <v>0</v>
      </c>
      <c r="Q782">
        <v>2021</v>
      </c>
      <c r="W782">
        <v>0</v>
      </c>
      <c r="Y782" t="s">
        <v>2435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210.6</v>
      </c>
      <c r="BB782">
        <v>21.06</v>
      </c>
      <c r="BC782">
        <v>0</v>
      </c>
      <c r="BD782">
        <v>210.6</v>
      </c>
      <c r="BE782">
        <v>21.06</v>
      </c>
      <c r="BF782">
        <v>0</v>
      </c>
      <c r="BG782">
        <v>187.2</v>
      </c>
      <c r="BH782">
        <v>18.72</v>
      </c>
      <c r="BI782">
        <v>0</v>
      </c>
      <c r="BJ782">
        <v>275.41000000000003</v>
      </c>
      <c r="BK782">
        <v>27.54</v>
      </c>
      <c r="BL782">
        <v>0</v>
      </c>
    </row>
    <row r="783" spans="5:64" x14ac:dyDescent="0.25">
      <c r="E783" t="s">
        <v>1562</v>
      </c>
      <c r="F783" t="s">
        <v>1563</v>
      </c>
      <c r="G783">
        <v>320</v>
      </c>
      <c r="H783">
        <v>0</v>
      </c>
      <c r="J783">
        <v>0</v>
      </c>
      <c r="L783">
        <v>32</v>
      </c>
      <c r="M783">
        <v>0</v>
      </c>
      <c r="N783">
        <v>0</v>
      </c>
      <c r="O783">
        <v>0</v>
      </c>
      <c r="P783">
        <v>0</v>
      </c>
      <c r="Q783">
        <v>2021</v>
      </c>
      <c r="W783">
        <v>0</v>
      </c>
      <c r="Y783" t="s">
        <v>2435</v>
      </c>
      <c r="AC783">
        <v>0</v>
      </c>
      <c r="AD783">
        <v>0</v>
      </c>
      <c r="AE783">
        <v>0</v>
      </c>
      <c r="AF783">
        <v>90</v>
      </c>
      <c r="AG783">
        <v>9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230</v>
      </c>
      <c r="AS783">
        <v>23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</row>
    <row r="784" spans="5:64" x14ac:dyDescent="0.25">
      <c r="E784" t="s">
        <v>1564</v>
      </c>
      <c r="F784" t="s">
        <v>1565</v>
      </c>
      <c r="G784">
        <v>4598.1799999999903</v>
      </c>
      <c r="H784">
        <v>0</v>
      </c>
      <c r="J784">
        <v>0</v>
      </c>
      <c r="L784">
        <v>459.83</v>
      </c>
      <c r="M784">
        <v>0</v>
      </c>
      <c r="N784">
        <v>0</v>
      </c>
      <c r="O784">
        <v>0</v>
      </c>
      <c r="P784">
        <v>0</v>
      </c>
      <c r="Q784">
        <v>2021</v>
      </c>
      <c r="W784">
        <v>0</v>
      </c>
      <c r="Y784" t="s">
        <v>2435</v>
      </c>
      <c r="AC784">
        <v>0</v>
      </c>
      <c r="AD784">
        <v>0</v>
      </c>
      <c r="AE784">
        <v>0</v>
      </c>
      <c r="AF784">
        <v>113.4</v>
      </c>
      <c r="AG784">
        <v>11.34</v>
      </c>
      <c r="AH784">
        <v>0</v>
      </c>
      <c r="AI784">
        <v>194.4</v>
      </c>
      <c r="AJ784">
        <v>19.440000000000001</v>
      </c>
      <c r="AK784">
        <v>0</v>
      </c>
      <c r="AL784">
        <v>944.4</v>
      </c>
      <c r="AM784">
        <v>94.44</v>
      </c>
      <c r="AN784">
        <v>0</v>
      </c>
      <c r="AO784">
        <v>307.8</v>
      </c>
      <c r="AP784">
        <v>30.78</v>
      </c>
      <c r="AQ784">
        <v>0</v>
      </c>
      <c r="AR784">
        <v>471.6</v>
      </c>
      <c r="AS784">
        <v>47.16</v>
      </c>
      <c r="AT784">
        <v>0</v>
      </c>
      <c r="AU784">
        <v>290.56</v>
      </c>
      <c r="AV784">
        <v>29.06</v>
      </c>
      <c r="AW784">
        <v>0</v>
      </c>
      <c r="AX784">
        <v>12.65</v>
      </c>
      <c r="AY784">
        <v>1.27</v>
      </c>
      <c r="AZ784">
        <v>0</v>
      </c>
      <c r="BA784">
        <v>324</v>
      </c>
      <c r="BB784">
        <v>32.4</v>
      </c>
      <c r="BC784">
        <v>0</v>
      </c>
      <c r="BD784">
        <v>631.6</v>
      </c>
      <c r="BE784">
        <v>63.16</v>
      </c>
      <c r="BF784">
        <v>0</v>
      </c>
      <c r="BG784">
        <v>391.6</v>
      </c>
      <c r="BH784">
        <v>39.159999999999997</v>
      </c>
      <c r="BI784">
        <v>0</v>
      </c>
      <c r="BJ784">
        <v>916.17</v>
      </c>
      <c r="BK784">
        <v>91.62</v>
      </c>
      <c r="BL784">
        <v>0</v>
      </c>
    </row>
    <row r="785" spans="5:64" x14ac:dyDescent="0.25">
      <c r="E785" t="s">
        <v>1566</v>
      </c>
      <c r="F785" t="s">
        <v>1567</v>
      </c>
      <c r="G785">
        <v>2880</v>
      </c>
      <c r="H785">
        <v>0</v>
      </c>
      <c r="J785">
        <v>0</v>
      </c>
      <c r="L785">
        <v>288</v>
      </c>
      <c r="M785">
        <v>0</v>
      </c>
      <c r="N785">
        <v>0</v>
      </c>
      <c r="O785">
        <v>0</v>
      </c>
      <c r="P785">
        <v>0</v>
      </c>
      <c r="Q785">
        <v>2021</v>
      </c>
      <c r="W785">
        <v>0</v>
      </c>
      <c r="Y785" t="s">
        <v>2435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160</v>
      </c>
      <c r="AV785">
        <v>16</v>
      </c>
      <c r="AW785">
        <v>0</v>
      </c>
      <c r="AX785">
        <v>640</v>
      </c>
      <c r="AY785">
        <v>64</v>
      </c>
      <c r="AZ785">
        <v>0</v>
      </c>
      <c r="BA785">
        <v>640</v>
      </c>
      <c r="BB785">
        <v>64</v>
      </c>
      <c r="BC785">
        <v>0</v>
      </c>
      <c r="BD785">
        <v>960</v>
      </c>
      <c r="BE785">
        <v>96</v>
      </c>
      <c r="BF785">
        <v>0</v>
      </c>
      <c r="BG785">
        <v>0</v>
      </c>
      <c r="BH785">
        <v>0</v>
      </c>
      <c r="BI785">
        <v>0</v>
      </c>
      <c r="BJ785">
        <v>480</v>
      </c>
      <c r="BK785">
        <v>48</v>
      </c>
      <c r="BL785">
        <v>0</v>
      </c>
    </row>
    <row r="786" spans="5:64" x14ac:dyDescent="0.25">
      <c r="E786" t="s">
        <v>1568</v>
      </c>
      <c r="F786" t="s">
        <v>1569</v>
      </c>
      <c r="G786">
        <v>795</v>
      </c>
      <c r="H786">
        <v>0</v>
      </c>
      <c r="J786">
        <v>0</v>
      </c>
      <c r="L786">
        <v>79.5</v>
      </c>
      <c r="M786">
        <v>0</v>
      </c>
      <c r="N786">
        <v>0</v>
      </c>
      <c r="O786">
        <v>0</v>
      </c>
      <c r="P786">
        <v>0</v>
      </c>
      <c r="Q786">
        <v>2021</v>
      </c>
      <c r="W786">
        <v>0</v>
      </c>
      <c r="Y786" t="s">
        <v>2435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135</v>
      </c>
      <c r="AP786">
        <v>13.5</v>
      </c>
      <c r="AQ786">
        <v>0</v>
      </c>
      <c r="AR786">
        <v>135</v>
      </c>
      <c r="AS786">
        <v>13.5</v>
      </c>
      <c r="AT786">
        <v>0</v>
      </c>
      <c r="AU786">
        <v>390</v>
      </c>
      <c r="AV786">
        <v>39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135</v>
      </c>
      <c r="BK786">
        <v>13.5</v>
      </c>
      <c r="BL786">
        <v>0</v>
      </c>
    </row>
    <row r="787" spans="5:64" x14ac:dyDescent="0.25">
      <c r="E787" t="s">
        <v>1570</v>
      </c>
      <c r="F787" t="s">
        <v>1571</v>
      </c>
      <c r="G787">
        <v>5414.54</v>
      </c>
      <c r="H787">
        <v>0</v>
      </c>
      <c r="J787">
        <v>0</v>
      </c>
      <c r="L787">
        <v>541.46</v>
      </c>
      <c r="M787">
        <v>0</v>
      </c>
      <c r="N787">
        <v>0</v>
      </c>
      <c r="O787">
        <v>0</v>
      </c>
      <c r="P787">
        <v>0</v>
      </c>
      <c r="Q787">
        <v>2021</v>
      </c>
      <c r="W787">
        <v>0</v>
      </c>
      <c r="Y787" t="s">
        <v>2435</v>
      </c>
      <c r="AC787">
        <v>0</v>
      </c>
      <c r="AD787">
        <v>0</v>
      </c>
      <c r="AE787">
        <v>0</v>
      </c>
      <c r="AF787">
        <v>163.80000000000001</v>
      </c>
      <c r="AG787">
        <v>16.38</v>
      </c>
      <c r="AH787">
        <v>0</v>
      </c>
      <c r="AI787">
        <v>374.4</v>
      </c>
      <c r="AJ787">
        <v>37.44</v>
      </c>
      <c r="AK787">
        <v>0</v>
      </c>
      <c r="AL787">
        <v>550.79999999999995</v>
      </c>
      <c r="AM787">
        <v>55.08</v>
      </c>
      <c r="AN787">
        <v>0</v>
      </c>
      <c r="AO787">
        <v>468</v>
      </c>
      <c r="AP787">
        <v>46.8</v>
      </c>
      <c r="AQ787">
        <v>0</v>
      </c>
      <c r="AR787">
        <v>556.20000000000005</v>
      </c>
      <c r="AS787">
        <v>55.62</v>
      </c>
      <c r="AT787">
        <v>0</v>
      </c>
      <c r="AU787">
        <v>274.68</v>
      </c>
      <c r="AV787">
        <v>27.47</v>
      </c>
      <c r="AW787">
        <v>0</v>
      </c>
      <c r="AX787">
        <v>0</v>
      </c>
      <c r="AY787">
        <v>0</v>
      </c>
      <c r="AZ787">
        <v>0</v>
      </c>
      <c r="BA787">
        <v>678.6</v>
      </c>
      <c r="BB787">
        <v>67.86</v>
      </c>
      <c r="BC787">
        <v>0</v>
      </c>
      <c r="BD787">
        <v>561.6</v>
      </c>
      <c r="BE787">
        <v>56.16</v>
      </c>
      <c r="BF787">
        <v>0</v>
      </c>
      <c r="BG787">
        <v>631.79999999999995</v>
      </c>
      <c r="BH787">
        <v>63.18</v>
      </c>
      <c r="BI787">
        <v>0</v>
      </c>
      <c r="BJ787">
        <v>1154.6599999999901</v>
      </c>
      <c r="BK787">
        <v>115.47</v>
      </c>
      <c r="BL787">
        <v>0</v>
      </c>
    </row>
    <row r="788" spans="5:64" x14ac:dyDescent="0.25">
      <c r="E788" t="s">
        <v>1572</v>
      </c>
      <c r="F788" t="s">
        <v>1573</v>
      </c>
      <c r="G788">
        <v>3731.9</v>
      </c>
      <c r="H788">
        <v>0</v>
      </c>
      <c r="J788">
        <v>0</v>
      </c>
      <c r="L788">
        <v>373.19</v>
      </c>
      <c r="M788">
        <v>0</v>
      </c>
      <c r="N788">
        <v>0</v>
      </c>
      <c r="O788">
        <v>0</v>
      </c>
      <c r="P788">
        <v>0</v>
      </c>
      <c r="Q788">
        <v>2021</v>
      </c>
      <c r="W788">
        <v>0</v>
      </c>
      <c r="Y788" t="s">
        <v>2435</v>
      </c>
      <c r="AC788">
        <v>0</v>
      </c>
      <c r="AD788">
        <v>0</v>
      </c>
      <c r="AE788">
        <v>0</v>
      </c>
      <c r="AF788">
        <v>138.6</v>
      </c>
      <c r="AG788">
        <v>13.86</v>
      </c>
      <c r="AH788">
        <v>0</v>
      </c>
      <c r="AI788">
        <v>297</v>
      </c>
      <c r="AJ788">
        <v>29.7</v>
      </c>
      <c r="AK788">
        <v>0</v>
      </c>
      <c r="AL788">
        <v>237.6</v>
      </c>
      <c r="AM788">
        <v>23.76</v>
      </c>
      <c r="AN788">
        <v>0</v>
      </c>
      <c r="AO788">
        <v>356.4</v>
      </c>
      <c r="AP788">
        <v>35.64</v>
      </c>
      <c r="AQ788">
        <v>0</v>
      </c>
      <c r="AR788">
        <v>316.8</v>
      </c>
      <c r="AS788">
        <v>31.68</v>
      </c>
      <c r="AT788">
        <v>0</v>
      </c>
      <c r="AU788">
        <v>91.32</v>
      </c>
      <c r="AV788">
        <v>9.1300000000000008</v>
      </c>
      <c r="AW788">
        <v>0</v>
      </c>
      <c r="AX788">
        <v>0</v>
      </c>
      <c r="AY788">
        <v>0</v>
      </c>
      <c r="AZ788">
        <v>0</v>
      </c>
      <c r="BA788">
        <v>554.4</v>
      </c>
      <c r="BB788">
        <v>55.44</v>
      </c>
      <c r="BC788">
        <v>0</v>
      </c>
      <c r="BD788">
        <v>495</v>
      </c>
      <c r="BE788">
        <v>49.5</v>
      </c>
      <c r="BF788">
        <v>0</v>
      </c>
      <c r="BG788">
        <v>514.79999999999995</v>
      </c>
      <c r="BH788">
        <v>51.48</v>
      </c>
      <c r="BI788">
        <v>0</v>
      </c>
      <c r="BJ788">
        <v>729.98</v>
      </c>
      <c r="BK788">
        <v>73</v>
      </c>
      <c r="BL788">
        <v>0</v>
      </c>
    </row>
    <row r="789" spans="5:64" x14ac:dyDescent="0.25">
      <c r="E789" t="s">
        <v>1574</v>
      </c>
      <c r="F789" t="s">
        <v>1575</v>
      </c>
      <c r="G789">
        <v>2404.9299999999998</v>
      </c>
      <c r="H789">
        <v>0</v>
      </c>
      <c r="J789">
        <v>0</v>
      </c>
      <c r="L789">
        <v>240.49</v>
      </c>
      <c r="M789">
        <v>0</v>
      </c>
      <c r="N789">
        <v>0</v>
      </c>
      <c r="O789">
        <v>0</v>
      </c>
      <c r="P789">
        <v>0</v>
      </c>
      <c r="Q789">
        <v>2021</v>
      </c>
      <c r="W789">
        <v>0</v>
      </c>
      <c r="Y789" t="s">
        <v>2435</v>
      </c>
      <c r="AC789">
        <v>0</v>
      </c>
      <c r="AD789">
        <v>0</v>
      </c>
      <c r="AE789">
        <v>0</v>
      </c>
      <c r="AF789">
        <v>59.4</v>
      </c>
      <c r="AG789">
        <v>5.94</v>
      </c>
      <c r="AH789">
        <v>0</v>
      </c>
      <c r="AI789">
        <v>158.4</v>
      </c>
      <c r="AJ789">
        <v>15.84</v>
      </c>
      <c r="AK789">
        <v>0</v>
      </c>
      <c r="AL789">
        <v>118.8</v>
      </c>
      <c r="AM789">
        <v>11.88</v>
      </c>
      <c r="AN789">
        <v>0</v>
      </c>
      <c r="AO789">
        <v>198</v>
      </c>
      <c r="AP789">
        <v>19.8</v>
      </c>
      <c r="AQ789">
        <v>0</v>
      </c>
      <c r="AR789">
        <v>158.4</v>
      </c>
      <c r="AS789">
        <v>15.84</v>
      </c>
      <c r="AT789">
        <v>0</v>
      </c>
      <c r="AU789">
        <v>135.22999999999999</v>
      </c>
      <c r="AV789">
        <v>13.52</v>
      </c>
      <c r="AW789">
        <v>0</v>
      </c>
      <c r="AX789">
        <v>0</v>
      </c>
      <c r="AY789">
        <v>0</v>
      </c>
      <c r="AZ789">
        <v>0</v>
      </c>
      <c r="BA789">
        <v>356.4</v>
      </c>
      <c r="BB789">
        <v>35.64</v>
      </c>
      <c r="BC789">
        <v>0</v>
      </c>
      <c r="BD789">
        <v>316.8</v>
      </c>
      <c r="BE789">
        <v>31.68</v>
      </c>
      <c r="BF789">
        <v>0</v>
      </c>
      <c r="BG789">
        <v>336.6</v>
      </c>
      <c r="BH789">
        <v>33.659999999999997</v>
      </c>
      <c r="BI789">
        <v>0</v>
      </c>
      <c r="BJ789">
        <v>566.9</v>
      </c>
      <c r="BK789">
        <v>56.69</v>
      </c>
      <c r="BL789">
        <v>0</v>
      </c>
    </row>
    <row r="790" spans="5:64" x14ac:dyDescent="0.25">
      <c r="E790" t="s">
        <v>1576</v>
      </c>
      <c r="F790" t="s">
        <v>1577</v>
      </c>
      <c r="G790">
        <v>699.46</v>
      </c>
      <c r="H790">
        <v>0</v>
      </c>
      <c r="J790">
        <v>0</v>
      </c>
      <c r="L790">
        <v>69.95</v>
      </c>
      <c r="M790">
        <v>0</v>
      </c>
      <c r="N790">
        <v>0</v>
      </c>
      <c r="O790">
        <v>0</v>
      </c>
      <c r="P790">
        <v>0</v>
      </c>
      <c r="Q790">
        <v>2021</v>
      </c>
      <c r="W790">
        <v>0</v>
      </c>
      <c r="Y790" t="s">
        <v>2435</v>
      </c>
      <c r="AC790">
        <v>0</v>
      </c>
      <c r="AD790">
        <v>0</v>
      </c>
      <c r="AE790">
        <v>0</v>
      </c>
      <c r="AF790">
        <v>58.32</v>
      </c>
      <c r="AG790">
        <v>5.83</v>
      </c>
      <c r="AH790">
        <v>0</v>
      </c>
      <c r="AI790">
        <v>75.959999999999994</v>
      </c>
      <c r="AJ790">
        <v>7.6</v>
      </c>
      <c r="AK790">
        <v>0</v>
      </c>
      <c r="AL790">
        <v>97.2</v>
      </c>
      <c r="AM790">
        <v>9.7200000000000006</v>
      </c>
      <c r="AN790">
        <v>0</v>
      </c>
      <c r="AO790">
        <v>162</v>
      </c>
      <c r="AP790">
        <v>16.2</v>
      </c>
      <c r="AQ790">
        <v>0</v>
      </c>
      <c r="AR790">
        <v>117.36</v>
      </c>
      <c r="AS790">
        <v>11.74</v>
      </c>
      <c r="AT790">
        <v>0</v>
      </c>
      <c r="AU790">
        <v>174.43</v>
      </c>
      <c r="AV790">
        <v>17.440000000000001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14.19</v>
      </c>
      <c r="BK790">
        <v>1.42</v>
      </c>
      <c r="BL790">
        <v>0</v>
      </c>
    </row>
    <row r="791" spans="5:64" x14ac:dyDescent="0.25">
      <c r="E791" t="s">
        <v>1578</v>
      </c>
      <c r="F791" t="s">
        <v>1579</v>
      </c>
      <c r="G791">
        <v>120</v>
      </c>
      <c r="H791">
        <v>0</v>
      </c>
      <c r="J791">
        <v>0</v>
      </c>
      <c r="L791">
        <v>12</v>
      </c>
      <c r="M791">
        <v>0</v>
      </c>
      <c r="N791">
        <v>0</v>
      </c>
      <c r="O791">
        <v>0</v>
      </c>
      <c r="P791">
        <v>0</v>
      </c>
      <c r="Q791">
        <v>2021</v>
      </c>
      <c r="W791">
        <v>0</v>
      </c>
      <c r="Y791" t="s">
        <v>2435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120</v>
      </c>
      <c r="BH791">
        <v>12</v>
      </c>
      <c r="BI791">
        <v>0</v>
      </c>
      <c r="BJ791">
        <v>0</v>
      </c>
      <c r="BK791">
        <v>0</v>
      </c>
      <c r="BL791">
        <v>0</v>
      </c>
    </row>
    <row r="792" spans="5:64" x14ac:dyDescent="0.25">
      <c r="E792" t="s">
        <v>1580</v>
      </c>
      <c r="F792" t="s">
        <v>1581</v>
      </c>
      <c r="G792">
        <v>4373.67</v>
      </c>
      <c r="H792">
        <v>0</v>
      </c>
      <c r="J792">
        <v>0</v>
      </c>
      <c r="L792">
        <v>437.37</v>
      </c>
      <c r="M792">
        <v>0</v>
      </c>
      <c r="N792">
        <v>0</v>
      </c>
      <c r="O792">
        <v>0</v>
      </c>
      <c r="P792">
        <v>0</v>
      </c>
      <c r="Q792">
        <v>2021</v>
      </c>
      <c r="W792">
        <v>0</v>
      </c>
      <c r="Y792" t="s">
        <v>2435</v>
      </c>
      <c r="AC792">
        <v>0</v>
      </c>
      <c r="AD792">
        <v>0</v>
      </c>
      <c r="AE792">
        <v>0</v>
      </c>
      <c r="AF792">
        <v>113.4</v>
      </c>
      <c r="AG792">
        <v>11.34</v>
      </c>
      <c r="AH792">
        <v>0</v>
      </c>
      <c r="AI792">
        <v>259.2</v>
      </c>
      <c r="AJ792">
        <v>25.92</v>
      </c>
      <c r="AK792">
        <v>0</v>
      </c>
      <c r="AL792">
        <v>194.4</v>
      </c>
      <c r="AM792">
        <v>19.440000000000001</v>
      </c>
      <c r="AN792">
        <v>0</v>
      </c>
      <c r="AO792">
        <v>307.8</v>
      </c>
      <c r="AP792">
        <v>30.78</v>
      </c>
      <c r="AQ792">
        <v>0</v>
      </c>
      <c r="AR792">
        <v>484.2</v>
      </c>
      <c r="AS792">
        <v>48.42</v>
      </c>
      <c r="AT792">
        <v>0</v>
      </c>
      <c r="AU792">
        <v>1267.48</v>
      </c>
      <c r="AV792">
        <v>126.75</v>
      </c>
      <c r="AW792">
        <v>0</v>
      </c>
      <c r="AX792">
        <v>345.57</v>
      </c>
      <c r="AY792">
        <v>34.56</v>
      </c>
      <c r="AZ792">
        <v>0</v>
      </c>
      <c r="BA792">
        <v>162</v>
      </c>
      <c r="BB792">
        <v>16.2</v>
      </c>
      <c r="BC792">
        <v>0</v>
      </c>
      <c r="BD792">
        <v>129.6</v>
      </c>
      <c r="BE792">
        <v>12.96</v>
      </c>
      <c r="BF792">
        <v>0</v>
      </c>
      <c r="BG792">
        <v>162</v>
      </c>
      <c r="BH792">
        <v>16.2</v>
      </c>
      <c r="BI792">
        <v>0</v>
      </c>
      <c r="BJ792">
        <v>948.02</v>
      </c>
      <c r="BK792">
        <v>94.8</v>
      </c>
      <c r="BL792">
        <v>0</v>
      </c>
    </row>
    <row r="793" spans="5:64" x14ac:dyDescent="0.25">
      <c r="E793" t="s">
        <v>1582</v>
      </c>
      <c r="F793" t="s">
        <v>1583</v>
      </c>
      <c r="G793">
        <v>5056.1899999999996</v>
      </c>
      <c r="H793">
        <v>0</v>
      </c>
      <c r="J793">
        <v>0</v>
      </c>
      <c r="L793">
        <v>505.62</v>
      </c>
      <c r="M793">
        <v>0</v>
      </c>
      <c r="N793">
        <v>0</v>
      </c>
      <c r="O793">
        <v>0</v>
      </c>
      <c r="P793">
        <v>0</v>
      </c>
      <c r="Q793">
        <v>2021</v>
      </c>
      <c r="W793">
        <v>0</v>
      </c>
      <c r="Y793" t="s">
        <v>2435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5056.1899999999996</v>
      </c>
      <c r="AJ793">
        <v>505.62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</row>
    <row r="794" spans="5:64" x14ac:dyDescent="0.25">
      <c r="E794" t="s">
        <v>1584</v>
      </c>
      <c r="F794" t="s">
        <v>1585</v>
      </c>
      <c r="G794">
        <v>3950.83</v>
      </c>
      <c r="H794">
        <v>0</v>
      </c>
      <c r="J794">
        <v>0</v>
      </c>
      <c r="L794">
        <v>395.09</v>
      </c>
      <c r="M794">
        <v>0</v>
      </c>
      <c r="N794">
        <v>0</v>
      </c>
      <c r="O794">
        <v>0</v>
      </c>
      <c r="P794">
        <v>0</v>
      </c>
      <c r="Q794">
        <v>2021</v>
      </c>
      <c r="W794">
        <v>0</v>
      </c>
      <c r="Y794" t="s">
        <v>2435</v>
      </c>
      <c r="AC794">
        <v>0</v>
      </c>
      <c r="AD794">
        <v>0</v>
      </c>
      <c r="AE794">
        <v>0</v>
      </c>
      <c r="AF794">
        <v>162</v>
      </c>
      <c r="AG794">
        <v>16.2</v>
      </c>
      <c r="AH794">
        <v>0</v>
      </c>
      <c r="AI794">
        <v>388.8</v>
      </c>
      <c r="AJ794">
        <v>38.880000000000003</v>
      </c>
      <c r="AK794">
        <v>0</v>
      </c>
      <c r="AL794">
        <v>291.60000000000002</v>
      </c>
      <c r="AM794">
        <v>29.16</v>
      </c>
      <c r="AN794">
        <v>0</v>
      </c>
      <c r="AO794">
        <v>437.4</v>
      </c>
      <c r="AP794">
        <v>43.74</v>
      </c>
      <c r="AQ794">
        <v>0</v>
      </c>
      <c r="AR794">
        <v>388.8</v>
      </c>
      <c r="AS794">
        <v>38.880000000000003</v>
      </c>
      <c r="AT794">
        <v>0</v>
      </c>
      <c r="AU794">
        <v>281.36</v>
      </c>
      <c r="AV794">
        <v>28.14</v>
      </c>
      <c r="AW794">
        <v>0</v>
      </c>
      <c r="AX794">
        <v>0</v>
      </c>
      <c r="AY794">
        <v>0</v>
      </c>
      <c r="AZ794">
        <v>0</v>
      </c>
      <c r="BA794">
        <v>469.8</v>
      </c>
      <c r="BB794">
        <v>46.98</v>
      </c>
      <c r="BC794">
        <v>0</v>
      </c>
      <c r="BD794">
        <v>405</v>
      </c>
      <c r="BE794">
        <v>40.5</v>
      </c>
      <c r="BF794">
        <v>0</v>
      </c>
      <c r="BG794">
        <v>437.4</v>
      </c>
      <c r="BH794">
        <v>43.74</v>
      </c>
      <c r="BI794">
        <v>0</v>
      </c>
      <c r="BJ794">
        <v>688.67</v>
      </c>
      <c r="BK794">
        <v>68.87</v>
      </c>
      <c r="BL794">
        <v>0</v>
      </c>
    </row>
    <row r="795" spans="5:64" x14ac:dyDescent="0.25">
      <c r="E795" t="s">
        <v>1586</v>
      </c>
      <c r="F795" t="s">
        <v>1587</v>
      </c>
      <c r="G795">
        <v>800</v>
      </c>
      <c r="H795">
        <v>0</v>
      </c>
      <c r="J795">
        <v>0</v>
      </c>
      <c r="L795">
        <v>80</v>
      </c>
      <c r="M795">
        <v>0</v>
      </c>
      <c r="N795">
        <v>0</v>
      </c>
      <c r="O795">
        <v>0</v>
      </c>
      <c r="P795">
        <v>0</v>
      </c>
      <c r="Q795">
        <v>2021</v>
      </c>
      <c r="W795">
        <v>0</v>
      </c>
      <c r="Y795" t="s">
        <v>2435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800</v>
      </c>
      <c r="BH795">
        <v>80</v>
      </c>
      <c r="BI795">
        <v>0</v>
      </c>
      <c r="BJ795">
        <v>0</v>
      </c>
      <c r="BK795">
        <v>0</v>
      </c>
      <c r="BL795">
        <v>0</v>
      </c>
    </row>
    <row r="796" spans="5:64" x14ac:dyDescent="0.25">
      <c r="E796" t="s">
        <v>1588</v>
      </c>
      <c r="F796" t="s">
        <v>1589</v>
      </c>
      <c r="G796">
        <v>47713.279999999999</v>
      </c>
      <c r="H796">
        <v>0</v>
      </c>
      <c r="J796">
        <v>0</v>
      </c>
      <c r="L796">
        <v>4771.34</v>
      </c>
      <c r="M796">
        <v>0</v>
      </c>
      <c r="N796">
        <v>0</v>
      </c>
      <c r="O796">
        <v>0</v>
      </c>
      <c r="P796">
        <v>0</v>
      </c>
      <c r="Q796">
        <v>2021</v>
      </c>
      <c r="W796">
        <v>0</v>
      </c>
      <c r="Y796" t="s">
        <v>2435</v>
      </c>
      <c r="AC796">
        <v>2743.36</v>
      </c>
      <c r="AD796">
        <v>274.33999999999997</v>
      </c>
      <c r="AE796">
        <v>0</v>
      </c>
      <c r="AF796">
        <v>6969.92</v>
      </c>
      <c r="AG796">
        <v>697</v>
      </c>
      <c r="AH796">
        <v>0</v>
      </c>
      <c r="AI796">
        <v>3800</v>
      </c>
      <c r="AJ796">
        <v>380</v>
      </c>
      <c r="AK796">
        <v>0</v>
      </c>
      <c r="AL796">
        <v>3800</v>
      </c>
      <c r="AM796">
        <v>380</v>
      </c>
      <c r="AN796">
        <v>0</v>
      </c>
      <c r="AO796">
        <v>0</v>
      </c>
      <c r="AP796">
        <v>0</v>
      </c>
      <c r="AQ796">
        <v>0</v>
      </c>
      <c r="AR796">
        <v>7600</v>
      </c>
      <c r="AS796">
        <v>760</v>
      </c>
      <c r="AT796">
        <v>0</v>
      </c>
      <c r="AU796">
        <v>3800</v>
      </c>
      <c r="AV796">
        <v>380</v>
      </c>
      <c r="AW796">
        <v>0</v>
      </c>
      <c r="AX796">
        <v>0</v>
      </c>
      <c r="AY796">
        <v>0</v>
      </c>
      <c r="AZ796">
        <v>0</v>
      </c>
      <c r="BA796">
        <v>7600</v>
      </c>
      <c r="BB796">
        <v>760</v>
      </c>
      <c r="BC796">
        <v>0</v>
      </c>
      <c r="BD796">
        <v>3800</v>
      </c>
      <c r="BE796">
        <v>380</v>
      </c>
      <c r="BF796">
        <v>0</v>
      </c>
      <c r="BG796">
        <v>3800</v>
      </c>
      <c r="BH796">
        <v>380</v>
      </c>
      <c r="BI796">
        <v>0</v>
      </c>
      <c r="BJ796">
        <v>3800</v>
      </c>
      <c r="BK796">
        <v>380</v>
      </c>
      <c r="BL796">
        <v>0</v>
      </c>
    </row>
    <row r="797" spans="5:64" x14ac:dyDescent="0.25">
      <c r="E797" t="s">
        <v>1590</v>
      </c>
      <c r="F797" t="s">
        <v>1591</v>
      </c>
      <c r="G797">
        <v>4796.16</v>
      </c>
      <c r="H797">
        <v>0</v>
      </c>
      <c r="J797">
        <v>0</v>
      </c>
      <c r="L797">
        <v>479.61</v>
      </c>
      <c r="M797">
        <v>0</v>
      </c>
      <c r="N797">
        <v>0</v>
      </c>
      <c r="O797">
        <v>0</v>
      </c>
      <c r="P797">
        <v>0</v>
      </c>
      <c r="Q797">
        <v>2021</v>
      </c>
      <c r="W797">
        <v>0</v>
      </c>
      <c r="Y797" t="s">
        <v>2435</v>
      </c>
      <c r="AC797">
        <v>0</v>
      </c>
      <c r="AD797">
        <v>0</v>
      </c>
      <c r="AE797">
        <v>0</v>
      </c>
      <c r="AF797">
        <v>140.4</v>
      </c>
      <c r="AG797">
        <v>14.04</v>
      </c>
      <c r="AH797">
        <v>0</v>
      </c>
      <c r="AI797">
        <v>374.4</v>
      </c>
      <c r="AJ797">
        <v>37.44</v>
      </c>
      <c r="AK797">
        <v>0</v>
      </c>
      <c r="AL797">
        <v>415.8</v>
      </c>
      <c r="AM797">
        <v>41.58</v>
      </c>
      <c r="AN797">
        <v>0</v>
      </c>
      <c r="AO797">
        <v>421.2</v>
      </c>
      <c r="AP797">
        <v>42.12</v>
      </c>
      <c r="AQ797">
        <v>0</v>
      </c>
      <c r="AR797">
        <v>419.4</v>
      </c>
      <c r="AS797">
        <v>41.94</v>
      </c>
      <c r="AT797">
        <v>0</v>
      </c>
      <c r="AU797">
        <v>106.43</v>
      </c>
      <c r="AV797">
        <v>10.64</v>
      </c>
      <c r="AW797">
        <v>0</v>
      </c>
      <c r="AX797">
        <v>0</v>
      </c>
      <c r="AY797">
        <v>0</v>
      </c>
      <c r="AZ797">
        <v>0</v>
      </c>
      <c r="BA797">
        <v>655.20000000000005</v>
      </c>
      <c r="BB797">
        <v>65.52</v>
      </c>
      <c r="BC797">
        <v>0</v>
      </c>
      <c r="BD797">
        <v>585</v>
      </c>
      <c r="BE797">
        <v>58.5</v>
      </c>
      <c r="BF797">
        <v>0</v>
      </c>
      <c r="BG797">
        <v>608.4</v>
      </c>
      <c r="BH797">
        <v>60.84</v>
      </c>
      <c r="BI797">
        <v>0</v>
      </c>
      <c r="BJ797">
        <v>1069.93</v>
      </c>
      <c r="BK797">
        <v>106.99</v>
      </c>
      <c r="BL797">
        <v>0</v>
      </c>
    </row>
    <row r="798" spans="5:64" x14ac:dyDescent="0.25">
      <c r="E798" t="s">
        <v>1592</v>
      </c>
      <c r="F798" t="s">
        <v>1593</v>
      </c>
      <c r="G798">
        <v>597.36</v>
      </c>
      <c r="H798">
        <v>0</v>
      </c>
      <c r="J798">
        <v>0</v>
      </c>
      <c r="L798">
        <v>59.73</v>
      </c>
      <c r="M798">
        <v>0</v>
      </c>
      <c r="N798">
        <v>0</v>
      </c>
      <c r="O798">
        <v>0</v>
      </c>
      <c r="P798">
        <v>0</v>
      </c>
      <c r="Q798">
        <v>2021</v>
      </c>
      <c r="W798">
        <v>0</v>
      </c>
      <c r="Y798" t="s">
        <v>2435</v>
      </c>
      <c r="AC798">
        <v>0</v>
      </c>
      <c r="AD798">
        <v>0</v>
      </c>
      <c r="AE798">
        <v>0</v>
      </c>
      <c r="AF798">
        <v>199.12</v>
      </c>
      <c r="AG798">
        <v>19.91</v>
      </c>
      <c r="AH798">
        <v>0</v>
      </c>
      <c r="AI798">
        <v>0</v>
      </c>
      <c r="AJ798">
        <v>0</v>
      </c>
      <c r="AK798">
        <v>0</v>
      </c>
      <c r="AL798">
        <v>199.12</v>
      </c>
      <c r="AM798">
        <v>19.91</v>
      </c>
      <c r="AN798">
        <v>0</v>
      </c>
      <c r="AO798">
        <v>199.12</v>
      </c>
      <c r="AP798">
        <v>19.91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</row>
    <row r="799" spans="5:64" x14ac:dyDescent="0.25">
      <c r="E799" t="s">
        <v>1594</v>
      </c>
      <c r="F799" t="s">
        <v>1595</v>
      </c>
      <c r="G799">
        <v>1725.24</v>
      </c>
      <c r="H799">
        <v>0</v>
      </c>
      <c r="J799">
        <v>0</v>
      </c>
      <c r="L799">
        <v>172.51999999999899</v>
      </c>
      <c r="M799">
        <v>0</v>
      </c>
      <c r="N799">
        <v>0</v>
      </c>
      <c r="O799">
        <v>0</v>
      </c>
      <c r="P799">
        <v>0</v>
      </c>
      <c r="Q799">
        <v>2021</v>
      </c>
      <c r="W799">
        <v>0</v>
      </c>
      <c r="Y799" t="s">
        <v>2435</v>
      </c>
      <c r="AC799">
        <v>0</v>
      </c>
      <c r="AD799">
        <v>0</v>
      </c>
      <c r="AE799">
        <v>0</v>
      </c>
      <c r="AF799">
        <v>155.69999999999999</v>
      </c>
      <c r="AG799">
        <v>15.57</v>
      </c>
      <c r="AH799">
        <v>0</v>
      </c>
      <c r="AI799">
        <v>336.06</v>
      </c>
      <c r="AJ799">
        <v>33.61</v>
      </c>
      <c r="AK799">
        <v>0</v>
      </c>
      <c r="AL799">
        <v>291.60000000000002</v>
      </c>
      <c r="AM799">
        <v>29.16</v>
      </c>
      <c r="AN799">
        <v>0</v>
      </c>
      <c r="AO799">
        <v>366.84</v>
      </c>
      <c r="AP799">
        <v>36.68</v>
      </c>
      <c r="AQ799">
        <v>0</v>
      </c>
      <c r="AR799">
        <v>377.64</v>
      </c>
      <c r="AS799">
        <v>37.76</v>
      </c>
      <c r="AT799">
        <v>0</v>
      </c>
      <c r="AU799">
        <v>197.4</v>
      </c>
      <c r="AV799">
        <v>19.739999999999998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</row>
    <row r="800" spans="5:64" x14ac:dyDescent="0.25">
      <c r="E800" t="s">
        <v>1596</v>
      </c>
      <c r="F800" t="s">
        <v>1597</v>
      </c>
      <c r="G800">
        <v>318.55999999999898</v>
      </c>
      <c r="H800">
        <v>0</v>
      </c>
      <c r="J800">
        <v>0</v>
      </c>
      <c r="L800">
        <v>31.86</v>
      </c>
      <c r="M800">
        <v>0</v>
      </c>
      <c r="N800">
        <v>0</v>
      </c>
      <c r="O800">
        <v>0</v>
      </c>
      <c r="P800">
        <v>0</v>
      </c>
      <c r="Q800">
        <v>2021</v>
      </c>
      <c r="W800">
        <v>0</v>
      </c>
      <c r="Y800" t="s">
        <v>2435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136.63</v>
      </c>
      <c r="AV800">
        <v>13.66</v>
      </c>
      <c r="AW800">
        <v>0</v>
      </c>
      <c r="AX800">
        <v>16.28</v>
      </c>
      <c r="AY800">
        <v>1.63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165.65</v>
      </c>
      <c r="BK800">
        <v>16.57</v>
      </c>
      <c r="BL800">
        <v>0</v>
      </c>
    </row>
    <row r="801" spans="5:64" x14ac:dyDescent="0.25">
      <c r="E801" t="s">
        <v>1598</v>
      </c>
      <c r="F801" t="s">
        <v>1599</v>
      </c>
      <c r="G801">
        <v>3242.27</v>
      </c>
      <c r="H801">
        <v>0</v>
      </c>
      <c r="J801">
        <v>0</v>
      </c>
      <c r="L801">
        <v>324.219999999999</v>
      </c>
      <c r="M801">
        <v>0</v>
      </c>
      <c r="N801">
        <v>0</v>
      </c>
      <c r="O801">
        <v>0</v>
      </c>
      <c r="P801">
        <v>0</v>
      </c>
      <c r="Q801">
        <v>2021</v>
      </c>
      <c r="W801">
        <v>0</v>
      </c>
      <c r="Y801" t="s">
        <v>2435</v>
      </c>
      <c r="AC801">
        <v>0</v>
      </c>
      <c r="AD801">
        <v>0</v>
      </c>
      <c r="AE801">
        <v>0</v>
      </c>
      <c r="AF801">
        <v>108.24</v>
      </c>
      <c r="AG801">
        <v>10.82</v>
      </c>
      <c r="AH801">
        <v>0</v>
      </c>
      <c r="AI801">
        <v>286.44</v>
      </c>
      <c r="AJ801">
        <v>28.64</v>
      </c>
      <c r="AK801">
        <v>0</v>
      </c>
      <c r="AL801">
        <v>237.6</v>
      </c>
      <c r="AM801">
        <v>23.76</v>
      </c>
      <c r="AN801">
        <v>0</v>
      </c>
      <c r="AO801">
        <v>356.18</v>
      </c>
      <c r="AP801">
        <v>35.619999999999997</v>
      </c>
      <c r="AQ801">
        <v>0</v>
      </c>
      <c r="AR801">
        <v>396</v>
      </c>
      <c r="AS801">
        <v>39.6</v>
      </c>
      <c r="AT801">
        <v>0</v>
      </c>
      <c r="AU801">
        <v>186.41</v>
      </c>
      <c r="AV801">
        <v>18.64</v>
      </c>
      <c r="AW801">
        <v>0</v>
      </c>
      <c r="AX801">
        <v>0</v>
      </c>
      <c r="AY801">
        <v>0</v>
      </c>
      <c r="AZ801">
        <v>0</v>
      </c>
      <c r="BA801">
        <v>305.58</v>
      </c>
      <c r="BB801">
        <v>30.56</v>
      </c>
      <c r="BC801">
        <v>0</v>
      </c>
      <c r="BD801">
        <v>356.4</v>
      </c>
      <c r="BE801">
        <v>35.64</v>
      </c>
      <c r="BF801">
        <v>0</v>
      </c>
      <c r="BG801">
        <v>366.74</v>
      </c>
      <c r="BH801">
        <v>36.67</v>
      </c>
      <c r="BI801">
        <v>0</v>
      </c>
      <c r="BJ801">
        <v>642.67999999999995</v>
      </c>
      <c r="BK801">
        <v>64.27</v>
      </c>
      <c r="BL801">
        <v>0</v>
      </c>
    </row>
    <row r="802" spans="5:64" x14ac:dyDescent="0.25">
      <c r="E802" t="s">
        <v>1600</v>
      </c>
      <c r="F802" t="s">
        <v>1601</v>
      </c>
      <c r="G802">
        <v>6507.65</v>
      </c>
      <c r="H802">
        <v>0</v>
      </c>
      <c r="J802">
        <v>0</v>
      </c>
      <c r="L802">
        <v>650.76</v>
      </c>
      <c r="M802">
        <v>0</v>
      </c>
      <c r="N802">
        <v>0</v>
      </c>
      <c r="O802">
        <v>0</v>
      </c>
      <c r="P802">
        <v>0</v>
      </c>
      <c r="Q802">
        <v>2021</v>
      </c>
      <c r="W802">
        <v>0</v>
      </c>
      <c r="Y802" t="s">
        <v>2435</v>
      </c>
      <c r="AC802">
        <v>0</v>
      </c>
      <c r="AD802">
        <v>0</v>
      </c>
      <c r="AE802">
        <v>0</v>
      </c>
      <c r="AF802">
        <v>237.6</v>
      </c>
      <c r="AG802">
        <v>23.76</v>
      </c>
      <c r="AH802">
        <v>0</v>
      </c>
      <c r="AI802">
        <v>475.2</v>
      </c>
      <c r="AJ802">
        <v>47.52</v>
      </c>
      <c r="AK802">
        <v>0</v>
      </c>
      <c r="AL802">
        <v>356.4</v>
      </c>
      <c r="AM802">
        <v>35.64</v>
      </c>
      <c r="AN802">
        <v>0</v>
      </c>
      <c r="AO802">
        <v>594</v>
      </c>
      <c r="AP802">
        <v>59.4</v>
      </c>
      <c r="AQ802">
        <v>0</v>
      </c>
      <c r="AR802">
        <v>594</v>
      </c>
      <c r="AS802">
        <v>59.4</v>
      </c>
      <c r="AT802">
        <v>0</v>
      </c>
      <c r="AU802">
        <v>1172.82</v>
      </c>
      <c r="AV802">
        <v>117.28</v>
      </c>
      <c r="AW802">
        <v>0</v>
      </c>
      <c r="AX802">
        <v>0</v>
      </c>
      <c r="AY802">
        <v>0</v>
      </c>
      <c r="AZ802">
        <v>0</v>
      </c>
      <c r="BA802">
        <v>631.62</v>
      </c>
      <c r="BB802">
        <v>63.16</v>
      </c>
      <c r="BC802">
        <v>0</v>
      </c>
      <c r="BD802">
        <v>534.6</v>
      </c>
      <c r="BE802">
        <v>53.46</v>
      </c>
      <c r="BF802">
        <v>0</v>
      </c>
      <c r="BG802">
        <v>594</v>
      </c>
      <c r="BH802">
        <v>59.4</v>
      </c>
      <c r="BI802">
        <v>0</v>
      </c>
      <c r="BJ802">
        <v>1317.41</v>
      </c>
      <c r="BK802">
        <v>131.74</v>
      </c>
      <c r="BL802">
        <v>0</v>
      </c>
    </row>
    <row r="803" spans="5:64" x14ac:dyDescent="0.25">
      <c r="E803" t="s">
        <v>1602</v>
      </c>
      <c r="F803" t="s">
        <v>1603</v>
      </c>
      <c r="G803">
        <v>2502.3199999999902</v>
      </c>
      <c r="H803">
        <v>0</v>
      </c>
      <c r="J803">
        <v>0</v>
      </c>
      <c r="L803">
        <v>250.23</v>
      </c>
      <c r="M803">
        <v>0</v>
      </c>
      <c r="N803">
        <v>0</v>
      </c>
      <c r="O803">
        <v>0</v>
      </c>
      <c r="P803">
        <v>0</v>
      </c>
      <c r="Q803">
        <v>2021</v>
      </c>
      <c r="W803">
        <v>0</v>
      </c>
      <c r="Y803" t="s">
        <v>2435</v>
      </c>
      <c r="AC803">
        <v>0</v>
      </c>
      <c r="AD803">
        <v>0</v>
      </c>
      <c r="AE803">
        <v>0</v>
      </c>
      <c r="AF803">
        <v>109.12</v>
      </c>
      <c r="AG803">
        <v>10.91</v>
      </c>
      <c r="AH803">
        <v>0</v>
      </c>
      <c r="AI803">
        <v>316.8</v>
      </c>
      <c r="AJ803">
        <v>31.68</v>
      </c>
      <c r="AK803">
        <v>0</v>
      </c>
      <c r="AL803">
        <v>237.6</v>
      </c>
      <c r="AM803">
        <v>23.76</v>
      </c>
      <c r="AN803">
        <v>0</v>
      </c>
      <c r="AO803">
        <v>396</v>
      </c>
      <c r="AP803">
        <v>39.6</v>
      </c>
      <c r="AQ803">
        <v>0</v>
      </c>
      <c r="AR803">
        <v>396</v>
      </c>
      <c r="AS803">
        <v>39.6</v>
      </c>
      <c r="AT803">
        <v>0</v>
      </c>
      <c r="AU803">
        <v>164.34</v>
      </c>
      <c r="AV803">
        <v>16.43</v>
      </c>
      <c r="AW803">
        <v>0</v>
      </c>
      <c r="AX803">
        <v>0</v>
      </c>
      <c r="AY803">
        <v>0</v>
      </c>
      <c r="AZ803">
        <v>0</v>
      </c>
      <c r="BA803">
        <v>217.8</v>
      </c>
      <c r="BB803">
        <v>21.78</v>
      </c>
      <c r="BC803">
        <v>0</v>
      </c>
      <c r="BD803">
        <v>178.2</v>
      </c>
      <c r="BE803">
        <v>17.82</v>
      </c>
      <c r="BF803">
        <v>0</v>
      </c>
      <c r="BG803">
        <v>198</v>
      </c>
      <c r="BH803">
        <v>19.8</v>
      </c>
      <c r="BI803">
        <v>0</v>
      </c>
      <c r="BJ803">
        <v>288.45999999999998</v>
      </c>
      <c r="BK803">
        <v>28.85</v>
      </c>
      <c r="BL803">
        <v>0</v>
      </c>
    </row>
    <row r="804" spans="5:64" x14ac:dyDescent="0.25">
      <c r="E804" t="s">
        <v>1604</v>
      </c>
      <c r="F804" t="s">
        <v>1605</v>
      </c>
      <c r="G804">
        <v>1504</v>
      </c>
      <c r="H804">
        <v>0</v>
      </c>
      <c r="J804">
        <v>0</v>
      </c>
      <c r="L804">
        <v>150.4</v>
      </c>
      <c r="M804">
        <v>0</v>
      </c>
      <c r="N804">
        <v>0</v>
      </c>
      <c r="O804">
        <v>0</v>
      </c>
      <c r="P804">
        <v>0</v>
      </c>
      <c r="Q804">
        <v>2021</v>
      </c>
      <c r="W804">
        <v>0</v>
      </c>
      <c r="Y804" t="s">
        <v>2435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368</v>
      </c>
      <c r="AV804">
        <v>36.799999999999997</v>
      </c>
      <c r="AW804">
        <v>0</v>
      </c>
      <c r="AX804">
        <v>144</v>
      </c>
      <c r="AY804">
        <v>14.4</v>
      </c>
      <c r="AZ804">
        <v>0</v>
      </c>
      <c r="BA804">
        <v>128</v>
      </c>
      <c r="BB804">
        <v>12.8</v>
      </c>
      <c r="BC804">
        <v>0</v>
      </c>
      <c r="BD804">
        <v>112</v>
      </c>
      <c r="BE804">
        <v>11.2</v>
      </c>
      <c r="BF804">
        <v>0</v>
      </c>
      <c r="BG804">
        <v>320</v>
      </c>
      <c r="BH804">
        <v>32</v>
      </c>
      <c r="BI804">
        <v>0</v>
      </c>
      <c r="BJ804">
        <v>432</v>
      </c>
      <c r="BK804">
        <v>43.2</v>
      </c>
      <c r="BL804">
        <v>0</v>
      </c>
    </row>
    <row r="805" spans="5:64" x14ac:dyDescent="0.25">
      <c r="E805" t="s">
        <v>1606</v>
      </c>
      <c r="F805" t="s">
        <v>1607</v>
      </c>
      <c r="G805">
        <v>40</v>
      </c>
      <c r="H805">
        <v>0</v>
      </c>
      <c r="J805">
        <v>0</v>
      </c>
      <c r="L805">
        <v>4</v>
      </c>
      <c r="M805">
        <v>0</v>
      </c>
      <c r="N805">
        <v>0</v>
      </c>
      <c r="O805">
        <v>0</v>
      </c>
      <c r="P805">
        <v>0</v>
      </c>
      <c r="Q805">
        <v>2021</v>
      </c>
      <c r="W805">
        <v>0</v>
      </c>
      <c r="Y805" t="s">
        <v>2435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40</v>
      </c>
      <c r="AV805">
        <v>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</row>
    <row r="806" spans="5:64" x14ac:dyDescent="0.25">
      <c r="E806" t="s">
        <v>1608</v>
      </c>
      <c r="F806" t="s">
        <v>1609</v>
      </c>
      <c r="G806">
        <v>205</v>
      </c>
      <c r="H806">
        <v>0</v>
      </c>
      <c r="J806">
        <v>0</v>
      </c>
      <c r="L806">
        <v>20.5</v>
      </c>
      <c r="M806">
        <v>0</v>
      </c>
      <c r="N806">
        <v>0</v>
      </c>
      <c r="O806">
        <v>0</v>
      </c>
      <c r="P806">
        <v>0</v>
      </c>
      <c r="Q806">
        <v>2021</v>
      </c>
      <c r="W806">
        <v>0</v>
      </c>
      <c r="Y806" t="s">
        <v>2435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150</v>
      </c>
      <c r="AV806">
        <v>15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55</v>
      </c>
      <c r="BK806">
        <v>5.5</v>
      </c>
      <c r="BL806">
        <v>0</v>
      </c>
    </row>
    <row r="807" spans="5:64" x14ac:dyDescent="0.25">
      <c r="E807" t="s">
        <v>1610</v>
      </c>
      <c r="F807" t="s">
        <v>1611</v>
      </c>
      <c r="G807">
        <v>1099.22</v>
      </c>
      <c r="H807">
        <v>0</v>
      </c>
      <c r="J807">
        <v>0</v>
      </c>
      <c r="L807">
        <v>109.34899999999899</v>
      </c>
      <c r="M807">
        <v>0</v>
      </c>
      <c r="N807">
        <v>0</v>
      </c>
      <c r="O807">
        <v>0</v>
      </c>
      <c r="P807">
        <v>0</v>
      </c>
      <c r="Q807">
        <v>2021</v>
      </c>
      <c r="W807">
        <v>0</v>
      </c>
      <c r="Y807" t="s">
        <v>2435</v>
      </c>
      <c r="AC807">
        <v>0</v>
      </c>
      <c r="AD807">
        <v>0</v>
      </c>
      <c r="AE807">
        <v>0</v>
      </c>
      <c r="AF807">
        <v>43.01</v>
      </c>
      <c r="AG807">
        <v>4.3</v>
      </c>
      <c r="AH807">
        <v>0</v>
      </c>
      <c r="AI807">
        <v>114.69</v>
      </c>
      <c r="AJ807">
        <v>11.47</v>
      </c>
      <c r="AK807">
        <v>0</v>
      </c>
      <c r="AL807">
        <v>86.02</v>
      </c>
      <c r="AM807">
        <v>8.6</v>
      </c>
      <c r="AN807">
        <v>0</v>
      </c>
      <c r="AO807">
        <v>129.03</v>
      </c>
      <c r="AP807">
        <v>12.9</v>
      </c>
      <c r="AQ807">
        <v>0</v>
      </c>
      <c r="AR807">
        <v>114.69</v>
      </c>
      <c r="AS807">
        <v>11.47</v>
      </c>
      <c r="AT807">
        <v>0</v>
      </c>
      <c r="AU807">
        <v>49.61</v>
      </c>
      <c r="AV807">
        <v>4.3899999999999997</v>
      </c>
      <c r="AW807">
        <v>0</v>
      </c>
      <c r="AX807">
        <v>0</v>
      </c>
      <c r="AY807">
        <v>0</v>
      </c>
      <c r="AZ807">
        <v>0</v>
      </c>
      <c r="BA807">
        <v>114.69</v>
      </c>
      <c r="BB807">
        <v>11.47</v>
      </c>
      <c r="BC807">
        <v>0</v>
      </c>
      <c r="BD807">
        <v>114.69</v>
      </c>
      <c r="BE807">
        <v>11.468999999999999</v>
      </c>
      <c r="BF807">
        <v>0</v>
      </c>
      <c r="BG807">
        <v>143.38999999999999</v>
      </c>
      <c r="BH807">
        <v>14.34</v>
      </c>
      <c r="BI807">
        <v>0</v>
      </c>
      <c r="BJ807">
        <v>189.39999999999901</v>
      </c>
      <c r="BK807">
        <v>18.940000000000001</v>
      </c>
      <c r="BL807">
        <v>0</v>
      </c>
    </row>
    <row r="808" spans="5:64" x14ac:dyDescent="0.25">
      <c r="E808" t="s">
        <v>1612</v>
      </c>
      <c r="F808" t="s">
        <v>1613</v>
      </c>
      <c r="G808">
        <v>2160</v>
      </c>
      <c r="H808">
        <v>0</v>
      </c>
      <c r="J808">
        <v>0</v>
      </c>
      <c r="L808">
        <v>216</v>
      </c>
      <c r="M808">
        <v>0</v>
      </c>
      <c r="N808">
        <v>0</v>
      </c>
      <c r="O808">
        <v>0</v>
      </c>
      <c r="P808">
        <v>0</v>
      </c>
      <c r="Q808">
        <v>2021</v>
      </c>
      <c r="W808">
        <v>0</v>
      </c>
      <c r="Y808" t="s">
        <v>2435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480</v>
      </c>
      <c r="BH808">
        <v>48</v>
      </c>
      <c r="BI808">
        <v>0</v>
      </c>
      <c r="BJ808">
        <v>1680</v>
      </c>
      <c r="BK808">
        <v>168</v>
      </c>
      <c r="BL808">
        <v>0</v>
      </c>
    </row>
    <row r="809" spans="5:64" x14ac:dyDescent="0.25">
      <c r="E809" t="s">
        <v>1614</v>
      </c>
      <c r="F809" t="s">
        <v>1615</v>
      </c>
      <c r="G809">
        <v>6094.62</v>
      </c>
      <c r="H809">
        <v>0</v>
      </c>
      <c r="J809">
        <v>0</v>
      </c>
      <c r="L809">
        <v>609.47</v>
      </c>
      <c r="M809">
        <v>0</v>
      </c>
      <c r="N809">
        <v>0</v>
      </c>
      <c r="O809">
        <v>0</v>
      </c>
      <c r="P809">
        <v>0</v>
      </c>
      <c r="Q809">
        <v>2021</v>
      </c>
      <c r="W809">
        <v>0</v>
      </c>
      <c r="Y809" t="s">
        <v>2435</v>
      </c>
      <c r="AC809">
        <v>0</v>
      </c>
      <c r="AD809">
        <v>0</v>
      </c>
      <c r="AE809">
        <v>0</v>
      </c>
      <c r="AF809">
        <v>920.35</v>
      </c>
      <c r="AG809">
        <v>92.04</v>
      </c>
      <c r="AH809">
        <v>0</v>
      </c>
      <c r="AI809">
        <v>180</v>
      </c>
      <c r="AJ809">
        <v>18</v>
      </c>
      <c r="AK809">
        <v>0</v>
      </c>
      <c r="AL809">
        <v>270</v>
      </c>
      <c r="AM809">
        <v>27</v>
      </c>
      <c r="AN809">
        <v>0</v>
      </c>
      <c r="AO809">
        <v>225</v>
      </c>
      <c r="AP809">
        <v>22.5</v>
      </c>
      <c r="AQ809">
        <v>0</v>
      </c>
      <c r="AR809">
        <v>495</v>
      </c>
      <c r="AS809">
        <v>49.5</v>
      </c>
      <c r="AT809">
        <v>0</v>
      </c>
      <c r="AU809">
        <v>1051.2</v>
      </c>
      <c r="AV809">
        <v>105.12</v>
      </c>
      <c r="AW809">
        <v>0</v>
      </c>
      <c r="AX809">
        <v>690.98</v>
      </c>
      <c r="AY809">
        <v>69.099999999999994</v>
      </c>
      <c r="AZ809">
        <v>0</v>
      </c>
      <c r="BA809">
        <v>180</v>
      </c>
      <c r="BB809">
        <v>18</v>
      </c>
      <c r="BC809">
        <v>0</v>
      </c>
      <c r="BD809">
        <v>360</v>
      </c>
      <c r="BE809">
        <v>36</v>
      </c>
      <c r="BF809">
        <v>0</v>
      </c>
      <c r="BG809">
        <v>415.93</v>
      </c>
      <c r="BH809">
        <v>41.59</v>
      </c>
      <c r="BI809">
        <v>0</v>
      </c>
      <c r="BJ809">
        <v>1306.1600000000001</v>
      </c>
      <c r="BK809">
        <v>130.62</v>
      </c>
      <c r="BL809">
        <v>0</v>
      </c>
    </row>
    <row r="810" spans="5:64" x14ac:dyDescent="0.25">
      <c r="E810" t="s">
        <v>1616</v>
      </c>
      <c r="F810" t="s">
        <v>1617</v>
      </c>
      <c r="G810">
        <v>3589.72</v>
      </c>
      <c r="H810">
        <v>0</v>
      </c>
      <c r="J810">
        <v>0</v>
      </c>
      <c r="L810">
        <v>358.969999999999</v>
      </c>
      <c r="M810">
        <v>0</v>
      </c>
      <c r="N810">
        <v>0</v>
      </c>
      <c r="O810">
        <v>0</v>
      </c>
      <c r="P810">
        <v>0</v>
      </c>
      <c r="Q810">
        <v>2021</v>
      </c>
      <c r="W810">
        <v>0</v>
      </c>
      <c r="Y810" t="s">
        <v>2435</v>
      </c>
      <c r="AC810">
        <v>0</v>
      </c>
      <c r="AD810">
        <v>0</v>
      </c>
      <c r="AE810">
        <v>0</v>
      </c>
      <c r="AF810">
        <v>158.4</v>
      </c>
      <c r="AG810">
        <v>15.84</v>
      </c>
      <c r="AH810">
        <v>0</v>
      </c>
      <c r="AI810">
        <v>316.8</v>
      </c>
      <c r="AJ810">
        <v>31.68</v>
      </c>
      <c r="AK810">
        <v>0</v>
      </c>
      <c r="AL810">
        <v>507.6</v>
      </c>
      <c r="AM810">
        <v>50.76</v>
      </c>
      <c r="AN810">
        <v>0</v>
      </c>
      <c r="AO810">
        <v>396</v>
      </c>
      <c r="AP810">
        <v>39.6</v>
      </c>
      <c r="AQ810">
        <v>0</v>
      </c>
      <c r="AR810">
        <v>531</v>
      </c>
      <c r="AS810">
        <v>53.1</v>
      </c>
      <c r="AT810">
        <v>0</v>
      </c>
      <c r="AU810">
        <v>183.21</v>
      </c>
      <c r="AV810">
        <v>18.32</v>
      </c>
      <c r="AW810">
        <v>0</v>
      </c>
      <c r="AX810">
        <v>0</v>
      </c>
      <c r="AY810">
        <v>0</v>
      </c>
      <c r="AZ810">
        <v>0</v>
      </c>
      <c r="BA810">
        <v>217.8</v>
      </c>
      <c r="BB810">
        <v>21.78</v>
      </c>
      <c r="BC810">
        <v>0</v>
      </c>
      <c r="BD810">
        <v>538.20000000000005</v>
      </c>
      <c r="BE810">
        <v>53.82</v>
      </c>
      <c r="BF810">
        <v>0</v>
      </c>
      <c r="BG810">
        <v>198</v>
      </c>
      <c r="BH810">
        <v>19.8</v>
      </c>
      <c r="BI810">
        <v>0</v>
      </c>
      <c r="BJ810">
        <v>542.71</v>
      </c>
      <c r="BK810">
        <v>54.269999999999897</v>
      </c>
      <c r="BL810">
        <v>0</v>
      </c>
    </row>
    <row r="811" spans="5:64" x14ac:dyDescent="0.25">
      <c r="E811" t="s">
        <v>1618</v>
      </c>
      <c r="F811" t="s">
        <v>1619</v>
      </c>
      <c r="G811">
        <v>2674.96</v>
      </c>
      <c r="H811">
        <v>0</v>
      </c>
      <c r="J811">
        <v>0</v>
      </c>
      <c r="L811">
        <v>267.5</v>
      </c>
      <c r="M811">
        <v>0</v>
      </c>
      <c r="N811">
        <v>0</v>
      </c>
      <c r="O811">
        <v>0</v>
      </c>
      <c r="P811">
        <v>0</v>
      </c>
      <c r="Q811">
        <v>2021</v>
      </c>
      <c r="W811">
        <v>0</v>
      </c>
      <c r="Y811" t="s">
        <v>2435</v>
      </c>
      <c r="AC811">
        <v>0</v>
      </c>
      <c r="AD811">
        <v>0</v>
      </c>
      <c r="AE811">
        <v>0</v>
      </c>
      <c r="AF811">
        <v>59.4</v>
      </c>
      <c r="AG811">
        <v>5.94</v>
      </c>
      <c r="AH811">
        <v>0</v>
      </c>
      <c r="AI811">
        <v>158.4</v>
      </c>
      <c r="AJ811">
        <v>15.84</v>
      </c>
      <c r="AK811">
        <v>0</v>
      </c>
      <c r="AL811">
        <v>118.8</v>
      </c>
      <c r="AM811">
        <v>11.88</v>
      </c>
      <c r="AN811">
        <v>0</v>
      </c>
      <c r="AO811">
        <v>178.2</v>
      </c>
      <c r="AP811">
        <v>17.82</v>
      </c>
      <c r="AQ811">
        <v>0</v>
      </c>
      <c r="AR811">
        <v>158.4</v>
      </c>
      <c r="AS811">
        <v>15.84</v>
      </c>
      <c r="AT811">
        <v>0</v>
      </c>
      <c r="AU811">
        <v>639.36</v>
      </c>
      <c r="AV811">
        <v>63.94</v>
      </c>
      <c r="AW811">
        <v>0</v>
      </c>
      <c r="AX811">
        <v>24.37</v>
      </c>
      <c r="AY811">
        <v>2.44</v>
      </c>
      <c r="AZ811">
        <v>0</v>
      </c>
      <c r="BA811">
        <v>198</v>
      </c>
      <c r="BB811">
        <v>19.8</v>
      </c>
      <c r="BC811">
        <v>0</v>
      </c>
      <c r="BD811">
        <v>158.4</v>
      </c>
      <c r="BE811">
        <v>15.84</v>
      </c>
      <c r="BF811">
        <v>0</v>
      </c>
      <c r="BG811">
        <v>178.2</v>
      </c>
      <c r="BH811">
        <v>17.82</v>
      </c>
      <c r="BI811">
        <v>0</v>
      </c>
      <c r="BJ811">
        <v>803.43</v>
      </c>
      <c r="BK811">
        <v>80.34</v>
      </c>
      <c r="BL811">
        <v>0</v>
      </c>
    </row>
    <row r="812" spans="5:64" x14ac:dyDescent="0.25">
      <c r="E812" t="s">
        <v>1620</v>
      </c>
      <c r="F812" t="s">
        <v>1621</v>
      </c>
      <c r="G812">
        <v>210</v>
      </c>
      <c r="H812">
        <v>0</v>
      </c>
      <c r="J812">
        <v>0</v>
      </c>
      <c r="L812">
        <v>21</v>
      </c>
      <c r="M812">
        <v>0</v>
      </c>
      <c r="N812">
        <v>0</v>
      </c>
      <c r="O812">
        <v>0</v>
      </c>
      <c r="P812">
        <v>0</v>
      </c>
      <c r="Q812">
        <v>2021</v>
      </c>
      <c r="W812">
        <v>0</v>
      </c>
      <c r="Y812" t="s">
        <v>2435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210</v>
      </c>
      <c r="AM812">
        <v>21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</row>
    <row r="813" spans="5:64" x14ac:dyDescent="0.25">
      <c r="E813" t="s">
        <v>1622</v>
      </c>
      <c r="F813" t="s">
        <v>1623</v>
      </c>
      <c r="G813">
        <v>2313.6999999999998</v>
      </c>
      <c r="H813">
        <v>0</v>
      </c>
      <c r="J813">
        <v>0</v>
      </c>
      <c r="L813">
        <v>231.36</v>
      </c>
      <c r="M813">
        <v>0</v>
      </c>
      <c r="N813">
        <v>0</v>
      </c>
      <c r="O813">
        <v>0</v>
      </c>
      <c r="P813">
        <v>0</v>
      </c>
      <c r="Q813">
        <v>2021</v>
      </c>
      <c r="W813">
        <v>0</v>
      </c>
      <c r="Y813" t="s">
        <v>2435</v>
      </c>
      <c r="AC813">
        <v>0</v>
      </c>
      <c r="AD813">
        <v>0</v>
      </c>
      <c r="AE813">
        <v>0</v>
      </c>
      <c r="AF813">
        <v>138.6</v>
      </c>
      <c r="AG813">
        <v>13.86</v>
      </c>
      <c r="AH813">
        <v>0</v>
      </c>
      <c r="AI813">
        <v>277.2</v>
      </c>
      <c r="AJ813">
        <v>27.72</v>
      </c>
      <c r="AK813">
        <v>0</v>
      </c>
      <c r="AL813">
        <v>237.6</v>
      </c>
      <c r="AM813">
        <v>23.76</v>
      </c>
      <c r="AN813">
        <v>0</v>
      </c>
      <c r="AO813">
        <v>336.6</v>
      </c>
      <c r="AP813">
        <v>33.659999999999997</v>
      </c>
      <c r="AQ813">
        <v>0</v>
      </c>
      <c r="AR813">
        <v>356.4</v>
      </c>
      <c r="AS813">
        <v>35.64</v>
      </c>
      <c r="AT813">
        <v>0</v>
      </c>
      <c r="AU813">
        <v>126.13</v>
      </c>
      <c r="AV813">
        <v>12.61</v>
      </c>
      <c r="AW813">
        <v>0</v>
      </c>
      <c r="AX813">
        <v>0</v>
      </c>
      <c r="AY813">
        <v>0</v>
      </c>
      <c r="AZ813">
        <v>0</v>
      </c>
      <c r="BA813">
        <v>198</v>
      </c>
      <c r="BB813">
        <v>19.8</v>
      </c>
      <c r="BC813">
        <v>0</v>
      </c>
      <c r="BD813">
        <v>158.4</v>
      </c>
      <c r="BE813">
        <v>15.84</v>
      </c>
      <c r="BF813">
        <v>0</v>
      </c>
      <c r="BG813">
        <v>178.2</v>
      </c>
      <c r="BH813">
        <v>17.82</v>
      </c>
      <c r="BI813">
        <v>0</v>
      </c>
      <c r="BJ813">
        <v>306.57</v>
      </c>
      <c r="BK813">
        <v>30.66</v>
      </c>
      <c r="BL813">
        <v>0</v>
      </c>
    </row>
    <row r="814" spans="5:64" x14ac:dyDescent="0.25">
      <c r="E814" t="s">
        <v>1624</v>
      </c>
      <c r="F814" t="s">
        <v>1625</v>
      </c>
      <c r="G814">
        <v>221.67</v>
      </c>
      <c r="H814">
        <v>0</v>
      </c>
      <c r="J814">
        <v>0</v>
      </c>
      <c r="L814">
        <v>22.17</v>
      </c>
      <c r="M814">
        <v>0</v>
      </c>
      <c r="N814">
        <v>0</v>
      </c>
      <c r="O814">
        <v>0</v>
      </c>
      <c r="P814">
        <v>0</v>
      </c>
      <c r="Q814">
        <v>2021</v>
      </c>
      <c r="W814">
        <v>0</v>
      </c>
      <c r="Y814" t="s">
        <v>2435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221.67</v>
      </c>
      <c r="AM814">
        <v>22.17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</row>
    <row r="815" spans="5:64" x14ac:dyDescent="0.25">
      <c r="E815" t="s">
        <v>1626</v>
      </c>
      <c r="F815" t="s">
        <v>1627</v>
      </c>
      <c r="G815">
        <v>4974.13</v>
      </c>
      <c r="H815">
        <v>0</v>
      </c>
      <c r="J815">
        <v>0</v>
      </c>
      <c r="L815">
        <v>497.409999999999</v>
      </c>
      <c r="M815">
        <v>0</v>
      </c>
      <c r="N815">
        <v>0</v>
      </c>
      <c r="O815">
        <v>0</v>
      </c>
      <c r="P815">
        <v>0</v>
      </c>
      <c r="Q815">
        <v>2021</v>
      </c>
      <c r="W815">
        <v>0</v>
      </c>
      <c r="Y815" t="s">
        <v>2435</v>
      </c>
      <c r="AC815">
        <v>0</v>
      </c>
      <c r="AD815">
        <v>0</v>
      </c>
      <c r="AE815">
        <v>0</v>
      </c>
      <c r="AF815">
        <v>178.2</v>
      </c>
      <c r="AG815">
        <v>17.82</v>
      </c>
      <c r="AH815">
        <v>0</v>
      </c>
      <c r="AI815">
        <v>388.8</v>
      </c>
      <c r="AJ815">
        <v>38.880000000000003</v>
      </c>
      <c r="AK815">
        <v>0</v>
      </c>
      <c r="AL815">
        <v>561.6</v>
      </c>
      <c r="AM815">
        <v>56.16</v>
      </c>
      <c r="AN815">
        <v>0</v>
      </c>
      <c r="AO815">
        <v>453.6</v>
      </c>
      <c r="AP815">
        <v>45.36</v>
      </c>
      <c r="AQ815">
        <v>0</v>
      </c>
      <c r="AR815">
        <v>778.8</v>
      </c>
      <c r="AS815">
        <v>77.88</v>
      </c>
      <c r="AT815">
        <v>0</v>
      </c>
      <c r="AU815">
        <v>170.37</v>
      </c>
      <c r="AV815">
        <v>17.04</v>
      </c>
      <c r="AW815">
        <v>0</v>
      </c>
      <c r="AX815">
        <v>0</v>
      </c>
      <c r="AY815">
        <v>0</v>
      </c>
      <c r="AZ815">
        <v>0</v>
      </c>
      <c r="BA815">
        <v>437.04</v>
      </c>
      <c r="BB815">
        <v>43.7</v>
      </c>
      <c r="BC815">
        <v>0</v>
      </c>
      <c r="BD815">
        <v>509.58</v>
      </c>
      <c r="BE815">
        <v>50.96</v>
      </c>
      <c r="BF815">
        <v>0</v>
      </c>
      <c r="BG815">
        <v>375.66</v>
      </c>
      <c r="BH815">
        <v>37.57</v>
      </c>
      <c r="BI815">
        <v>0</v>
      </c>
      <c r="BJ815">
        <v>1120.47999999999</v>
      </c>
      <c r="BK815">
        <v>112.039999999999</v>
      </c>
      <c r="BL815">
        <v>0</v>
      </c>
    </row>
    <row r="816" spans="5:64" x14ac:dyDescent="0.25">
      <c r="E816" t="s">
        <v>1628</v>
      </c>
      <c r="F816" t="s">
        <v>1629</v>
      </c>
      <c r="G816">
        <v>105</v>
      </c>
      <c r="H816">
        <v>0</v>
      </c>
      <c r="J816">
        <v>0</v>
      </c>
      <c r="L816">
        <v>10.5</v>
      </c>
      <c r="M816">
        <v>0</v>
      </c>
      <c r="N816">
        <v>0</v>
      </c>
      <c r="O816">
        <v>0</v>
      </c>
      <c r="P816">
        <v>0</v>
      </c>
      <c r="Q816">
        <v>2021</v>
      </c>
      <c r="W816">
        <v>0</v>
      </c>
      <c r="Y816" t="s">
        <v>2435</v>
      </c>
      <c r="AC816">
        <v>0</v>
      </c>
      <c r="AD816">
        <v>0</v>
      </c>
      <c r="AE816">
        <v>0</v>
      </c>
      <c r="AF816">
        <v>105</v>
      </c>
      <c r="AG816">
        <v>10.5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</row>
    <row r="817" spans="5:64" x14ac:dyDescent="0.25">
      <c r="E817" t="s">
        <v>1630</v>
      </c>
      <c r="F817" t="s">
        <v>1631</v>
      </c>
      <c r="G817">
        <v>120</v>
      </c>
      <c r="H817">
        <v>0</v>
      </c>
      <c r="J817">
        <v>0</v>
      </c>
      <c r="L817">
        <v>12</v>
      </c>
      <c r="M817">
        <v>0</v>
      </c>
      <c r="N817">
        <v>0</v>
      </c>
      <c r="O817">
        <v>0</v>
      </c>
      <c r="P817">
        <v>0</v>
      </c>
      <c r="Q817">
        <v>2021</v>
      </c>
      <c r="W817">
        <v>0</v>
      </c>
      <c r="Y817" t="s">
        <v>2435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120</v>
      </c>
      <c r="AS817">
        <v>12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</row>
    <row r="818" spans="5:64" x14ac:dyDescent="0.25">
      <c r="E818" t="s">
        <v>1632</v>
      </c>
      <c r="F818" t="s">
        <v>1633</v>
      </c>
      <c r="G818">
        <v>1948.23</v>
      </c>
      <c r="H818">
        <v>0</v>
      </c>
      <c r="J818">
        <v>0</v>
      </c>
      <c r="L818">
        <v>194.82999999999899</v>
      </c>
      <c r="M818">
        <v>0</v>
      </c>
      <c r="N818">
        <v>0</v>
      </c>
      <c r="O818">
        <v>0</v>
      </c>
      <c r="P818">
        <v>0</v>
      </c>
      <c r="Q818">
        <v>2021</v>
      </c>
      <c r="W818">
        <v>0</v>
      </c>
      <c r="Y818" t="s">
        <v>2435</v>
      </c>
      <c r="AC818">
        <v>0</v>
      </c>
      <c r="AD818">
        <v>0</v>
      </c>
      <c r="AE818">
        <v>0</v>
      </c>
      <c r="AF818">
        <v>93.6</v>
      </c>
      <c r="AG818">
        <v>9.36</v>
      </c>
      <c r="AH818">
        <v>0</v>
      </c>
      <c r="AI818">
        <v>162</v>
      </c>
      <c r="AJ818">
        <v>16.2</v>
      </c>
      <c r="AK818">
        <v>0</v>
      </c>
      <c r="AL818">
        <v>140.4</v>
      </c>
      <c r="AM818">
        <v>14.04</v>
      </c>
      <c r="AN818">
        <v>0</v>
      </c>
      <c r="AO818">
        <v>216</v>
      </c>
      <c r="AP818">
        <v>21.6</v>
      </c>
      <c r="AQ818">
        <v>0</v>
      </c>
      <c r="AR818">
        <v>270</v>
      </c>
      <c r="AS818">
        <v>27</v>
      </c>
      <c r="AT818">
        <v>0</v>
      </c>
      <c r="AU818">
        <v>44.57</v>
      </c>
      <c r="AV818">
        <v>4.46</v>
      </c>
      <c r="AW818">
        <v>0</v>
      </c>
      <c r="AX818">
        <v>0</v>
      </c>
      <c r="AY818">
        <v>0</v>
      </c>
      <c r="AZ818">
        <v>0</v>
      </c>
      <c r="BA818">
        <v>243</v>
      </c>
      <c r="BB818">
        <v>24.3</v>
      </c>
      <c r="BC818">
        <v>0</v>
      </c>
      <c r="BD818">
        <v>243</v>
      </c>
      <c r="BE818">
        <v>24.3</v>
      </c>
      <c r="BF818">
        <v>0</v>
      </c>
      <c r="BG818">
        <v>216</v>
      </c>
      <c r="BH818">
        <v>21.6</v>
      </c>
      <c r="BI818">
        <v>0</v>
      </c>
      <c r="BJ818">
        <v>319.659999999999</v>
      </c>
      <c r="BK818">
        <v>31.97</v>
      </c>
      <c r="BL818">
        <v>0</v>
      </c>
    </row>
    <row r="819" spans="5:64" x14ac:dyDescent="0.25">
      <c r="E819" t="s">
        <v>1634</v>
      </c>
      <c r="F819" t="s">
        <v>1635</v>
      </c>
      <c r="G819">
        <v>168.13</v>
      </c>
      <c r="H819">
        <v>0</v>
      </c>
      <c r="J819">
        <v>0</v>
      </c>
      <c r="L819">
        <v>16.82</v>
      </c>
      <c r="M819">
        <v>0</v>
      </c>
      <c r="N819">
        <v>0</v>
      </c>
      <c r="O819">
        <v>0</v>
      </c>
      <c r="P819">
        <v>0</v>
      </c>
      <c r="Q819">
        <v>2021</v>
      </c>
      <c r="W819">
        <v>0</v>
      </c>
      <c r="Y819" t="s">
        <v>2435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70.17</v>
      </c>
      <c r="AV819">
        <v>7.02</v>
      </c>
      <c r="AW819">
        <v>0</v>
      </c>
      <c r="AX819">
        <v>24.55</v>
      </c>
      <c r="AY819">
        <v>2.46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73.41</v>
      </c>
      <c r="BK819">
        <v>7.34</v>
      </c>
      <c r="BL819">
        <v>0</v>
      </c>
    </row>
    <row r="820" spans="5:64" x14ac:dyDescent="0.25">
      <c r="E820" t="s">
        <v>1636</v>
      </c>
      <c r="F820" t="s">
        <v>1637</v>
      </c>
      <c r="G820">
        <v>1508.5699999999899</v>
      </c>
      <c r="H820">
        <v>0</v>
      </c>
      <c r="J820">
        <v>0</v>
      </c>
      <c r="L820">
        <v>150.86000000000001</v>
      </c>
      <c r="M820">
        <v>0</v>
      </c>
      <c r="N820">
        <v>0</v>
      </c>
      <c r="O820">
        <v>0</v>
      </c>
      <c r="P820">
        <v>0</v>
      </c>
      <c r="Q820">
        <v>2021</v>
      </c>
      <c r="W820">
        <v>0</v>
      </c>
      <c r="Y820" t="s">
        <v>2435</v>
      </c>
      <c r="AC820">
        <v>0</v>
      </c>
      <c r="AD820">
        <v>0</v>
      </c>
      <c r="AE820">
        <v>0</v>
      </c>
      <c r="AF820">
        <v>48.6</v>
      </c>
      <c r="AG820">
        <v>4.8600000000000003</v>
      </c>
      <c r="AH820">
        <v>0</v>
      </c>
      <c r="AI820">
        <v>129.6</v>
      </c>
      <c r="AJ820">
        <v>12.96</v>
      </c>
      <c r="AK820">
        <v>0</v>
      </c>
      <c r="AL820">
        <v>97.2</v>
      </c>
      <c r="AM820">
        <v>9.7200000000000006</v>
      </c>
      <c r="AN820">
        <v>0</v>
      </c>
      <c r="AO820">
        <v>162</v>
      </c>
      <c r="AP820">
        <v>16.2</v>
      </c>
      <c r="AQ820">
        <v>0</v>
      </c>
      <c r="AR820">
        <v>129.6</v>
      </c>
      <c r="AS820">
        <v>12.96</v>
      </c>
      <c r="AT820">
        <v>0</v>
      </c>
      <c r="AU820">
        <v>200.83</v>
      </c>
      <c r="AV820">
        <v>20.079999999999998</v>
      </c>
      <c r="AW820">
        <v>0</v>
      </c>
      <c r="AX820">
        <v>7.59</v>
      </c>
      <c r="AY820">
        <v>0.76</v>
      </c>
      <c r="AZ820">
        <v>0</v>
      </c>
      <c r="BA820">
        <v>162</v>
      </c>
      <c r="BB820">
        <v>16.2</v>
      </c>
      <c r="BC820">
        <v>0</v>
      </c>
      <c r="BD820">
        <v>129.6</v>
      </c>
      <c r="BE820">
        <v>12.96</v>
      </c>
      <c r="BF820">
        <v>0</v>
      </c>
      <c r="BG820">
        <v>162</v>
      </c>
      <c r="BH820">
        <v>16.2</v>
      </c>
      <c r="BI820">
        <v>0</v>
      </c>
      <c r="BJ820">
        <v>279.55</v>
      </c>
      <c r="BK820">
        <v>27.96</v>
      </c>
      <c r="BL820">
        <v>0</v>
      </c>
    </row>
    <row r="821" spans="5:64" x14ac:dyDescent="0.25">
      <c r="E821" t="s">
        <v>1638</v>
      </c>
      <c r="F821" t="s">
        <v>1639</v>
      </c>
      <c r="G821">
        <v>120</v>
      </c>
      <c r="H821">
        <v>0</v>
      </c>
      <c r="J821">
        <v>0</v>
      </c>
      <c r="L821">
        <v>12</v>
      </c>
      <c r="M821">
        <v>0</v>
      </c>
      <c r="N821">
        <v>0</v>
      </c>
      <c r="O821">
        <v>0</v>
      </c>
      <c r="P821">
        <v>0</v>
      </c>
      <c r="Q821">
        <v>2021</v>
      </c>
      <c r="W821">
        <v>0</v>
      </c>
      <c r="Y821" t="s">
        <v>2435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120</v>
      </c>
      <c r="BH821">
        <v>12</v>
      </c>
      <c r="BI821">
        <v>0</v>
      </c>
      <c r="BJ821">
        <v>0</v>
      </c>
      <c r="BK821">
        <v>0</v>
      </c>
      <c r="BL821">
        <v>0</v>
      </c>
    </row>
    <row r="822" spans="5:64" x14ac:dyDescent="0.25">
      <c r="E822" t="s">
        <v>1640</v>
      </c>
      <c r="F822" t="s">
        <v>1641</v>
      </c>
      <c r="G822">
        <v>5130.18</v>
      </c>
      <c r="H822">
        <v>0</v>
      </c>
      <c r="J822">
        <v>0</v>
      </c>
      <c r="L822">
        <v>513.02</v>
      </c>
      <c r="M822">
        <v>0</v>
      </c>
      <c r="N822">
        <v>0</v>
      </c>
      <c r="O822">
        <v>0</v>
      </c>
      <c r="P822">
        <v>0</v>
      </c>
      <c r="Q822">
        <v>2021</v>
      </c>
      <c r="W822">
        <v>0</v>
      </c>
      <c r="Y822" t="s">
        <v>2435</v>
      </c>
      <c r="AC822">
        <v>0</v>
      </c>
      <c r="AD822">
        <v>0</v>
      </c>
      <c r="AE822">
        <v>0</v>
      </c>
      <c r="AF822">
        <v>302.39999999999998</v>
      </c>
      <c r="AG822">
        <v>30.24</v>
      </c>
      <c r="AH822">
        <v>0</v>
      </c>
      <c r="AI822">
        <v>409.64</v>
      </c>
      <c r="AJ822">
        <v>40.96</v>
      </c>
      <c r="AK822">
        <v>0</v>
      </c>
      <c r="AL822">
        <v>453.6</v>
      </c>
      <c r="AM822">
        <v>45.36</v>
      </c>
      <c r="AN822">
        <v>0</v>
      </c>
      <c r="AO822">
        <v>756</v>
      </c>
      <c r="AP822">
        <v>75.599999999999994</v>
      </c>
      <c r="AQ822">
        <v>0</v>
      </c>
      <c r="AR822">
        <v>756</v>
      </c>
      <c r="AS822">
        <v>75.599999999999994</v>
      </c>
      <c r="AT822">
        <v>0</v>
      </c>
      <c r="AU822">
        <v>746.91</v>
      </c>
      <c r="AV822">
        <v>74.69</v>
      </c>
      <c r="AW822">
        <v>0</v>
      </c>
      <c r="AX822">
        <v>554.27</v>
      </c>
      <c r="AY822">
        <v>55.43</v>
      </c>
      <c r="AZ822">
        <v>0</v>
      </c>
      <c r="BA822">
        <v>277.2</v>
      </c>
      <c r="BB822">
        <v>27.72</v>
      </c>
      <c r="BC822">
        <v>0</v>
      </c>
      <c r="BD822">
        <v>226.8</v>
      </c>
      <c r="BE822">
        <v>22.68</v>
      </c>
      <c r="BF822">
        <v>0</v>
      </c>
      <c r="BG822">
        <v>252</v>
      </c>
      <c r="BH822">
        <v>25.2</v>
      </c>
      <c r="BI822">
        <v>0</v>
      </c>
      <c r="BJ822">
        <v>395.36</v>
      </c>
      <c r="BK822">
        <v>39.54</v>
      </c>
      <c r="BL822">
        <v>0</v>
      </c>
    </row>
    <row r="823" spans="5:64" x14ac:dyDescent="0.25">
      <c r="E823" t="s">
        <v>1642</v>
      </c>
      <c r="F823" t="s">
        <v>1643</v>
      </c>
      <c r="G823">
        <v>5456</v>
      </c>
      <c r="H823">
        <v>0</v>
      </c>
      <c r="J823">
        <v>0</v>
      </c>
      <c r="L823">
        <v>545.6</v>
      </c>
      <c r="M823">
        <v>0</v>
      </c>
      <c r="N823">
        <v>0</v>
      </c>
      <c r="O823">
        <v>0</v>
      </c>
      <c r="P823">
        <v>0</v>
      </c>
      <c r="Q823">
        <v>2021</v>
      </c>
      <c r="W823">
        <v>0</v>
      </c>
      <c r="Y823" t="s">
        <v>2435</v>
      </c>
      <c r="AC823">
        <v>448</v>
      </c>
      <c r="AD823">
        <v>44.8</v>
      </c>
      <c r="AE823">
        <v>0</v>
      </c>
      <c r="AF823">
        <v>448</v>
      </c>
      <c r="AG823">
        <v>44.8</v>
      </c>
      <c r="AH823">
        <v>0</v>
      </c>
      <c r="AI823">
        <v>496</v>
      </c>
      <c r="AJ823">
        <v>49.6</v>
      </c>
      <c r="AK823">
        <v>0</v>
      </c>
      <c r="AL823">
        <v>400</v>
      </c>
      <c r="AM823">
        <v>40</v>
      </c>
      <c r="AN823">
        <v>0</v>
      </c>
      <c r="AO823">
        <v>480</v>
      </c>
      <c r="AP823">
        <v>48</v>
      </c>
      <c r="AQ823">
        <v>0</v>
      </c>
      <c r="AR823">
        <v>480</v>
      </c>
      <c r="AS823">
        <v>48</v>
      </c>
      <c r="AT823">
        <v>0</v>
      </c>
      <c r="AU823">
        <v>496</v>
      </c>
      <c r="AV823">
        <v>49.6</v>
      </c>
      <c r="AW823">
        <v>0</v>
      </c>
      <c r="AX823">
        <v>400</v>
      </c>
      <c r="AY823">
        <v>40</v>
      </c>
      <c r="AZ823">
        <v>0</v>
      </c>
      <c r="BA823">
        <v>480</v>
      </c>
      <c r="BB823">
        <v>48</v>
      </c>
      <c r="BC823">
        <v>0</v>
      </c>
      <c r="BD823">
        <v>480</v>
      </c>
      <c r="BE823">
        <v>48</v>
      </c>
      <c r="BF823">
        <v>0</v>
      </c>
      <c r="BG823">
        <v>480</v>
      </c>
      <c r="BH823">
        <v>48</v>
      </c>
      <c r="BI823">
        <v>0</v>
      </c>
      <c r="BJ823">
        <v>368</v>
      </c>
      <c r="BK823">
        <v>36.799999999999997</v>
      </c>
      <c r="BL823">
        <v>0</v>
      </c>
    </row>
    <row r="824" spans="5:64" x14ac:dyDescent="0.25">
      <c r="E824" t="s">
        <v>1644</v>
      </c>
      <c r="F824" t="s">
        <v>1645</v>
      </c>
      <c r="G824">
        <v>1636.22999999999</v>
      </c>
      <c r="H824">
        <v>0</v>
      </c>
      <c r="J824">
        <v>0</v>
      </c>
      <c r="L824">
        <v>163.629999999999</v>
      </c>
      <c r="M824">
        <v>0</v>
      </c>
      <c r="N824">
        <v>0</v>
      </c>
      <c r="O824">
        <v>0</v>
      </c>
      <c r="P824">
        <v>0</v>
      </c>
      <c r="Q824">
        <v>2021</v>
      </c>
      <c r="W824">
        <v>0</v>
      </c>
      <c r="Y824" t="s">
        <v>2435</v>
      </c>
      <c r="AC824">
        <v>0</v>
      </c>
      <c r="AD824">
        <v>0</v>
      </c>
      <c r="AE824">
        <v>0</v>
      </c>
      <c r="AF824">
        <v>93.6</v>
      </c>
      <c r="AG824">
        <v>9.36</v>
      </c>
      <c r="AH824">
        <v>0</v>
      </c>
      <c r="AI824">
        <v>187.2</v>
      </c>
      <c r="AJ824">
        <v>18.72</v>
      </c>
      <c r="AK824">
        <v>0</v>
      </c>
      <c r="AL824">
        <v>275.39999999999998</v>
      </c>
      <c r="AM824">
        <v>27.54</v>
      </c>
      <c r="AN824">
        <v>0</v>
      </c>
      <c r="AO824">
        <v>210.6</v>
      </c>
      <c r="AP824">
        <v>21.06</v>
      </c>
      <c r="AQ824">
        <v>0</v>
      </c>
      <c r="AR824">
        <v>322.2</v>
      </c>
      <c r="AS824">
        <v>32.22</v>
      </c>
      <c r="AT824">
        <v>0</v>
      </c>
      <c r="AU824">
        <v>269.86</v>
      </c>
      <c r="AV824">
        <v>26.99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277.37</v>
      </c>
      <c r="BK824">
        <v>27.74</v>
      </c>
      <c r="BL824">
        <v>0</v>
      </c>
    </row>
    <row r="825" spans="5:64" x14ac:dyDescent="0.25">
      <c r="E825" t="s">
        <v>1646</v>
      </c>
      <c r="F825" t="s">
        <v>1647</v>
      </c>
      <c r="G825">
        <v>11583.8</v>
      </c>
      <c r="H825">
        <v>0</v>
      </c>
      <c r="J825">
        <v>0</v>
      </c>
      <c r="L825">
        <v>1158.3800000000001</v>
      </c>
      <c r="M825">
        <v>0</v>
      </c>
      <c r="N825">
        <v>0</v>
      </c>
      <c r="O825">
        <v>0</v>
      </c>
      <c r="P825">
        <v>0</v>
      </c>
      <c r="Q825">
        <v>2021</v>
      </c>
      <c r="W825">
        <v>0</v>
      </c>
      <c r="Y825" t="s">
        <v>2435</v>
      </c>
      <c r="AC825">
        <v>0</v>
      </c>
      <c r="AD825">
        <v>0</v>
      </c>
      <c r="AE825">
        <v>0</v>
      </c>
      <c r="AF825">
        <v>1388</v>
      </c>
      <c r="AG825">
        <v>138.80000000000001</v>
      </c>
      <c r="AH825">
        <v>0</v>
      </c>
      <c r="AI825">
        <v>360</v>
      </c>
      <c r="AJ825">
        <v>36</v>
      </c>
      <c r="AK825">
        <v>0</v>
      </c>
      <c r="AL825">
        <v>450</v>
      </c>
      <c r="AM825">
        <v>45</v>
      </c>
      <c r="AN825">
        <v>0</v>
      </c>
      <c r="AO825">
        <v>1309</v>
      </c>
      <c r="AP825">
        <v>130.9</v>
      </c>
      <c r="AQ825">
        <v>0</v>
      </c>
      <c r="AR825">
        <v>1635.4</v>
      </c>
      <c r="AS825">
        <v>163.54</v>
      </c>
      <c r="AT825">
        <v>0</v>
      </c>
      <c r="AU825">
        <v>1029.4000000000001</v>
      </c>
      <c r="AV825">
        <v>102.94</v>
      </c>
      <c r="AW825">
        <v>0</v>
      </c>
      <c r="AX825">
        <v>691.2</v>
      </c>
      <c r="AY825">
        <v>69.12</v>
      </c>
      <c r="AZ825">
        <v>0</v>
      </c>
      <c r="BA825">
        <v>2554</v>
      </c>
      <c r="BB825">
        <v>255.4</v>
      </c>
      <c r="BC825">
        <v>0</v>
      </c>
      <c r="BD825">
        <v>1086.8</v>
      </c>
      <c r="BE825">
        <v>108.68</v>
      </c>
      <c r="BF825">
        <v>0</v>
      </c>
      <c r="BG825">
        <v>360</v>
      </c>
      <c r="BH825">
        <v>36</v>
      </c>
      <c r="BI825">
        <v>0</v>
      </c>
      <c r="BJ825">
        <v>720</v>
      </c>
      <c r="BK825">
        <v>72</v>
      </c>
      <c r="BL825">
        <v>0</v>
      </c>
    </row>
    <row r="826" spans="5:64" x14ac:dyDescent="0.25">
      <c r="E826" t="s">
        <v>1648</v>
      </c>
      <c r="F826" t="s">
        <v>1649</v>
      </c>
      <c r="G826">
        <v>221.67</v>
      </c>
      <c r="H826">
        <v>0</v>
      </c>
      <c r="J826">
        <v>0</v>
      </c>
      <c r="L826">
        <v>22.17</v>
      </c>
      <c r="M826">
        <v>0</v>
      </c>
      <c r="N826">
        <v>0</v>
      </c>
      <c r="O826">
        <v>0</v>
      </c>
      <c r="P826">
        <v>0</v>
      </c>
      <c r="Q826">
        <v>2021</v>
      </c>
      <c r="W826">
        <v>0</v>
      </c>
      <c r="Y826" t="s">
        <v>2435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221.67</v>
      </c>
      <c r="AM826">
        <v>22.17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</row>
    <row r="827" spans="5:64" x14ac:dyDescent="0.25">
      <c r="E827" t="s">
        <v>1650</v>
      </c>
      <c r="F827" t="s">
        <v>1651</v>
      </c>
      <c r="G827">
        <v>2390.92</v>
      </c>
      <c r="H827">
        <v>0</v>
      </c>
      <c r="J827">
        <v>0</v>
      </c>
      <c r="L827">
        <v>239.09</v>
      </c>
      <c r="M827">
        <v>0</v>
      </c>
      <c r="N827">
        <v>0</v>
      </c>
      <c r="O827">
        <v>0</v>
      </c>
      <c r="P827">
        <v>0</v>
      </c>
      <c r="Q827">
        <v>2021</v>
      </c>
      <c r="W827">
        <v>0</v>
      </c>
      <c r="Y827" t="s">
        <v>2435</v>
      </c>
      <c r="AC827">
        <v>0</v>
      </c>
      <c r="AD827">
        <v>0</v>
      </c>
      <c r="AE827">
        <v>0</v>
      </c>
      <c r="AF827">
        <v>32.4</v>
      </c>
      <c r="AG827">
        <v>3.24</v>
      </c>
      <c r="AH827">
        <v>0</v>
      </c>
      <c r="AI827">
        <v>64.8</v>
      </c>
      <c r="AJ827">
        <v>6.48</v>
      </c>
      <c r="AK827">
        <v>0</v>
      </c>
      <c r="AL827">
        <v>97.2</v>
      </c>
      <c r="AM827">
        <v>9.7200000000000006</v>
      </c>
      <c r="AN827">
        <v>0</v>
      </c>
      <c r="AO827">
        <v>987.66</v>
      </c>
      <c r="AP827">
        <v>98.77</v>
      </c>
      <c r="AQ827">
        <v>0</v>
      </c>
      <c r="AR827">
        <v>81</v>
      </c>
      <c r="AS827">
        <v>8.1</v>
      </c>
      <c r="AT827">
        <v>0</v>
      </c>
      <c r="AU827">
        <v>22.14</v>
      </c>
      <c r="AV827">
        <v>2.21</v>
      </c>
      <c r="AW827">
        <v>0</v>
      </c>
      <c r="AX827">
        <v>0</v>
      </c>
      <c r="AY827">
        <v>0</v>
      </c>
      <c r="AZ827">
        <v>0</v>
      </c>
      <c r="BA827">
        <v>243</v>
      </c>
      <c r="BB827">
        <v>24.3</v>
      </c>
      <c r="BC827">
        <v>0</v>
      </c>
      <c r="BD827">
        <v>270.60000000000002</v>
      </c>
      <c r="BE827">
        <v>27.06</v>
      </c>
      <c r="BF827">
        <v>0</v>
      </c>
      <c r="BG827">
        <v>226.8</v>
      </c>
      <c r="BH827">
        <v>22.68</v>
      </c>
      <c r="BI827">
        <v>0</v>
      </c>
      <c r="BJ827">
        <v>365.32</v>
      </c>
      <c r="BK827">
        <v>36.53</v>
      </c>
      <c r="BL827">
        <v>0</v>
      </c>
    </row>
    <row r="828" spans="5:64" x14ac:dyDescent="0.25">
      <c r="E828" t="s">
        <v>1652</v>
      </c>
      <c r="F828" t="s">
        <v>1653</v>
      </c>
      <c r="G828">
        <v>3739.78</v>
      </c>
      <c r="H828">
        <v>0</v>
      </c>
      <c r="J828">
        <v>0</v>
      </c>
      <c r="L828">
        <v>373.979999999999</v>
      </c>
      <c r="M828">
        <v>0</v>
      </c>
      <c r="N828">
        <v>0</v>
      </c>
      <c r="O828">
        <v>0</v>
      </c>
      <c r="P828">
        <v>0</v>
      </c>
      <c r="Q828">
        <v>2021</v>
      </c>
      <c r="W828">
        <v>0</v>
      </c>
      <c r="Y828" t="s">
        <v>2435</v>
      </c>
      <c r="AC828">
        <v>0</v>
      </c>
      <c r="AD828">
        <v>0</v>
      </c>
      <c r="AE828">
        <v>0</v>
      </c>
      <c r="AF828">
        <v>145.80000000000001</v>
      </c>
      <c r="AG828">
        <v>14.58</v>
      </c>
      <c r="AH828">
        <v>0</v>
      </c>
      <c r="AI828">
        <v>324</v>
      </c>
      <c r="AJ828">
        <v>32.4</v>
      </c>
      <c r="AK828">
        <v>0</v>
      </c>
      <c r="AL828">
        <v>243</v>
      </c>
      <c r="AM828">
        <v>24.3</v>
      </c>
      <c r="AN828">
        <v>0</v>
      </c>
      <c r="AO828">
        <v>491.4</v>
      </c>
      <c r="AP828">
        <v>49.14</v>
      </c>
      <c r="AQ828">
        <v>0</v>
      </c>
      <c r="AR828">
        <v>324</v>
      </c>
      <c r="AS828">
        <v>32.4</v>
      </c>
      <c r="AT828">
        <v>0</v>
      </c>
      <c r="AU828">
        <v>225.31</v>
      </c>
      <c r="AV828">
        <v>22.53</v>
      </c>
      <c r="AW828">
        <v>0</v>
      </c>
      <c r="AX828">
        <v>36.270000000000003</v>
      </c>
      <c r="AY828">
        <v>3.63</v>
      </c>
      <c r="AZ828">
        <v>0</v>
      </c>
      <c r="BA828">
        <v>353.52</v>
      </c>
      <c r="BB828">
        <v>35.35</v>
      </c>
      <c r="BC828">
        <v>0</v>
      </c>
      <c r="BD828">
        <v>382.32</v>
      </c>
      <c r="BE828">
        <v>38.229999999999997</v>
      </c>
      <c r="BF828">
        <v>0</v>
      </c>
      <c r="BG828">
        <v>421.2</v>
      </c>
      <c r="BH828">
        <v>42.12</v>
      </c>
      <c r="BI828">
        <v>0</v>
      </c>
      <c r="BJ828">
        <v>792.96</v>
      </c>
      <c r="BK828">
        <v>79.3</v>
      </c>
      <c r="BL828">
        <v>0</v>
      </c>
    </row>
    <row r="829" spans="5:64" x14ac:dyDescent="0.25">
      <c r="E829" t="s">
        <v>1654</v>
      </c>
      <c r="F829" t="s">
        <v>1655</v>
      </c>
      <c r="G829">
        <v>168.5</v>
      </c>
      <c r="H829">
        <v>0</v>
      </c>
      <c r="J829">
        <v>0</v>
      </c>
      <c r="L829">
        <v>16.850000000000001</v>
      </c>
      <c r="M829">
        <v>0</v>
      </c>
      <c r="N829">
        <v>0</v>
      </c>
      <c r="O829">
        <v>0</v>
      </c>
      <c r="P829">
        <v>0</v>
      </c>
      <c r="Q829">
        <v>2021</v>
      </c>
      <c r="W829">
        <v>0</v>
      </c>
      <c r="Y829" t="s">
        <v>2435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145.80000000000001</v>
      </c>
      <c r="BB829">
        <v>14.58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22.7</v>
      </c>
      <c r="BK829">
        <v>2.27</v>
      </c>
      <c r="BL829">
        <v>0</v>
      </c>
    </row>
    <row r="830" spans="5:64" x14ac:dyDescent="0.25">
      <c r="E830" t="s">
        <v>1656</v>
      </c>
      <c r="F830" t="s">
        <v>1657</v>
      </c>
      <c r="G830">
        <v>55.54</v>
      </c>
      <c r="H830">
        <v>0</v>
      </c>
      <c r="J830">
        <v>0</v>
      </c>
      <c r="L830">
        <v>5.55</v>
      </c>
      <c r="M830">
        <v>0</v>
      </c>
      <c r="N830">
        <v>0</v>
      </c>
      <c r="O830">
        <v>0</v>
      </c>
      <c r="P830">
        <v>0</v>
      </c>
      <c r="Q830">
        <v>2021</v>
      </c>
      <c r="W830">
        <v>0</v>
      </c>
      <c r="Y830" t="s">
        <v>2435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55.54</v>
      </c>
      <c r="BK830">
        <v>5.55</v>
      </c>
      <c r="BL830">
        <v>0</v>
      </c>
    </row>
    <row r="831" spans="5:64" x14ac:dyDescent="0.25">
      <c r="E831" t="s">
        <v>1658</v>
      </c>
      <c r="F831" t="s">
        <v>1659</v>
      </c>
      <c r="G831">
        <v>700</v>
      </c>
      <c r="H831">
        <v>0</v>
      </c>
      <c r="J831">
        <v>0</v>
      </c>
      <c r="L831">
        <v>70</v>
      </c>
      <c r="M831">
        <v>0</v>
      </c>
      <c r="N831">
        <v>0</v>
      </c>
      <c r="O831">
        <v>0</v>
      </c>
      <c r="P831">
        <v>0</v>
      </c>
      <c r="Q831">
        <v>2021</v>
      </c>
      <c r="W831">
        <v>0</v>
      </c>
      <c r="Y831" t="s">
        <v>2435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700</v>
      </c>
      <c r="BH831">
        <v>70</v>
      </c>
      <c r="BI831">
        <v>0</v>
      </c>
      <c r="BJ831">
        <v>0</v>
      </c>
      <c r="BK831">
        <v>0</v>
      </c>
      <c r="BL831">
        <v>0</v>
      </c>
    </row>
    <row r="832" spans="5:64" x14ac:dyDescent="0.25">
      <c r="E832" t="s">
        <v>1660</v>
      </c>
      <c r="F832" t="s">
        <v>1661</v>
      </c>
      <c r="G832">
        <v>3414.76</v>
      </c>
      <c r="H832">
        <v>0</v>
      </c>
      <c r="J832">
        <v>0</v>
      </c>
      <c r="L832">
        <v>341.479999999999</v>
      </c>
      <c r="M832">
        <v>0</v>
      </c>
      <c r="N832">
        <v>0</v>
      </c>
      <c r="O832">
        <v>0</v>
      </c>
      <c r="P832">
        <v>0</v>
      </c>
      <c r="Q832">
        <v>2021</v>
      </c>
      <c r="W832">
        <v>0</v>
      </c>
      <c r="Y832" t="s">
        <v>2435</v>
      </c>
      <c r="AC832">
        <v>0</v>
      </c>
      <c r="AD832">
        <v>0</v>
      </c>
      <c r="AE832">
        <v>0</v>
      </c>
      <c r="AF832">
        <v>79.2</v>
      </c>
      <c r="AG832">
        <v>7.92</v>
      </c>
      <c r="AH832">
        <v>0</v>
      </c>
      <c r="AI832">
        <v>158.4</v>
      </c>
      <c r="AJ832">
        <v>15.84</v>
      </c>
      <c r="AK832">
        <v>0</v>
      </c>
      <c r="AL832">
        <v>118.8</v>
      </c>
      <c r="AM832">
        <v>11.88</v>
      </c>
      <c r="AN832">
        <v>0</v>
      </c>
      <c r="AO832">
        <v>198</v>
      </c>
      <c r="AP832">
        <v>19.8</v>
      </c>
      <c r="AQ832">
        <v>0</v>
      </c>
      <c r="AR832">
        <v>468</v>
      </c>
      <c r="AS832">
        <v>46.8</v>
      </c>
      <c r="AT832">
        <v>0</v>
      </c>
      <c r="AU832">
        <v>161.46</v>
      </c>
      <c r="AV832">
        <v>16.149999999999999</v>
      </c>
      <c r="AW832">
        <v>0</v>
      </c>
      <c r="AX832">
        <v>0</v>
      </c>
      <c r="AY832">
        <v>0</v>
      </c>
      <c r="AZ832">
        <v>0</v>
      </c>
      <c r="BA832">
        <v>217.8</v>
      </c>
      <c r="BB832">
        <v>21.78</v>
      </c>
      <c r="BC832">
        <v>0</v>
      </c>
      <c r="BD832">
        <v>534.6</v>
      </c>
      <c r="BE832">
        <v>53.46</v>
      </c>
      <c r="BF832">
        <v>0</v>
      </c>
      <c r="BG832">
        <v>594</v>
      </c>
      <c r="BH832">
        <v>59.4</v>
      </c>
      <c r="BI832">
        <v>0</v>
      </c>
      <c r="BJ832">
        <v>884.5</v>
      </c>
      <c r="BK832">
        <v>88.45</v>
      </c>
      <c r="BL832">
        <v>0</v>
      </c>
    </row>
    <row r="833" spans="5:64" x14ac:dyDescent="0.25">
      <c r="E833" t="s">
        <v>1662</v>
      </c>
      <c r="F833" t="s">
        <v>1663</v>
      </c>
      <c r="G833">
        <v>4295.71</v>
      </c>
      <c r="H833">
        <v>0</v>
      </c>
      <c r="J833">
        <v>0</v>
      </c>
      <c r="L833">
        <v>429.57</v>
      </c>
      <c r="M833">
        <v>0</v>
      </c>
      <c r="N833">
        <v>0</v>
      </c>
      <c r="O833">
        <v>0</v>
      </c>
      <c r="P833">
        <v>0</v>
      </c>
      <c r="Q833">
        <v>2021</v>
      </c>
      <c r="W833">
        <v>0</v>
      </c>
      <c r="Y833" t="s">
        <v>2435</v>
      </c>
      <c r="AC833">
        <v>0</v>
      </c>
      <c r="AD833">
        <v>0</v>
      </c>
      <c r="AE833">
        <v>0</v>
      </c>
      <c r="AF833">
        <v>194.4</v>
      </c>
      <c r="AG833">
        <v>19.440000000000001</v>
      </c>
      <c r="AH833">
        <v>0</v>
      </c>
      <c r="AI833">
        <v>453.6</v>
      </c>
      <c r="AJ833">
        <v>45.36</v>
      </c>
      <c r="AK833">
        <v>0</v>
      </c>
      <c r="AL833">
        <v>340.2</v>
      </c>
      <c r="AM833">
        <v>34.020000000000003</v>
      </c>
      <c r="AN833">
        <v>0</v>
      </c>
      <c r="AO833">
        <v>502.2</v>
      </c>
      <c r="AP833">
        <v>50.22</v>
      </c>
      <c r="AQ833">
        <v>0</v>
      </c>
      <c r="AR833">
        <v>453.6</v>
      </c>
      <c r="AS833">
        <v>45.36</v>
      </c>
      <c r="AT833">
        <v>0</v>
      </c>
      <c r="AU833">
        <v>132.49</v>
      </c>
      <c r="AV833">
        <v>13.25</v>
      </c>
      <c r="AW833">
        <v>0</v>
      </c>
      <c r="AX833">
        <v>0</v>
      </c>
      <c r="AY833">
        <v>0</v>
      </c>
      <c r="AZ833">
        <v>0</v>
      </c>
      <c r="BA833">
        <v>534.6</v>
      </c>
      <c r="BB833">
        <v>53.46</v>
      </c>
      <c r="BC833">
        <v>0</v>
      </c>
      <c r="BD833">
        <v>469.8</v>
      </c>
      <c r="BE833">
        <v>46.98</v>
      </c>
      <c r="BF833">
        <v>0</v>
      </c>
      <c r="BG833">
        <v>502.2</v>
      </c>
      <c r="BH833">
        <v>50.22</v>
      </c>
      <c r="BI833">
        <v>0</v>
      </c>
      <c r="BJ833">
        <v>712.62</v>
      </c>
      <c r="BK833">
        <v>71.259999999999906</v>
      </c>
      <c r="BL833">
        <v>0</v>
      </c>
    </row>
    <row r="834" spans="5:64" x14ac:dyDescent="0.25">
      <c r="E834" t="s">
        <v>1664</v>
      </c>
      <c r="F834" t="s">
        <v>1665</v>
      </c>
      <c r="G834">
        <v>1600</v>
      </c>
      <c r="H834">
        <v>0</v>
      </c>
      <c r="J834">
        <v>0</v>
      </c>
      <c r="L834">
        <v>160</v>
      </c>
      <c r="M834">
        <v>0</v>
      </c>
      <c r="N834">
        <v>0</v>
      </c>
      <c r="O834">
        <v>0</v>
      </c>
      <c r="P834">
        <v>0</v>
      </c>
      <c r="Q834">
        <v>2021</v>
      </c>
      <c r="W834">
        <v>0</v>
      </c>
      <c r="Y834" t="s">
        <v>2435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1600</v>
      </c>
      <c r="BB834">
        <v>160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</row>
    <row r="835" spans="5:64" x14ac:dyDescent="0.25">
      <c r="E835" t="s">
        <v>1666</v>
      </c>
      <c r="F835" t="s">
        <v>1667</v>
      </c>
      <c r="G835">
        <v>700</v>
      </c>
      <c r="H835">
        <v>0</v>
      </c>
      <c r="J835">
        <v>0</v>
      </c>
      <c r="L835">
        <v>70</v>
      </c>
      <c r="M835">
        <v>0</v>
      </c>
      <c r="N835">
        <v>0</v>
      </c>
      <c r="O835">
        <v>0</v>
      </c>
      <c r="P835">
        <v>0</v>
      </c>
      <c r="Q835">
        <v>2021</v>
      </c>
      <c r="W835">
        <v>0</v>
      </c>
      <c r="Y835" t="s">
        <v>2435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700</v>
      </c>
      <c r="BH835">
        <v>70</v>
      </c>
      <c r="BI835">
        <v>0</v>
      </c>
      <c r="BJ835">
        <v>0</v>
      </c>
      <c r="BK835">
        <v>0</v>
      </c>
      <c r="BL835">
        <v>0</v>
      </c>
    </row>
    <row r="836" spans="5:64" x14ac:dyDescent="0.25">
      <c r="E836" t="s">
        <v>1668</v>
      </c>
      <c r="F836" t="s">
        <v>1669</v>
      </c>
      <c r="G836">
        <v>4694.5099999999902</v>
      </c>
      <c r="H836">
        <v>0</v>
      </c>
      <c r="J836">
        <v>0</v>
      </c>
      <c r="L836">
        <v>469.45</v>
      </c>
      <c r="M836">
        <v>0</v>
      </c>
      <c r="N836">
        <v>0</v>
      </c>
      <c r="O836">
        <v>0</v>
      </c>
      <c r="P836">
        <v>0</v>
      </c>
      <c r="Q836">
        <v>2021</v>
      </c>
      <c r="W836">
        <v>0</v>
      </c>
      <c r="Y836" t="s">
        <v>2435</v>
      </c>
      <c r="AC836">
        <v>0</v>
      </c>
      <c r="AD836">
        <v>0</v>
      </c>
      <c r="AE836">
        <v>0</v>
      </c>
      <c r="AF836">
        <v>158.4</v>
      </c>
      <c r="AG836">
        <v>15.84</v>
      </c>
      <c r="AH836">
        <v>0</v>
      </c>
      <c r="AI836">
        <v>396</v>
      </c>
      <c r="AJ836">
        <v>39.6</v>
      </c>
      <c r="AK836">
        <v>0</v>
      </c>
      <c r="AL836">
        <v>297</v>
      </c>
      <c r="AM836">
        <v>29.7</v>
      </c>
      <c r="AN836">
        <v>0</v>
      </c>
      <c r="AO836">
        <v>475.2</v>
      </c>
      <c r="AP836">
        <v>47.52</v>
      </c>
      <c r="AQ836">
        <v>0</v>
      </c>
      <c r="AR836">
        <v>396</v>
      </c>
      <c r="AS836">
        <v>39.6</v>
      </c>
      <c r="AT836">
        <v>0</v>
      </c>
      <c r="AU836">
        <v>200.44</v>
      </c>
      <c r="AV836">
        <v>20.04</v>
      </c>
      <c r="AW836">
        <v>0</v>
      </c>
      <c r="AX836">
        <v>0</v>
      </c>
      <c r="AY836">
        <v>0</v>
      </c>
      <c r="AZ836">
        <v>0</v>
      </c>
      <c r="BA836">
        <v>673.2</v>
      </c>
      <c r="BB836">
        <v>67.319999999999993</v>
      </c>
      <c r="BC836">
        <v>0</v>
      </c>
      <c r="BD836">
        <v>554.4</v>
      </c>
      <c r="BE836">
        <v>55.44</v>
      </c>
      <c r="BF836">
        <v>0</v>
      </c>
      <c r="BG836">
        <v>613.79999999999995</v>
      </c>
      <c r="BH836">
        <v>61.38</v>
      </c>
      <c r="BI836">
        <v>0</v>
      </c>
      <c r="BJ836">
        <v>930.06999999999903</v>
      </c>
      <c r="BK836">
        <v>93.01</v>
      </c>
      <c r="BL836">
        <v>0</v>
      </c>
    </row>
    <row r="837" spans="5:64" x14ac:dyDescent="0.25">
      <c r="E837" t="s">
        <v>1670</v>
      </c>
      <c r="F837" t="s">
        <v>1671</v>
      </c>
      <c r="G837">
        <v>180</v>
      </c>
      <c r="H837">
        <v>0</v>
      </c>
      <c r="J837">
        <v>0</v>
      </c>
      <c r="L837">
        <v>18</v>
      </c>
      <c r="M837">
        <v>0</v>
      </c>
      <c r="N837">
        <v>0</v>
      </c>
      <c r="O837">
        <v>0</v>
      </c>
      <c r="P837">
        <v>0</v>
      </c>
      <c r="Q837">
        <v>2021</v>
      </c>
      <c r="W837">
        <v>0</v>
      </c>
      <c r="Y837" t="s">
        <v>2435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180</v>
      </c>
      <c r="AS837">
        <v>18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</row>
    <row r="838" spans="5:64" x14ac:dyDescent="0.25">
      <c r="E838" t="s">
        <v>1672</v>
      </c>
      <c r="F838" t="s">
        <v>1673</v>
      </c>
      <c r="G838">
        <v>1375</v>
      </c>
      <c r="H838">
        <v>0</v>
      </c>
      <c r="J838">
        <v>0</v>
      </c>
      <c r="L838">
        <v>137.5</v>
      </c>
      <c r="M838">
        <v>0</v>
      </c>
      <c r="N838">
        <v>0</v>
      </c>
      <c r="O838">
        <v>0</v>
      </c>
      <c r="P838">
        <v>0</v>
      </c>
      <c r="Q838">
        <v>2021</v>
      </c>
      <c r="W838">
        <v>0</v>
      </c>
      <c r="Y838" t="s">
        <v>2435</v>
      </c>
      <c r="AC838">
        <v>0</v>
      </c>
      <c r="AD838">
        <v>0</v>
      </c>
      <c r="AE838">
        <v>0</v>
      </c>
      <c r="AF838">
        <v>360</v>
      </c>
      <c r="AG838">
        <v>36</v>
      </c>
      <c r="AH838">
        <v>0</v>
      </c>
      <c r="AI838">
        <v>180</v>
      </c>
      <c r="AJ838">
        <v>18</v>
      </c>
      <c r="AK838">
        <v>0</v>
      </c>
      <c r="AL838">
        <v>0</v>
      </c>
      <c r="AM838">
        <v>0</v>
      </c>
      <c r="AN838">
        <v>0</v>
      </c>
      <c r="AO838">
        <v>135</v>
      </c>
      <c r="AP838">
        <v>13.5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450</v>
      </c>
      <c r="BH838">
        <v>45</v>
      </c>
      <c r="BI838">
        <v>0</v>
      </c>
      <c r="BJ838">
        <v>250</v>
      </c>
      <c r="BK838">
        <v>25</v>
      </c>
      <c r="BL838">
        <v>0</v>
      </c>
    </row>
    <row r="839" spans="5:64" x14ac:dyDescent="0.25">
      <c r="E839" t="s">
        <v>1674</v>
      </c>
      <c r="F839" t="s">
        <v>1675</v>
      </c>
      <c r="G839">
        <v>120</v>
      </c>
      <c r="H839">
        <v>0</v>
      </c>
      <c r="J839">
        <v>0</v>
      </c>
      <c r="L839">
        <v>12</v>
      </c>
      <c r="M839">
        <v>0</v>
      </c>
      <c r="N839">
        <v>0</v>
      </c>
      <c r="O839">
        <v>0</v>
      </c>
      <c r="P839">
        <v>0</v>
      </c>
      <c r="Q839">
        <v>2021</v>
      </c>
      <c r="W839">
        <v>0</v>
      </c>
      <c r="Y839" t="s">
        <v>2435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120</v>
      </c>
      <c r="BH839">
        <v>12</v>
      </c>
      <c r="BI839">
        <v>0</v>
      </c>
      <c r="BJ839">
        <v>0</v>
      </c>
      <c r="BK839">
        <v>0</v>
      </c>
      <c r="BL839">
        <v>0</v>
      </c>
    </row>
    <row r="840" spans="5:64" x14ac:dyDescent="0.25">
      <c r="E840" t="s">
        <v>1676</v>
      </c>
      <c r="F840" t="s">
        <v>1677</v>
      </c>
      <c r="G840">
        <v>90</v>
      </c>
      <c r="H840">
        <v>0</v>
      </c>
      <c r="J840">
        <v>0</v>
      </c>
      <c r="L840">
        <v>9</v>
      </c>
      <c r="M840">
        <v>0</v>
      </c>
      <c r="N840">
        <v>0</v>
      </c>
      <c r="O840">
        <v>0</v>
      </c>
      <c r="P840">
        <v>0</v>
      </c>
      <c r="Q840">
        <v>2021</v>
      </c>
      <c r="W840">
        <v>0</v>
      </c>
      <c r="Y840" t="s">
        <v>2435</v>
      </c>
      <c r="AC840">
        <v>0</v>
      </c>
      <c r="AD840">
        <v>0</v>
      </c>
      <c r="AE840">
        <v>0</v>
      </c>
      <c r="AF840">
        <v>90</v>
      </c>
      <c r="AG840">
        <v>9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</row>
    <row r="841" spans="5:64" x14ac:dyDescent="0.25">
      <c r="E841" t="s">
        <v>1678</v>
      </c>
      <c r="F841" t="s">
        <v>1679</v>
      </c>
      <c r="G841">
        <v>1404.69999999999</v>
      </c>
      <c r="H841">
        <v>0</v>
      </c>
      <c r="J841">
        <v>0</v>
      </c>
      <c r="L841">
        <v>140.47</v>
      </c>
      <c r="M841">
        <v>0</v>
      </c>
      <c r="N841">
        <v>0</v>
      </c>
      <c r="O841">
        <v>0</v>
      </c>
      <c r="P841">
        <v>0</v>
      </c>
      <c r="Q841">
        <v>2021</v>
      </c>
      <c r="W841">
        <v>0</v>
      </c>
      <c r="Y841" t="s">
        <v>2435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270</v>
      </c>
      <c r="AM841">
        <v>27</v>
      </c>
      <c r="AN841">
        <v>0</v>
      </c>
      <c r="AO841">
        <v>0</v>
      </c>
      <c r="AP841">
        <v>0</v>
      </c>
      <c r="AQ841">
        <v>0</v>
      </c>
      <c r="AR841">
        <v>180</v>
      </c>
      <c r="AS841">
        <v>18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162</v>
      </c>
      <c r="BB841">
        <v>16.2</v>
      </c>
      <c r="BC841">
        <v>0</v>
      </c>
      <c r="BD841">
        <v>129.6</v>
      </c>
      <c r="BE841">
        <v>12.96</v>
      </c>
      <c r="BF841">
        <v>0</v>
      </c>
      <c r="BG841">
        <v>162</v>
      </c>
      <c r="BH841">
        <v>16.2</v>
      </c>
      <c r="BI841">
        <v>0</v>
      </c>
      <c r="BJ841">
        <v>501.1</v>
      </c>
      <c r="BK841">
        <v>50.11</v>
      </c>
      <c r="BL841">
        <v>0</v>
      </c>
    </row>
    <row r="842" spans="5:64" x14ac:dyDescent="0.25">
      <c r="E842" t="s">
        <v>1680</v>
      </c>
      <c r="F842" t="s">
        <v>1681</v>
      </c>
      <c r="G842">
        <v>382.5</v>
      </c>
      <c r="H842">
        <v>0</v>
      </c>
      <c r="J842">
        <v>0</v>
      </c>
      <c r="L842">
        <v>38.25</v>
      </c>
      <c r="M842">
        <v>0</v>
      </c>
      <c r="N842">
        <v>0</v>
      </c>
      <c r="O842">
        <v>0</v>
      </c>
      <c r="P842">
        <v>0</v>
      </c>
      <c r="Q842">
        <v>2021</v>
      </c>
      <c r="W842">
        <v>0</v>
      </c>
      <c r="Y842" t="s">
        <v>2435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382.5</v>
      </c>
      <c r="AY842">
        <v>38.25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</row>
    <row r="843" spans="5:64" x14ac:dyDescent="0.25">
      <c r="E843" t="s">
        <v>1682</v>
      </c>
      <c r="F843" t="s">
        <v>1683</v>
      </c>
      <c r="G843">
        <v>7410.95</v>
      </c>
      <c r="H843">
        <v>0</v>
      </c>
      <c r="J843">
        <v>0</v>
      </c>
      <c r="L843">
        <v>741.1</v>
      </c>
      <c r="M843">
        <v>0</v>
      </c>
      <c r="N843">
        <v>0</v>
      </c>
      <c r="O843">
        <v>0</v>
      </c>
      <c r="P843">
        <v>0</v>
      </c>
      <c r="Q843">
        <v>2021</v>
      </c>
      <c r="W843">
        <v>0</v>
      </c>
      <c r="Y843" t="s">
        <v>2435</v>
      </c>
      <c r="AC843">
        <v>0</v>
      </c>
      <c r="AD843">
        <v>0</v>
      </c>
      <c r="AE843">
        <v>0</v>
      </c>
      <c r="AF843">
        <v>457.2</v>
      </c>
      <c r="AG843">
        <v>45.72</v>
      </c>
      <c r="AH843">
        <v>0</v>
      </c>
      <c r="AI843">
        <v>1699.2</v>
      </c>
      <c r="AJ843">
        <v>169.92</v>
      </c>
      <c r="AK843">
        <v>0</v>
      </c>
      <c r="AL843">
        <v>474.4</v>
      </c>
      <c r="AM843">
        <v>47.44</v>
      </c>
      <c r="AN843">
        <v>0</v>
      </c>
      <c r="AO843">
        <v>307.8</v>
      </c>
      <c r="AP843">
        <v>30.78</v>
      </c>
      <c r="AQ843">
        <v>0</v>
      </c>
      <c r="AR843">
        <v>259.2</v>
      </c>
      <c r="AS843">
        <v>25.92</v>
      </c>
      <c r="AT843">
        <v>0</v>
      </c>
      <c r="AU843">
        <v>1634.58</v>
      </c>
      <c r="AV843">
        <v>163.46</v>
      </c>
      <c r="AW843">
        <v>0</v>
      </c>
      <c r="AX843">
        <v>680</v>
      </c>
      <c r="AY843">
        <v>68</v>
      </c>
      <c r="AZ843">
        <v>0</v>
      </c>
      <c r="BA843">
        <v>453.6</v>
      </c>
      <c r="BB843">
        <v>45.36</v>
      </c>
      <c r="BC843">
        <v>0</v>
      </c>
      <c r="BD843">
        <v>388.8</v>
      </c>
      <c r="BE843">
        <v>38.880000000000003</v>
      </c>
      <c r="BF843">
        <v>0</v>
      </c>
      <c r="BG843">
        <v>421.2</v>
      </c>
      <c r="BH843">
        <v>42.12</v>
      </c>
      <c r="BI843">
        <v>0</v>
      </c>
      <c r="BJ843">
        <v>634.97</v>
      </c>
      <c r="BK843">
        <v>63.5</v>
      </c>
      <c r="BL843">
        <v>0</v>
      </c>
    </row>
    <row r="844" spans="5:64" x14ac:dyDescent="0.25">
      <c r="E844" t="s">
        <v>1684</v>
      </c>
      <c r="F844" t="s">
        <v>1685</v>
      </c>
      <c r="G844">
        <v>120</v>
      </c>
      <c r="H844">
        <v>0</v>
      </c>
      <c r="J844">
        <v>0</v>
      </c>
      <c r="L844">
        <v>12</v>
      </c>
      <c r="M844">
        <v>0</v>
      </c>
      <c r="N844">
        <v>0</v>
      </c>
      <c r="O844">
        <v>0</v>
      </c>
      <c r="P844">
        <v>0</v>
      </c>
      <c r="Q844">
        <v>2021</v>
      </c>
      <c r="W844">
        <v>0</v>
      </c>
      <c r="Y844" t="s">
        <v>2435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120</v>
      </c>
      <c r="BH844">
        <v>12</v>
      </c>
      <c r="BI844">
        <v>0</v>
      </c>
      <c r="BJ844">
        <v>0</v>
      </c>
      <c r="BK844">
        <v>0</v>
      </c>
      <c r="BL844">
        <v>0</v>
      </c>
    </row>
    <row r="845" spans="5:64" x14ac:dyDescent="0.25">
      <c r="E845" t="s">
        <v>1686</v>
      </c>
      <c r="F845" t="s">
        <v>1687</v>
      </c>
      <c r="G845">
        <v>1833.49</v>
      </c>
      <c r="H845">
        <v>0</v>
      </c>
      <c r="J845">
        <v>0</v>
      </c>
      <c r="L845">
        <v>183.35</v>
      </c>
      <c r="M845">
        <v>0</v>
      </c>
      <c r="N845">
        <v>0</v>
      </c>
      <c r="O845">
        <v>0</v>
      </c>
      <c r="P845">
        <v>0</v>
      </c>
      <c r="Q845">
        <v>2021</v>
      </c>
      <c r="W845">
        <v>0</v>
      </c>
      <c r="Y845" t="s">
        <v>2435</v>
      </c>
      <c r="AC845">
        <v>0</v>
      </c>
      <c r="AD845">
        <v>0</v>
      </c>
      <c r="AE845">
        <v>0</v>
      </c>
      <c r="AF845">
        <v>113.4</v>
      </c>
      <c r="AG845">
        <v>11.34</v>
      </c>
      <c r="AH845">
        <v>0</v>
      </c>
      <c r="AI845">
        <v>259.2</v>
      </c>
      <c r="AJ845">
        <v>25.92</v>
      </c>
      <c r="AK845">
        <v>0</v>
      </c>
      <c r="AL845">
        <v>194.4</v>
      </c>
      <c r="AM845">
        <v>19.440000000000001</v>
      </c>
      <c r="AN845">
        <v>0</v>
      </c>
      <c r="AO845">
        <v>275.39999999999998</v>
      </c>
      <c r="AP845">
        <v>27.54</v>
      </c>
      <c r="AQ845">
        <v>0</v>
      </c>
      <c r="AR845">
        <v>259.2</v>
      </c>
      <c r="AS845">
        <v>25.92</v>
      </c>
      <c r="AT845">
        <v>0</v>
      </c>
      <c r="AU845">
        <v>66.66</v>
      </c>
      <c r="AV845">
        <v>6.67</v>
      </c>
      <c r="AW845">
        <v>0</v>
      </c>
      <c r="AX845">
        <v>0</v>
      </c>
      <c r="AY845">
        <v>0</v>
      </c>
      <c r="AZ845">
        <v>0</v>
      </c>
      <c r="BA845">
        <v>145.80000000000001</v>
      </c>
      <c r="BB845">
        <v>14.58</v>
      </c>
      <c r="BC845">
        <v>0</v>
      </c>
      <c r="BD845">
        <v>145.80000000000001</v>
      </c>
      <c r="BE845">
        <v>14.58</v>
      </c>
      <c r="BF845">
        <v>0</v>
      </c>
      <c r="BG845">
        <v>129.6</v>
      </c>
      <c r="BH845">
        <v>12.96</v>
      </c>
      <c r="BI845">
        <v>0</v>
      </c>
      <c r="BJ845">
        <v>244.03</v>
      </c>
      <c r="BK845">
        <v>24.4</v>
      </c>
      <c r="BL845">
        <v>0</v>
      </c>
    </row>
    <row r="846" spans="5:64" x14ac:dyDescent="0.25">
      <c r="E846" t="s">
        <v>1688</v>
      </c>
      <c r="F846" t="s">
        <v>1689</v>
      </c>
      <c r="G846">
        <v>231.14</v>
      </c>
      <c r="H846">
        <v>0</v>
      </c>
      <c r="J846">
        <v>0</v>
      </c>
      <c r="L846">
        <v>23.11</v>
      </c>
      <c r="M846">
        <v>0</v>
      </c>
      <c r="N846">
        <v>0</v>
      </c>
      <c r="O846">
        <v>0</v>
      </c>
      <c r="P846">
        <v>0</v>
      </c>
      <c r="Q846">
        <v>2021</v>
      </c>
      <c r="W846">
        <v>0</v>
      </c>
      <c r="Y846" t="s">
        <v>2435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40</v>
      </c>
      <c r="AP846">
        <v>4</v>
      </c>
      <c r="AQ846">
        <v>0</v>
      </c>
      <c r="AR846">
        <v>40</v>
      </c>
      <c r="AS846">
        <v>4</v>
      </c>
      <c r="AT846">
        <v>0</v>
      </c>
      <c r="AU846">
        <v>151.13999999999999</v>
      </c>
      <c r="AV846">
        <v>15.11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</row>
    <row r="847" spans="5:64" x14ac:dyDescent="0.25">
      <c r="E847" t="s">
        <v>1690</v>
      </c>
      <c r="F847" t="s">
        <v>1691</v>
      </c>
      <c r="G847">
        <v>1600</v>
      </c>
      <c r="H847">
        <v>0</v>
      </c>
      <c r="J847">
        <v>0</v>
      </c>
      <c r="L847">
        <v>160</v>
      </c>
      <c r="M847">
        <v>0</v>
      </c>
      <c r="N847">
        <v>0</v>
      </c>
      <c r="O847">
        <v>0</v>
      </c>
      <c r="P847">
        <v>0</v>
      </c>
      <c r="Q847">
        <v>2021</v>
      </c>
      <c r="W847">
        <v>0</v>
      </c>
      <c r="Y847" t="s">
        <v>2435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1600</v>
      </c>
      <c r="BB847">
        <v>160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</row>
    <row r="848" spans="5:64" x14ac:dyDescent="0.25">
      <c r="E848" t="s">
        <v>1692</v>
      </c>
      <c r="F848" t="s">
        <v>1693</v>
      </c>
      <c r="G848">
        <v>619.45000000000005</v>
      </c>
      <c r="H848">
        <v>0</v>
      </c>
      <c r="J848">
        <v>0</v>
      </c>
      <c r="L848">
        <v>61.95</v>
      </c>
      <c r="M848">
        <v>0</v>
      </c>
      <c r="N848">
        <v>0</v>
      </c>
      <c r="O848">
        <v>0</v>
      </c>
      <c r="P848">
        <v>0</v>
      </c>
      <c r="Q848">
        <v>2021</v>
      </c>
      <c r="W848">
        <v>0</v>
      </c>
      <c r="Y848" t="s">
        <v>2435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619.45000000000005</v>
      </c>
      <c r="BK848">
        <v>61.95</v>
      </c>
      <c r="BL848">
        <v>0</v>
      </c>
    </row>
    <row r="849" spans="5:64" x14ac:dyDescent="0.25">
      <c r="E849" t="s">
        <v>1694</v>
      </c>
      <c r="F849" t="s">
        <v>1695</v>
      </c>
      <c r="G849">
        <v>3801.5999999999899</v>
      </c>
      <c r="H849">
        <v>0</v>
      </c>
      <c r="J849">
        <v>0</v>
      </c>
      <c r="L849">
        <v>380.159999999999</v>
      </c>
      <c r="M849">
        <v>0</v>
      </c>
      <c r="N849">
        <v>0</v>
      </c>
      <c r="O849">
        <v>0</v>
      </c>
      <c r="P849">
        <v>0</v>
      </c>
      <c r="Q849">
        <v>2021</v>
      </c>
      <c r="W849">
        <v>0</v>
      </c>
      <c r="Y849" t="s">
        <v>2435</v>
      </c>
      <c r="AC849">
        <v>0</v>
      </c>
      <c r="AD849">
        <v>0</v>
      </c>
      <c r="AE849">
        <v>0</v>
      </c>
      <c r="AF849">
        <v>180.7</v>
      </c>
      <c r="AG849">
        <v>18.07</v>
      </c>
      <c r="AH849">
        <v>0</v>
      </c>
      <c r="AI849">
        <v>327.60000000000002</v>
      </c>
      <c r="AJ849">
        <v>32.76</v>
      </c>
      <c r="AK849">
        <v>0</v>
      </c>
      <c r="AL849">
        <v>280.8</v>
      </c>
      <c r="AM849">
        <v>28.08</v>
      </c>
      <c r="AN849">
        <v>0</v>
      </c>
      <c r="AO849">
        <v>421.2</v>
      </c>
      <c r="AP849">
        <v>42.12</v>
      </c>
      <c r="AQ849">
        <v>0</v>
      </c>
      <c r="AR849">
        <v>468</v>
      </c>
      <c r="AS849">
        <v>46.8</v>
      </c>
      <c r="AT849">
        <v>0</v>
      </c>
      <c r="AU849">
        <v>160.5</v>
      </c>
      <c r="AV849">
        <v>16.05</v>
      </c>
      <c r="AW849">
        <v>0</v>
      </c>
      <c r="AX849">
        <v>0</v>
      </c>
      <c r="AY849">
        <v>0</v>
      </c>
      <c r="AZ849">
        <v>0</v>
      </c>
      <c r="BA849">
        <v>468</v>
      </c>
      <c r="BB849">
        <v>46.8</v>
      </c>
      <c r="BC849">
        <v>0</v>
      </c>
      <c r="BD849">
        <v>421.2</v>
      </c>
      <c r="BE849">
        <v>42.12</v>
      </c>
      <c r="BF849">
        <v>0</v>
      </c>
      <c r="BG849">
        <v>421.2</v>
      </c>
      <c r="BH849">
        <v>42.12</v>
      </c>
      <c r="BI849">
        <v>0</v>
      </c>
      <c r="BJ849">
        <v>652.4</v>
      </c>
      <c r="BK849">
        <v>65.239999999999995</v>
      </c>
      <c r="BL849">
        <v>0</v>
      </c>
    </row>
    <row r="850" spans="5:64" x14ac:dyDescent="0.25">
      <c r="E850" t="s">
        <v>1696</v>
      </c>
      <c r="F850" t="s">
        <v>1697</v>
      </c>
      <c r="G850">
        <v>22080.73</v>
      </c>
      <c r="H850">
        <v>0</v>
      </c>
      <c r="J850">
        <v>0</v>
      </c>
      <c r="L850">
        <v>2208.0700000000002</v>
      </c>
      <c r="M850">
        <v>0</v>
      </c>
      <c r="N850">
        <v>0</v>
      </c>
      <c r="O850">
        <v>0</v>
      </c>
      <c r="P850">
        <v>0</v>
      </c>
      <c r="Q850">
        <v>2021</v>
      </c>
      <c r="W850">
        <v>0</v>
      </c>
      <c r="Y850" t="s">
        <v>2435</v>
      </c>
      <c r="AC850">
        <v>0</v>
      </c>
      <c r="AD850">
        <v>0</v>
      </c>
      <c r="AE850">
        <v>0</v>
      </c>
      <c r="AF850">
        <v>15205.8</v>
      </c>
      <c r="AG850">
        <v>1520.58</v>
      </c>
      <c r="AH850">
        <v>0</v>
      </c>
      <c r="AI850">
        <v>561.6</v>
      </c>
      <c r="AJ850">
        <v>56.16</v>
      </c>
      <c r="AK850">
        <v>0</v>
      </c>
      <c r="AL850">
        <v>691.2</v>
      </c>
      <c r="AM850">
        <v>69.12</v>
      </c>
      <c r="AN850">
        <v>0</v>
      </c>
      <c r="AO850">
        <v>901.8</v>
      </c>
      <c r="AP850">
        <v>90.18</v>
      </c>
      <c r="AQ850">
        <v>0</v>
      </c>
      <c r="AR850">
        <v>516.6</v>
      </c>
      <c r="AS850">
        <v>51.66</v>
      </c>
      <c r="AT850">
        <v>0</v>
      </c>
      <c r="AU850">
        <v>568.03</v>
      </c>
      <c r="AV850">
        <v>56.8</v>
      </c>
      <c r="AW850">
        <v>0</v>
      </c>
      <c r="AX850">
        <v>0</v>
      </c>
      <c r="AY850">
        <v>0</v>
      </c>
      <c r="AZ850">
        <v>0</v>
      </c>
      <c r="BA850">
        <v>453.6</v>
      </c>
      <c r="BB850">
        <v>45.36</v>
      </c>
      <c r="BC850">
        <v>0</v>
      </c>
      <c r="BD850">
        <v>428.4</v>
      </c>
      <c r="BE850">
        <v>42.84</v>
      </c>
      <c r="BF850">
        <v>0</v>
      </c>
      <c r="BG850">
        <v>583.20000000000005</v>
      </c>
      <c r="BH850">
        <v>58.32</v>
      </c>
      <c r="BI850">
        <v>0</v>
      </c>
      <c r="BJ850">
        <v>2170.5</v>
      </c>
      <c r="BK850">
        <v>217.05</v>
      </c>
      <c r="BL850">
        <v>0</v>
      </c>
    </row>
    <row r="851" spans="5:64" x14ac:dyDescent="0.25">
      <c r="E851" t="s">
        <v>1698</v>
      </c>
      <c r="F851" t="s">
        <v>1699</v>
      </c>
      <c r="G851">
        <v>700</v>
      </c>
      <c r="H851">
        <v>0</v>
      </c>
      <c r="J851">
        <v>0</v>
      </c>
      <c r="L851">
        <v>70</v>
      </c>
      <c r="M851">
        <v>0</v>
      </c>
      <c r="N851">
        <v>0</v>
      </c>
      <c r="O851">
        <v>0</v>
      </c>
      <c r="P851">
        <v>0</v>
      </c>
      <c r="Q851">
        <v>2021</v>
      </c>
      <c r="W851">
        <v>0</v>
      </c>
      <c r="Y851" t="s">
        <v>2435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700</v>
      </c>
      <c r="BH851">
        <v>70</v>
      </c>
      <c r="BI851">
        <v>0</v>
      </c>
      <c r="BJ851">
        <v>0</v>
      </c>
      <c r="BK851">
        <v>0</v>
      </c>
      <c r="BL851">
        <v>0</v>
      </c>
    </row>
    <row r="852" spans="5:64" x14ac:dyDescent="0.25">
      <c r="E852" t="s">
        <v>1700</v>
      </c>
      <c r="F852" t="s">
        <v>1701</v>
      </c>
      <c r="G852">
        <v>170.45</v>
      </c>
      <c r="H852">
        <v>0</v>
      </c>
      <c r="J852">
        <v>0</v>
      </c>
      <c r="L852">
        <v>17.05</v>
      </c>
      <c r="M852">
        <v>0</v>
      </c>
      <c r="N852">
        <v>0</v>
      </c>
      <c r="O852">
        <v>0</v>
      </c>
      <c r="P852">
        <v>0</v>
      </c>
      <c r="Q852">
        <v>2021</v>
      </c>
      <c r="W852">
        <v>0</v>
      </c>
      <c r="Y852" t="s">
        <v>2435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40</v>
      </c>
      <c r="AS852">
        <v>4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70</v>
      </c>
      <c r="BH852">
        <v>7</v>
      </c>
      <c r="BI852">
        <v>0</v>
      </c>
      <c r="BJ852">
        <v>60.45</v>
      </c>
      <c r="BK852">
        <v>6.05</v>
      </c>
      <c r="BL852">
        <v>0</v>
      </c>
    </row>
    <row r="853" spans="5:64" x14ac:dyDescent="0.25">
      <c r="E853" t="s">
        <v>1702</v>
      </c>
      <c r="F853" t="s">
        <v>1703</v>
      </c>
      <c r="G853">
        <v>1500</v>
      </c>
      <c r="H853">
        <v>0</v>
      </c>
      <c r="J853">
        <v>0</v>
      </c>
      <c r="L853">
        <v>150</v>
      </c>
      <c r="M853">
        <v>0</v>
      </c>
      <c r="N853">
        <v>0</v>
      </c>
      <c r="O853">
        <v>0</v>
      </c>
      <c r="P853">
        <v>0</v>
      </c>
      <c r="Q853">
        <v>2021</v>
      </c>
      <c r="W853">
        <v>0</v>
      </c>
      <c r="Y853" t="s">
        <v>2435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1500</v>
      </c>
      <c r="BH853">
        <v>150</v>
      </c>
      <c r="BI853">
        <v>0</v>
      </c>
      <c r="BJ853">
        <v>0</v>
      </c>
      <c r="BK853">
        <v>0</v>
      </c>
      <c r="BL853">
        <v>0</v>
      </c>
    </row>
    <row r="854" spans="5:64" x14ac:dyDescent="0.25">
      <c r="E854" t="s">
        <v>1704</v>
      </c>
      <c r="F854" t="s">
        <v>1705</v>
      </c>
      <c r="G854">
        <v>1500</v>
      </c>
      <c r="H854">
        <v>0</v>
      </c>
      <c r="J854">
        <v>0</v>
      </c>
      <c r="L854">
        <v>150</v>
      </c>
      <c r="M854">
        <v>0</v>
      </c>
      <c r="N854">
        <v>0</v>
      </c>
      <c r="O854">
        <v>0</v>
      </c>
      <c r="P854">
        <v>0</v>
      </c>
      <c r="Q854">
        <v>2021</v>
      </c>
      <c r="W854">
        <v>0</v>
      </c>
      <c r="Y854" t="s">
        <v>2435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1500</v>
      </c>
      <c r="BH854">
        <v>150</v>
      </c>
      <c r="BI854">
        <v>0</v>
      </c>
      <c r="BJ854">
        <v>0</v>
      </c>
      <c r="BK854">
        <v>0</v>
      </c>
      <c r="BL854">
        <v>0</v>
      </c>
    </row>
    <row r="855" spans="5:64" x14ac:dyDescent="0.25">
      <c r="E855" t="s">
        <v>1706</v>
      </c>
      <c r="F855" t="s">
        <v>1707</v>
      </c>
      <c r="G855">
        <v>1359.77</v>
      </c>
      <c r="H855">
        <v>0</v>
      </c>
      <c r="J855">
        <v>0</v>
      </c>
      <c r="L855">
        <v>135.97999999999999</v>
      </c>
      <c r="M855">
        <v>0</v>
      </c>
      <c r="N855">
        <v>0</v>
      </c>
      <c r="O855">
        <v>0</v>
      </c>
      <c r="P855">
        <v>0</v>
      </c>
      <c r="Q855">
        <v>2021</v>
      </c>
      <c r="W855">
        <v>0</v>
      </c>
      <c r="Y855" t="s">
        <v>2435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307.8</v>
      </c>
      <c r="BB855">
        <v>30.78</v>
      </c>
      <c r="BC855">
        <v>0</v>
      </c>
      <c r="BD855">
        <v>275.39999999999998</v>
      </c>
      <c r="BE855">
        <v>27.54</v>
      </c>
      <c r="BF855">
        <v>0</v>
      </c>
      <c r="BG855">
        <v>291.60000000000002</v>
      </c>
      <c r="BH855">
        <v>29.16</v>
      </c>
      <c r="BI855">
        <v>0</v>
      </c>
      <c r="BJ855">
        <v>484.97</v>
      </c>
      <c r="BK855">
        <v>48.5</v>
      </c>
      <c r="BL855">
        <v>0</v>
      </c>
    </row>
    <row r="856" spans="5:64" x14ac:dyDescent="0.25">
      <c r="E856" t="s">
        <v>1708</v>
      </c>
      <c r="F856" t="s">
        <v>1709</v>
      </c>
      <c r="G856">
        <v>90</v>
      </c>
      <c r="H856">
        <v>0</v>
      </c>
      <c r="J856">
        <v>0</v>
      </c>
      <c r="L856">
        <v>9</v>
      </c>
      <c r="M856">
        <v>0</v>
      </c>
      <c r="N856">
        <v>0</v>
      </c>
      <c r="O856">
        <v>0</v>
      </c>
      <c r="P856">
        <v>0</v>
      </c>
      <c r="Q856">
        <v>2021</v>
      </c>
      <c r="W856">
        <v>0</v>
      </c>
      <c r="Y856" t="s">
        <v>2435</v>
      </c>
      <c r="AC856">
        <v>0</v>
      </c>
      <c r="AD856">
        <v>0</v>
      </c>
      <c r="AE856">
        <v>0</v>
      </c>
      <c r="AF856">
        <v>90</v>
      </c>
      <c r="AG856">
        <v>9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</row>
    <row r="857" spans="5:64" x14ac:dyDescent="0.25">
      <c r="E857" t="s">
        <v>1710</v>
      </c>
      <c r="F857" t="s">
        <v>1711</v>
      </c>
      <c r="G857">
        <v>221.67</v>
      </c>
      <c r="H857">
        <v>0</v>
      </c>
      <c r="J857">
        <v>0</v>
      </c>
      <c r="L857">
        <v>22.17</v>
      </c>
      <c r="M857">
        <v>0</v>
      </c>
      <c r="N857">
        <v>0</v>
      </c>
      <c r="O857">
        <v>0</v>
      </c>
      <c r="P857">
        <v>0</v>
      </c>
      <c r="Q857">
        <v>2021</v>
      </c>
      <c r="W857">
        <v>0</v>
      </c>
      <c r="Y857" t="s">
        <v>2435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221.67</v>
      </c>
      <c r="AM857">
        <v>22.17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</row>
    <row r="858" spans="5:64" x14ac:dyDescent="0.25">
      <c r="E858" t="s">
        <v>1712</v>
      </c>
      <c r="F858" t="s">
        <v>1713</v>
      </c>
      <c r="G858">
        <v>4997.4799999999996</v>
      </c>
      <c r="H858">
        <v>0</v>
      </c>
      <c r="J858">
        <v>0</v>
      </c>
      <c r="L858">
        <v>499.75</v>
      </c>
      <c r="M858">
        <v>0</v>
      </c>
      <c r="N858">
        <v>0</v>
      </c>
      <c r="O858">
        <v>0</v>
      </c>
      <c r="P858">
        <v>0</v>
      </c>
      <c r="Q858">
        <v>2021</v>
      </c>
      <c r="W858">
        <v>0</v>
      </c>
      <c r="Y858" t="s">
        <v>2435</v>
      </c>
      <c r="AC858">
        <v>0</v>
      </c>
      <c r="AD858">
        <v>0</v>
      </c>
      <c r="AE858">
        <v>0</v>
      </c>
      <c r="AF858">
        <v>210.6</v>
      </c>
      <c r="AG858">
        <v>21.06</v>
      </c>
      <c r="AH858">
        <v>0</v>
      </c>
      <c r="AI858">
        <v>502.2</v>
      </c>
      <c r="AJ858">
        <v>50.22</v>
      </c>
      <c r="AK858">
        <v>0</v>
      </c>
      <c r="AL858">
        <v>372.6</v>
      </c>
      <c r="AM858">
        <v>37.26</v>
      </c>
      <c r="AN858">
        <v>0</v>
      </c>
      <c r="AO858">
        <v>583.20000000000005</v>
      </c>
      <c r="AP858">
        <v>58.32</v>
      </c>
      <c r="AQ858">
        <v>0</v>
      </c>
      <c r="AR858">
        <v>518.4</v>
      </c>
      <c r="AS858">
        <v>51.84</v>
      </c>
      <c r="AT858">
        <v>0</v>
      </c>
      <c r="AU858">
        <v>211.13</v>
      </c>
      <c r="AV858">
        <v>21.11</v>
      </c>
      <c r="AW858">
        <v>0</v>
      </c>
      <c r="AX858">
        <v>0</v>
      </c>
      <c r="AY858">
        <v>0</v>
      </c>
      <c r="AZ858">
        <v>0</v>
      </c>
      <c r="BA858">
        <v>615.6</v>
      </c>
      <c r="BB858">
        <v>61.56</v>
      </c>
      <c r="BC858">
        <v>0</v>
      </c>
      <c r="BD858">
        <v>518.4</v>
      </c>
      <c r="BE858">
        <v>51.84</v>
      </c>
      <c r="BF858">
        <v>0</v>
      </c>
      <c r="BG858">
        <v>583.20000000000005</v>
      </c>
      <c r="BH858">
        <v>58.32</v>
      </c>
      <c r="BI858">
        <v>0</v>
      </c>
      <c r="BJ858">
        <v>882.15</v>
      </c>
      <c r="BK858">
        <v>88.22</v>
      </c>
      <c r="BL858">
        <v>0</v>
      </c>
    </row>
    <row r="859" spans="5:64" x14ac:dyDescent="0.25">
      <c r="E859" t="s">
        <v>1714</v>
      </c>
      <c r="F859" t="s">
        <v>1715</v>
      </c>
      <c r="G859">
        <v>90</v>
      </c>
      <c r="H859">
        <v>0</v>
      </c>
      <c r="J859">
        <v>0</v>
      </c>
      <c r="L859">
        <v>9</v>
      </c>
      <c r="M859">
        <v>0</v>
      </c>
      <c r="N859">
        <v>0</v>
      </c>
      <c r="O859">
        <v>0</v>
      </c>
      <c r="P859">
        <v>0</v>
      </c>
      <c r="Q859">
        <v>2021</v>
      </c>
      <c r="W859">
        <v>0</v>
      </c>
      <c r="Y859" t="s">
        <v>2435</v>
      </c>
      <c r="AC859">
        <v>0</v>
      </c>
      <c r="AD859">
        <v>0</v>
      </c>
      <c r="AE859">
        <v>0</v>
      </c>
      <c r="AF859">
        <v>90</v>
      </c>
      <c r="AG859">
        <v>9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</row>
    <row r="860" spans="5:64" x14ac:dyDescent="0.25">
      <c r="E860" t="s">
        <v>1716</v>
      </c>
      <c r="F860" t="s">
        <v>1717</v>
      </c>
      <c r="G860">
        <v>5930.07</v>
      </c>
      <c r="H860">
        <v>0</v>
      </c>
      <c r="J860">
        <v>0</v>
      </c>
      <c r="L860">
        <v>593.01</v>
      </c>
      <c r="M860">
        <v>0</v>
      </c>
      <c r="N860">
        <v>0</v>
      </c>
      <c r="O860">
        <v>0</v>
      </c>
      <c r="P860">
        <v>0</v>
      </c>
      <c r="Q860">
        <v>2021</v>
      </c>
      <c r="W860">
        <v>0</v>
      </c>
      <c r="Y860" t="s">
        <v>2435</v>
      </c>
      <c r="AC860">
        <v>0</v>
      </c>
      <c r="AD860">
        <v>0</v>
      </c>
      <c r="AE860">
        <v>0</v>
      </c>
      <c r="AF860">
        <v>226.8</v>
      </c>
      <c r="AG860">
        <v>22.68</v>
      </c>
      <c r="AH860">
        <v>0</v>
      </c>
      <c r="AI860">
        <v>518.4</v>
      </c>
      <c r="AJ860">
        <v>51.84</v>
      </c>
      <c r="AK860">
        <v>0</v>
      </c>
      <c r="AL860">
        <v>388.8</v>
      </c>
      <c r="AM860">
        <v>38.880000000000003</v>
      </c>
      <c r="AN860">
        <v>0</v>
      </c>
      <c r="AO860">
        <v>583.20000000000005</v>
      </c>
      <c r="AP860">
        <v>58.32</v>
      </c>
      <c r="AQ860">
        <v>0</v>
      </c>
      <c r="AR860">
        <v>518.4</v>
      </c>
      <c r="AS860">
        <v>51.84</v>
      </c>
      <c r="AT860">
        <v>0</v>
      </c>
      <c r="AU860">
        <v>444.2</v>
      </c>
      <c r="AV860">
        <v>44.42</v>
      </c>
      <c r="AW860">
        <v>0</v>
      </c>
      <c r="AX860">
        <v>376.47</v>
      </c>
      <c r="AY860">
        <v>37.65</v>
      </c>
      <c r="AZ860">
        <v>0</v>
      </c>
      <c r="BA860">
        <v>680.4</v>
      </c>
      <c r="BB860">
        <v>68.040000000000006</v>
      </c>
      <c r="BC860">
        <v>0</v>
      </c>
      <c r="BD860">
        <v>583.20000000000005</v>
      </c>
      <c r="BE860">
        <v>58.32</v>
      </c>
      <c r="BF860">
        <v>0</v>
      </c>
      <c r="BG860">
        <v>631.79999999999995</v>
      </c>
      <c r="BH860">
        <v>63.18</v>
      </c>
      <c r="BI860">
        <v>0</v>
      </c>
      <c r="BJ860">
        <v>978.4</v>
      </c>
      <c r="BK860">
        <v>97.84</v>
      </c>
      <c r="BL860">
        <v>0</v>
      </c>
    </row>
    <row r="861" spans="5:64" x14ac:dyDescent="0.25">
      <c r="E861" t="s">
        <v>1718</v>
      </c>
      <c r="F861" t="s">
        <v>1719</v>
      </c>
      <c r="G861">
        <v>2590.76999999999</v>
      </c>
      <c r="H861">
        <v>0</v>
      </c>
      <c r="J861">
        <v>0</v>
      </c>
      <c r="L861">
        <v>259.08</v>
      </c>
      <c r="M861">
        <v>0</v>
      </c>
      <c r="N861">
        <v>0</v>
      </c>
      <c r="O861">
        <v>0</v>
      </c>
      <c r="P861">
        <v>0</v>
      </c>
      <c r="Q861">
        <v>2021</v>
      </c>
      <c r="W861">
        <v>0</v>
      </c>
      <c r="Y861" t="s">
        <v>2435</v>
      </c>
      <c r="AC861">
        <v>0</v>
      </c>
      <c r="AD861">
        <v>0</v>
      </c>
      <c r="AE861">
        <v>0</v>
      </c>
      <c r="AF861">
        <v>48.6</v>
      </c>
      <c r="AG861">
        <v>4.8600000000000003</v>
      </c>
      <c r="AH861">
        <v>0</v>
      </c>
      <c r="AI861">
        <v>129.6</v>
      </c>
      <c r="AJ861">
        <v>12.96</v>
      </c>
      <c r="AK861">
        <v>0</v>
      </c>
      <c r="AL861">
        <v>97.2</v>
      </c>
      <c r="AM861">
        <v>9.7200000000000006</v>
      </c>
      <c r="AN861">
        <v>0</v>
      </c>
      <c r="AO861">
        <v>145.80000000000001</v>
      </c>
      <c r="AP861">
        <v>14.58</v>
      </c>
      <c r="AQ861">
        <v>0</v>
      </c>
      <c r="AR861">
        <v>129.6</v>
      </c>
      <c r="AS861">
        <v>12.96</v>
      </c>
      <c r="AT861">
        <v>0</v>
      </c>
      <c r="AU861">
        <v>344.17</v>
      </c>
      <c r="AV861">
        <v>34.42</v>
      </c>
      <c r="AW861">
        <v>0</v>
      </c>
      <c r="AX861">
        <v>335.64</v>
      </c>
      <c r="AY861">
        <v>33.56</v>
      </c>
      <c r="AZ861">
        <v>0</v>
      </c>
      <c r="BA861">
        <v>324</v>
      </c>
      <c r="BB861">
        <v>32.4</v>
      </c>
      <c r="BC861">
        <v>0</v>
      </c>
      <c r="BD861">
        <v>259.2</v>
      </c>
      <c r="BE861">
        <v>25.92</v>
      </c>
      <c r="BF861">
        <v>0</v>
      </c>
      <c r="BG861">
        <v>324</v>
      </c>
      <c r="BH861">
        <v>32.4</v>
      </c>
      <c r="BI861">
        <v>0</v>
      </c>
      <c r="BJ861">
        <v>452.96</v>
      </c>
      <c r="BK861">
        <v>45.3</v>
      </c>
      <c r="BL861">
        <v>0</v>
      </c>
    </row>
    <row r="862" spans="5:64" x14ac:dyDescent="0.25">
      <c r="E862" t="s">
        <v>1720</v>
      </c>
      <c r="F862" t="s">
        <v>1721</v>
      </c>
      <c r="G862">
        <v>2904.94</v>
      </c>
      <c r="H862">
        <v>0</v>
      </c>
      <c r="J862">
        <v>0</v>
      </c>
      <c r="L862">
        <v>290.5</v>
      </c>
      <c r="M862">
        <v>0</v>
      </c>
      <c r="N862">
        <v>0</v>
      </c>
      <c r="O862">
        <v>0</v>
      </c>
      <c r="P862">
        <v>0</v>
      </c>
      <c r="Q862">
        <v>2021</v>
      </c>
      <c r="W862">
        <v>0</v>
      </c>
      <c r="Y862" t="s">
        <v>2435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2904.94</v>
      </c>
      <c r="AJ862">
        <v>290.5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</row>
    <row r="863" spans="5:64" x14ac:dyDescent="0.25">
      <c r="E863" t="s">
        <v>1722</v>
      </c>
      <c r="F863" t="s">
        <v>1723</v>
      </c>
      <c r="G863">
        <v>965.3</v>
      </c>
      <c r="H863">
        <v>0</v>
      </c>
      <c r="J863">
        <v>0</v>
      </c>
      <c r="L863">
        <v>96.53</v>
      </c>
      <c r="M863">
        <v>0</v>
      </c>
      <c r="N863">
        <v>0</v>
      </c>
      <c r="O863">
        <v>0</v>
      </c>
      <c r="P863">
        <v>0</v>
      </c>
      <c r="Q863">
        <v>2021</v>
      </c>
      <c r="W863">
        <v>0</v>
      </c>
      <c r="Y863" t="s">
        <v>2435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135</v>
      </c>
      <c r="AP863">
        <v>13.5</v>
      </c>
      <c r="AQ863">
        <v>0</v>
      </c>
      <c r="AR863">
        <v>0</v>
      </c>
      <c r="AS863">
        <v>0</v>
      </c>
      <c r="AT863">
        <v>0</v>
      </c>
      <c r="AU863">
        <v>82.68</v>
      </c>
      <c r="AV863">
        <v>8.27</v>
      </c>
      <c r="AW863">
        <v>0</v>
      </c>
      <c r="AX863">
        <v>25.3</v>
      </c>
      <c r="AY863">
        <v>2.5299999999999998</v>
      </c>
      <c r="AZ863">
        <v>0</v>
      </c>
      <c r="BA863">
        <v>129.6</v>
      </c>
      <c r="BB863">
        <v>12.96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592.72</v>
      </c>
      <c r="BK863">
        <v>59.269999999999897</v>
      </c>
      <c r="BL863">
        <v>0</v>
      </c>
    </row>
    <row r="864" spans="5:64" x14ac:dyDescent="0.25">
      <c r="E864" t="s">
        <v>1724</v>
      </c>
      <c r="F864" t="s">
        <v>1725</v>
      </c>
      <c r="G864">
        <v>718.3</v>
      </c>
      <c r="H864">
        <v>0</v>
      </c>
      <c r="J864">
        <v>0</v>
      </c>
      <c r="L864">
        <v>71.83</v>
      </c>
      <c r="M864">
        <v>0</v>
      </c>
      <c r="N864">
        <v>0</v>
      </c>
      <c r="O864">
        <v>0</v>
      </c>
      <c r="P864">
        <v>0</v>
      </c>
      <c r="Q864">
        <v>2021</v>
      </c>
      <c r="W864">
        <v>0</v>
      </c>
      <c r="Y864" t="s">
        <v>2435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178.2</v>
      </c>
      <c r="BB864">
        <v>17.82</v>
      </c>
      <c r="BC864">
        <v>0</v>
      </c>
      <c r="BD864">
        <v>145.80000000000001</v>
      </c>
      <c r="BE864">
        <v>14.58</v>
      </c>
      <c r="BF864">
        <v>0</v>
      </c>
      <c r="BG864">
        <v>162</v>
      </c>
      <c r="BH864">
        <v>16.2</v>
      </c>
      <c r="BI864">
        <v>0</v>
      </c>
      <c r="BJ864">
        <v>232.3</v>
      </c>
      <c r="BK864">
        <v>23.23</v>
      </c>
      <c r="BL864">
        <v>0</v>
      </c>
    </row>
    <row r="865" spans="5:64" x14ac:dyDescent="0.25">
      <c r="E865" t="s">
        <v>1726</v>
      </c>
      <c r="F865" t="s">
        <v>1727</v>
      </c>
      <c r="G865">
        <v>4667.99</v>
      </c>
      <c r="H865">
        <v>0</v>
      </c>
      <c r="J865">
        <v>0</v>
      </c>
      <c r="L865">
        <v>466.8</v>
      </c>
      <c r="M865">
        <v>0</v>
      </c>
      <c r="N865">
        <v>0</v>
      </c>
      <c r="O865">
        <v>0</v>
      </c>
      <c r="P865">
        <v>0</v>
      </c>
      <c r="Q865">
        <v>2021</v>
      </c>
      <c r="W865">
        <v>0</v>
      </c>
      <c r="Y865" t="s">
        <v>2435</v>
      </c>
      <c r="AC865">
        <v>0</v>
      </c>
      <c r="AD865">
        <v>0</v>
      </c>
      <c r="AE865">
        <v>0</v>
      </c>
      <c r="AF865">
        <v>176.4</v>
      </c>
      <c r="AG865">
        <v>17.64</v>
      </c>
      <c r="AH865">
        <v>0</v>
      </c>
      <c r="AI865">
        <v>352.8</v>
      </c>
      <c r="AJ865">
        <v>35.28</v>
      </c>
      <c r="AK865">
        <v>0</v>
      </c>
      <c r="AL865">
        <v>302.39999999999998</v>
      </c>
      <c r="AM865">
        <v>30.24</v>
      </c>
      <c r="AN865">
        <v>0</v>
      </c>
      <c r="AO865">
        <v>453.6</v>
      </c>
      <c r="AP865">
        <v>45.36</v>
      </c>
      <c r="AQ865">
        <v>0</v>
      </c>
      <c r="AR865">
        <v>453.6</v>
      </c>
      <c r="AS865">
        <v>45.36</v>
      </c>
      <c r="AT865">
        <v>0</v>
      </c>
      <c r="AU865">
        <v>983.57</v>
      </c>
      <c r="AV865">
        <v>98.36</v>
      </c>
      <c r="AW865">
        <v>0</v>
      </c>
      <c r="AX865">
        <v>0</v>
      </c>
      <c r="AY865">
        <v>0</v>
      </c>
      <c r="AZ865">
        <v>0</v>
      </c>
      <c r="BA865">
        <v>478.8</v>
      </c>
      <c r="BB865">
        <v>47.88</v>
      </c>
      <c r="BC865">
        <v>0</v>
      </c>
      <c r="BD865">
        <v>403.2</v>
      </c>
      <c r="BE865">
        <v>40.32</v>
      </c>
      <c r="BF865">
        <v>0</v>
      </c>
      <c r="BG865">
        <v>428.4</v>
      </c>
      <c r="BH865">
        <v>42.84</v>
      </c>
      <c r="BI865">
        <v>0</v>
      </c>
      <c r="BJ865">
        <v>635.22</v>
      </c>
      <c r="BK865">
        <v>63.52</v>
      </c>
      <c r="BL865">
        <v>0</v>
      </c>
    </row>
    <row r="866" spans="5:64" x14ac:dyDescent="0.25">
      <c r="E866" t="s">
        <v>1728</v>
      </c>
      <c r="F866" t="s">
        <v>1729</v>
      </c>
      <c r="G866">
        <v>1254.8599999999999</v>
      </c>
      <c r="H866">
        <v>0</v>
      </c>
      <c r="J866">
        <v>0</v>
      </c>
      <c r="L866">
        <v>125.49</v>
      </c>
      <c r="M866">
        <v>0</v>
      </c>
      <c r="N866">
        <v>0</v>
      </c>
      <c r="O866">
        <v>0</v>
      </c>
      <c r="P866">
        <v>0</v>
      </c>
      <c r="Q866">
        <v>2021</v>
      </c>
      <c r="W866">
        <v>0</v>
      </c>
      <c r="Y866" t="s">
        <v>2435</v>
      </c>
      <c r="AC866">
        <v>0</v>
      </c>
      <c r="AD866">
        <v>0</v>
      </c>
      <c r="AE866">
        <v>0</v>
      </c>
      <c r="AF866">
        <v>64.8</v>
      </c>
      <c r="AG866">
        <v>6.48</v>
      </c>
      <c r="AH866">
        <v>0</v>
      </c>
      <c r="AI866">
        <v>129.6</v>
      </c>
      <c r="AJ866">
        <v>12.96</v>
      </c>
      <c r="AK866">
        <v>0</v>
      </c>
      <c r="AL866">
        <v>97.2</v>
      </c>
      <c r="AM866">
        <v>9.7200000000000006</v>
      </c>
      <c r="AN866">
        <v>0</v>
      </c>
      <c r="AO866">
        <v>129.6</v>
      </c>
      <c r="AP866">
        <v>12.96</v>
      </c>
      <c r="AQ866">
        <v>0</v>
      </c>
      <c r="AR866">
        <v>129.6</v>
      </c>
      <c r="AS866">
        <v>12.96</v>
      </c>
      <c r="AT866">
        <v>0</v>
      </c>
      <c r="AU866">
        <v>56.56</v>
      </c>
      <c r="AV866">
        <v>5.66</v>
      </c>
      <c r="AW866">
        <v>0</v>
      </c>
      <c r="AX866">
        <v>0</v>
      </c>
      <c r="AY866">
        <v>0</v>
      </c>
      <c r="AZ866">
        <v>0</v>
      </c>
      <c r="BA866">
        <v>162</v>
      </c>
      <c r="BB866">
        <v>16.2</v>
      </c>
      <c r="BC866">
        <v>0</v>
      </c>
      <c r="BD866">
        <v>129.6</v>
      </c>
      <c r="BE866">
        <v>12.96</v>
      </c>
      <c r="BF866">
        <v>0</v>
      </c>
      <c r="BG866">
        <v>162</v>
      </c>
      <c r="BH866">
        <v>16.2</v>
      </c>
      <c r="BI866">
        <v>0</v>
      </c>
      <c r="BJ866">
        <v>193.89999999999901</v>
      </c>
      <c r="BK866">
        <v>19.39</v>
      </c>
      <c r="BL866">
        <v>0</v>
      </c>
    </row>
    <row r="867" spans="5:64" x14ac:dyDescent="0.25">
      <c r="E867" t="s">
        <v>1730</v>
      </c>
      <c r="F867" t="s">
        <v>1731</v>
      </c>
      <c r="G867">
        <v>1500</v>
      </c>
      <c r="H867">
        <v>0</v>
      </c>
      <c r="J867">
        <v>0</v>
      </c>
      <c r="L867">
        <v>150</v>
      </c>
      <c r="M867">
        <v>0</v>
      </c>
      <c r="N867">
        <v>0</v>
      </c>
      <c r="O867">
        <v>0</v>
      </c>
      <c r="P867">
        <v>0</v>
      </c>
      <c r="Q867">
        <v>2021</v>
      </c>
      <c r="W867">
        <v>0</v>
      </c>
      <c r="Y867" t="s">
        <v>2435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1500</v>
      </c>
      <c r="BH867">
        <v>150</v>
      </c>
      <c r="BI867">
        <v>0</v>
      </c>
      <c r="BJ867">
        <v>0</v>
      </c>
      <c r="BK867">
        <v>0</v>
      </c>
      <c r="BL867">
        <v>0</v>
      </c>
    </row>
    <row r="868" spans="5:64" x14ac:dyDescent="0.25">
      <c r="E868" t="s">
        <v>1732</v>
      </c>
      <c r="F868" t="s">
        <v>1733</v>
      </c>
      <c r="G868">
        <v>699.38</v>
      </c>
      <c r="H868">
        <v>0</v>
      </c>
      <c r="J868">
        <v>0</v>
      </c>
      <c r="L868">
        <v>69.94</v>
      </c>
      <c r="M868">
        <v>0</v>
      </c>
      <c r="N868">
        <v>0</v>
      </c>
      <c r="O868">
        <v>0</v>
      </c>
      <c r="P868">
        <v>0</v>
      </c>
      <c r="Q868">
        <v>2021</v>
      </c>
      <c r="W868">
        <v>0</v>
      </c>
      <c r="Y868" t="s">
        <v>2435</v>
      </c>
      <c r="AC868">
        <v>0</v>
      </c>
      <c r="AD868">
        <v>0</v>
      </c>
      <c r="AE868">
        <v>0</v>
      </c>
      <c r="AF868">
        <v>79.2</v>
      </c>
      <c r="AG868">
        <v>7.92</v>
      </c>
      <c r="AH868">
        <v>0</v>
      </c>
      <c r="AI868">
        <v>158.4</v>
      </c>
      <c r="AJ868">
        <v>15.84</v>
      </c>
      <c r="AK868">
        <v>0</v>
      </c>
      <c r="AL868">
        <v>118.8</v>
      </c>
      <c r="AM868">
        <v>11.88</v>
      </c>
      <c r="AN868">
        <v>0</v>
      </c>
      <c r="AO868">
        <v>158.4</v>
      </c>
      <c r="AP868">
        <v>15.84</v>
      </c>
      <c r="AQ868">
        <v>0</v>
      </c>
      <c r="AR868">
        <v>158.4</v>
      </c>
      <c r="AS868">
        <v>15.84</v>
      </c>
      <c r="AT868">
        <v>0</v>
      </c>
      <c r="AU868">
        <v>26.18</v>
      </c>
      <c r="AV868">
        <v>2.62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</row>
    <row r="869" spans="5:64" x14ac:dyDescent="0.25">
      <c r="E869" t="s">
        <v>1734</v>
      </c>
      <c r="F869" t="s">
        <v>1735</v>
      </c>
      <c r="G869">
        <v>500</v>
      </c>
      <c r="H869">
        <v>0</v>
      </c>
      <c r="J869">
        <v>0</v>
      </c>
      <c r="L869">
        <v>50</v>
      </c>
      <c r="M869">
        <v>0</v>
      </c>
      <c r="N869">
        <v>0</v>
      </c>
      <c r="O869">
        <v>0</v>
      </c>
      <c r="P869">
        <v>0</v>
      </c>
      <c r="Q869">
        <v>2021</v>
      </c>
      <c r="W869">
        <v>0</v>
      </c>
      <c r="Y869" t="s">
        <v>2435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500</v>
      </c>
      <c r="AP869">
        <v>50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</row>
    <row r="870" spans="5:64" x14ac:dyDescent="0.25">
      <c r="E870" t="s">
        <v>1736</v>
      </c>
      <c r="F870" t="s">
        <v>1737</v>
      </c>
      <c r="G870">
        <v>3066.01</v>
      </c>
      <c r="H870">
        <v>0</v>
      </c>
      <c r="J870">
        <v>0</v>
      </c>
      <c r="L870">
        <v>306.58999999999997</v>
      </c>
      <c r="M870">
        <v>0</v>
      </c>
      <c r="N870">
        <v>0</v>
      </c>
      <c r="O870">
        <v>0</v>
      </c>
      <c r="P870">
        <v>0</v>
      </c>
      <c r="Q870">
        <v>2021</v>
      </c>
      <c r="W870">
        <v>0</v>
      </c>
      <c r="Y870" t="s">
        <v>2435</v>
      </c>
      <c r="AC870">
        <v>0</v>
      </c>
      <c r="AD870">
        <v>0</v>
      </c>
      <c r="AE870">
        <v>0</v>
      </c>
      <c r="AF870">
        <v>113.4</v>
      </c>
      <c r="AG870">
        <v>11.34</v>
      </c>
      <c r="AH870">
        <v>0</v>
      </c>
      <c r="AI870">
        <v>243.72</v>
      </c>
      <c r="AJ870">
        <v>24.37</v>
      </c>
      <c r="AK870">
        <v>0</v>
      </c>
      <c r="AL870">
        <v>187.74</v>
      </c>
      <c r="AM870">
        <v>18.77</v>
      </c>
      <c r="AN870">
        <v>0</v>
      </c>
      <c r="AO870">
        <v>324</v>
      </c>
      <c r="AP870">
        <v>32.4</v>
      </c>
      <c r="AQ870">
        <v>0</v>
      </c>
      <c r="AR870">
        <v>291.60000000000002</v>
      </c>
      <c r="AS870">
        <v>29.16</v>
      </c>
      <c r="AT870">
        <v>0</v>
      </c>
      <c r="AU870">
        <v>257.73</v>
      </c>
      <c r="AV870">
        <v>25.77</v>
      </c>
      <c r="AW870">
        <v>0</v>
      </c>
      <c r="AX870">
        <v>0</v>
      </c>
      <c r="AY870">
        <v>0</v>
      </c>
      <c r="AZ870">
        <v>0</v>
      </c>
      <c r="BA870">
        <v>543.96</v>
      </c>
      <c r="BB870">
        <v>54.4</v>
      </c>
      <c r="BC870">
        <v>0</v>
      </c>
      <c r="BD870">
        <v>263.33999999999997</v>
      </c>
      <c r="BE870">
        <v>26.33</v>
      </c>
      <c r="BF870">
        <v>0</v>
      </c>
      <c r="BG870">
        <v>304.38</v>
      </c>
      <c r="BH870">
        <v>30.44</v>
      </c>
      <c r="BI870">
        <v>0</v>
      </c>
      <c r="BJ870">
        <v>536.14</v>
      </c>
      <c r="BK870">
        <v>53.61</v>
      </c>
      <c r="BL870">
        <v>0</v>
      </c>
    </row>
    <row r="871" spans="5:64" x14ac:dyDescent="0.25">
      <c r="E871" t="s">
        <v>1738</v>
      </c>
      <c r="F871" t="s">
        <v>1739</v>
      </c>
      <c r="G871">
        <v>3110.72</v>
      </c>
      <c r="H871">
        <v>0</v>
      </c>
      <c r="J871">
        <v>0</v>
      </c>
      <c r="L871">
        <v>311.06999999999903</v>
      </c>
      <c r="M871">
        <v>0</v>
      </c>
      <c r="N871">
        <v>0</v>
      </c>
      <c r="O871">
        <v>0</v>
      </c>
      <c r="P871">
        <v>0</v>
      </c>
      <c r="Q871">
        <v>2021</v>
      </c>
      <c r="W871">
        <v>0</v>
      </c>
      <c r="Y871" t="s">
        <v>2435</v>
      </c>
      <c r="AC871">
        <v>0</v>
      </c>
      <c r="AD871">
        <v>0</v>
      </c>
      <c r="AE871">
        <v>0</v>
      </c>
      <c r="AF871">
        <v>158.4</v>
      </c>
      <c r="AG871">
        <v>15.84</v>
      </c>
      <c r="AH871">
        <v>0</v>
      </c>
      <c r="AI871">
        <v>316.8</v>
      </c>
      <c r="AJ871">
        <v>31.68</v>
      </c>
      <c r="AK871">
        <v>0</v>
      </c>
      <c r="AL871">
        <v>237.6</v>
      </c>
      <c r="AM871">
        <v>23.76</v>
      </c>
      <c r="AN871">
        <v>0</v>
      </c>
      <c r="AO871">
        <v>336.6</v>
      </c>
      <c r="AP871">
        <v>33.659999999999997</v>
      </c>
      <c r="AQ871">
        <v>0</v>
      </c>
      <c r="AR871">
        <v>316.8</v>
      </c>
      <c r="AS871">
        <v>31.68</v>
      </c>
      <c r="AT871">
        <v>0</v>
      </c>
      <c r="AU871">
        <v>146.41999999999999</v>
      </c>
      <c r="AV871">
        <v>14.64</v>
      </c>
      <c r="AW871">
        <v>0</v>
      </c>
      <c r="AX871">
        <v>0</v>
      </c>
      <c r="AY871">
        <v>0</v>
      </c>
      <c r="AZ871">
        <v>0</v>
      </c>
      <c r="BA871">
        <v>376.2</v>
      </c>
      <c r="BB871">
        <v>37.619999999999997</v>
      </c>
      <c r="BC871">
        <v>0</v>
      </c>
      <c r="BD871">
        <v>316.8</v>
      </c>
      <c r="BE871">
        <v>31.68</v>
      </c>
      <c r="BF871">
        <v>0</v>
      </c>
      <c r="BG871">
        <v>356.4</v>
      </c>
      <c r="BH871">
        <v>35.64</v>
      </c>
      <c r="BI871">
        <v>0</v>
      </c>
      <c r="BJ871">
        <v>548.70000000000005</v>
      </c>
      <c r="BK871">
        <v>54.87</v>
      </c>
      <c r="BL871">
        <v>0</v>
      </c>
    </row>
    <row r="872" spans="5:64" x14ac:dyDescent="0.25">
      <c r="E872" t="s">
        <v>1740</v>
      </c>
      <c r="F872" t="s">
        <v>1741</v>
      </c>
      <c r="G872">
        <v>1775.71</v>
      </c>
      <c r="H872">
        <v>0</v>
      </c>
      <c r="J872">
        <v>0</v>
      </c>
      <c r="L872">
        <v>177.58</v>
      </c>
      <c r="M872">
        <v>0</v>
      </c>
      <c r="N872">
        <v>0</v>
      </c>
      <c r="O872">
        <v>0</v>
      </c>
      <c r="P872">
        <v>0</v>
      </c>
      <c r="Q872">
        <v>2021</v>
      </c>
      <c r="W872">
        <v>0</v>
      </c>
      <c r="Y872" t="s">
        <v>2435</v>
      </c>
      <c r="AC872">
        <v>0</v>
      </c>
      <c r="AD872">
        <v>0</v>
      </c>
      <c r="AE872">
        <v>0</v>
      </c>
      <c r="AF872">
        <v>91.52</v>
      </c>
      <c r="AG872">
        <v>9.15</v>
      </c>
      <c r="AH872">
        <v>0</v>
      </c>
      <c r="AI872">
        <v>187.2</v>
      </c>
      <c r="AJ872">
        <v>18.72</v>
      </c>
      <c r="AK872">
        <v>0</v>
      </c>
      <c r="AL872">
        <v>119.86</v>
      </c>
      <c r="AM872">
        <v>11.99</v>
      </c>
      <c r="AN872">
        <v>0</v>
      </c>
      <c r="AO872">
        <v>135.46</v>
      </c>
      <c r="AP872">
        <v>13.55</v>
      </c>
      <c r="AQ872">
        <v>0</v>
      </c>
      <c r="AR872">
        <v>134.68</v>
      </c>
      <c r="AS872">
        <v>13.47</v>
      </c>
      <c r="AT872">
        <v>0</v>
      </c>
      <c r="AU872">
        <v>199.99</v>
      </c>
      <c r="AV872">
        <v>20</v>
      </c>
      <c r="AW872">
        <v>0</v>
      </c>
      <c r="AX872">
        <v>17.489999999999998</v>
      </c>
      <c r="AY872">
        <v>1.75</v>
      </c>
      <c r="AZ872">
        <v>0</v>
      </c>
      <c r="BA872">
        <v>148.97999999999999</v>
      </c>
      <c r="BB872">
        <v>14.9</v>
      </c>
      <c r="BC872">
        <v>0</v>
      </c>
      <c r="BD872">
        <v>176.28</v>
      </c>
      <c r="BE872">
        <v>17.63</v>
      </c>
      <c r="BF872">
        <v>0</v>
      </c>
      <c r="BG872">
        <v>214.5</v>
      </c>
      <c r="BH872">
        <v>21.45</v>
      </c>
      <c r="BI872">
        <v>0</v>
      </c>
      <c r="BJ872">
        <v>349.75</v>
      </c>
      <c r="BK872">
        <v>34.97</v>
      </c>
      <c r="BL872">
        <v>0</v>
      </c>
    </row>
    <row r="873" spans="5:64" x14ac:dyDescent="0.25">
      <c r="E873" t="s">
        <v>1742</v>
      </c>
      <c r="F873" t="s">
        <v>1743</v>
      </c>
      <c r="G873">
        <v>1386.83</v>
      </c>
      <c r="H873">
        <v>0</v>
      </c>
      <c r="J873">
        <v>0</v>
      </c>
      <c r="L873">
        <v>138.68</v>
      </c>
      <c r="M873">
        <v>0</v>
      </c>
      <c r="N873">
        <v>0</v>
      </c>
      <c r="O873">
        <v>0</v>
      </c>
      <c r="P873">
        <v>0</v>
      </c>
      <c r="Q873">
        <v>2021</v>
      </c>
      <c r="W873">
        <v>0</v>
      </c>
      <c r="Y873" t="s">
        <v>2435</v>
      </c>
      <c r="AC873">
        <v>0</v>
      </c>
      <c r="AD873">
        <v>0</v>
      </c>
      <c r="AE873">
        <v>0</v>
      </c>
      <c r="AF873">
        <v>62.28</v>
      </c>
      <c r="AG873">
        <v>6.23</v>
      </c>
      <c r="AH873">
        <v>0</v>
      </c>
      <c r="AI873">
        <v>129.6</v>
      </c>
      <c r="AJ873">
        <v>12.96</v>
      </c>
      <c r="AK873">
        <v>0</v>
      </c>
      <c r="AL873">
        <v>97.2</v>
      </c>
      <c r="AM873">
        <v>9.7200000000000006</v>
      </c>
      <c r="AN873">
        <v>0</v>
      </c>
      <c r="AO873">
        <v>162</v>
      </c>
      <c r="AP873">
        <v>16.2</v>
      </c>
      <c r="AQ873">
        <v>0</v>
      </c>
      <c r="AR873">
        <v>162</v>
      </c>
      <c r="AS873">
        <v>16.2</v>
      </c>
      <c r="AT873">
        <v>0</v>
      </c>
      <c r="AU873">
        <v>82.38</v>
      </c>
      <c r="AV873">
        <v>8.24</v>
      </c>
      <c r="AW873">
        <v>0</v>
      </c>
      <c r="AX873">
        <v>0</v>
      </c>
      <c r="AY873">
        <v>0</v>
      </c>
      <c r="AZ873">
        <v>0</v>
      </c>
      <c r="BA873">
        <v>164.34</v>
      </c>
      <c r="BB873">
        <v>16.43</v>
      </c>
      <c r="BC873">
        <v>0</v>
      </c>
      <c r="BD873">
        <v>145.80000000000001</v>
      </c>
      <c r="BE873">
        <v>14.58</v>
      </c>
      <c r="BF873">
        <v>0</v>
      </c>
      <c r="BG873">
        <v>162</v>
      </c>
      <c r="BH873">
        <v>16.2</v>
      </c>
      <c r="BI873">
        <v>0</v>
      </c>
      <c r="BJ873">
        <v>219.23</v>
      </c>
      <c r="BK873">
        <v>21.92</v>
      </c>
      <c r="BL873">
        <v>0</v>
      </c>
    </row>
    <row r="874" spans="5:64" x14ac:dyDescent="0.25">
      <c r="E874" t="s">
        <v>1744</v>
      </c>
      <c r="F874" t="s">
        <v>1745</v>
      </c>
      <c r="G874">
        <v>4962.9299999999903</v>
      </c>
      <c r="H874">
        <v>0</v>
      </c>
      <c r="J874">
        <v>0</v>
      </c>
      <c r="L874">
        <v>496.29</v>
      </c>
      <c r="M874">
        <v>0</v>
      </c>
      <c r="N874">
        <v>0</v>
      </c>
      <c r="O874">
        <v>0</v>
      </c>
      <c r="P874">
        <v>0</v>
      </c>
      <c r="Q874">
        <v>2021</v>
      </c>
      <c r="W874">
        <v>0</v>
      </c>
      <c r="Y874" t="s">
        <v>2435</v>
      </c>
      <c r="AC874">
        <v>0</v>
      </c>
      <c r="AD874">
        <v>0</v>
      </c>
      <c r="AE874">
        <v>0</v>
      </c>
      <c r="AF874">
        <v>79.2</v>
      </c>
      <c r="AG874">
        <v>7.92</v>
      </c>
      <c r="AH874">
        <v>0</v>
      </c>
      <c r="AI874">
        <v>475.2</v>
      </c>
      <c r="AJ874">
        <v>47.52</v>
      </c>
      <c r="AK874">
        <v>0</v>
      </c>
      <c r="AL874">
        <v>347.16</v>
      </c>
      <c r="AM874">
        <v>34.72</v>
      </c>
      <c r="AN874">
        <v>0</v>
      </c>
      <c r="AO874">
        <v>567.82000000000005</v>
      </c>
      <c r="AP874">
        <v>56.78</v>
      </c>
      <c r="AQ874">
        <v>0</v>
      </c>
      <c r="AR874">
        <v>533.5</v>
      </c>
      <c r="AS874">
        <v>53.35</v>
      </c>
      <c r="AT874">
        <v>0</v>
      </c>
      <c r="AU874">
        <v>471.65</v>
      </c>
      <c r="AV874">
        <v>47.16</v>
      </c>
      <c r="AW874">
        <v>0</v>
      </c>
      <c r="AX874">
        <v>0</v>
      </c>
      <c r="AY874">
        <v>0</v>
      </c>
      <c r="AZ874">
        <v>0</v>
      </c>
      <c r="BA874">
        <v>566.9</v>
      </c>
      <c r="BB874">
        <v>56.69</v>
      </c>
      <c r="BC874">
        <v>0</v>
      </c>
      <c r="BD874">
        <v>514.79999999999995</v>
      </c>
      <c r="BE874">
        <v>51.48</v>
      </c>
      <c r="BF874">
        <v>0</v>
      </c>
      <c r="BG874">
        <v>554.4</v>
      </c>
      <c r="BH874">
        <v>55.44</v>
      </c>
      <c r="BI874">
        <v>0</v>
      </c>
      <c r="BJ874">
        <v>852.3</v>
      </c>
      <c r="BK874">
        <v>85.229999999999905</v>
      </c>
      <c r="BL874">
        <v>0</v>
      </c>
    </row>
    <row r="875" spans="5:64" x14ac:dyDescent="0.25">
      <c r="E875" t="s">
        <v>1746</v>
      </c>
      <c r="F875" t="s">
        <v>1747</v>
      </c>
      <c r="G875">
        <v>120</v>
      </c>
      <c r="H875">
        <v>0</v>
      </c>
      <c r="J875">
        <v>0</v>
      </c>
      <c r="L875">
        <v>12</v>
      </c>
      <c r="M875">
        <v>0</v>
      </c>
      <c r="N875">
        <v>0</v>
      </c>
      <c r="O875">
        <v>0</v>
      </c>
      <c r="P875">
        <v>0</v>
      </c>
      <c r="Q875">
        <v>2021</v>
      </c>
      <c r="W875">
        <v>0</v>
      </c>
      <c r="Y875" t="s">
        <v>2435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120</v>
      </c>
      <c r="BH875">
        <v>12</v>
      </c>
      <c r="BI875">
        <v>0</v>
      </c>
      <c r="BJ875">
        <v>0</v>
      </c>
      <c r="BK875">
        <v>0</v>
      </c>
      <c r="BL875">
        <v>0</v>
      </c>
    </row>
    <row r="876" spans="5:64" x14ac:dyDescent="0.25">
      <c r="E876" t="s">
        <v>1748</v>
      </c>
      <c r="F876" t="s">
        <v>1749</v>
      </c>
      <c r="G876">
        <v>5702.19</v>
      </c>
      <c r="H876">
        <v>0</v>
      </c>
      <c r="J876">
        <v>0</v>
      </c>
      <c r="L876">
        <v>570.22</v>
      </c>
      <c r="M876">
        <v>0</v>
      </c>
      <c r="N876">
        <v>0</v>
      </c>
      <c r="O876">
        <v>0</v>
      </c>
      <c r="P876">
        <v>0</v>
      </c>
      <c r="Q876">
        <v>2021</v>
      </c>
      <c r="W876">
        <v>0</v>
      </c>
      <c r="Y876" t="s">
        <v>2435</v>
      </c>
      <c r="AC876">
        <v>0</v>
      </c>
      <c r="AD876">
        <v>0</v>
      </c>
      <c r="AE876">
        <v>0</v>
      </c>
      <c r="AF876">
        <v>89.32</v>
      </c>
      <c r="AG876">
        <v>8.93</v>
      </c>
      <c r="AH876">
        <v>0</v>
      </c>
      <c r="AI876">
        <v>272.8</v>
      </c>
      <c r="AJ876">
        <v>27.28</v>
      </c>
      <c r="AK876">
        <v>0</v>
      </c>
      <c r="AL876">
        <v>449.96</v>
      </c>
      <c r="AM876">
        <v>45</v>
      </c>
      <c r="AN876">
        <v>0</v>
      </c>
      <c r="AO876">
        <v>281.60000000000002</v>
      </c>
      <c r="AP876">
        <v>28.16</v>
      </c>
      <c r="AQ876">
        <v>0</v>
      </c>
      <c r="AR876">
        <v>383.28</v>
      </c>
      <c r="AS876">
        <v>38.33</v>
      </c>
      <c r="AT876">
        <v>0</v>
      </c>
      <c r="AU876">
        <v>310.23</v>
      </c>
      <c r="AV876">
        <v>31.02</v>
      </c>
      <c r="AW876">
        <v>0</v>
      </c>
      <c r="AX876">
        <v>360</v>
      </c>
      <c r="AY876">
        <v>36</v>
      </c>
      <c r="AZ876">
        <v>0</v>
      </c>
      <c r="BA876">
        <v>720</v>
      </c>
      <c r="BB876">
        <v>72</v>
      </c>
      <c r="BC876">
        <v>0</v>
      </c>
      <c r="BD876">
        <v>540</v>
      </c>
      <c r="BE876">
        <v>54</v>
      </c>
      <c r="BF876">
        <v>0</v>
      </c>
      <c r="BG876">
        <v>990</v>
      </c>
      <c r="BH876">
        <v>99</v>
      </c>
      <c r="BI876">
        <v>0</v>
      </c>
      <c r="BJ876">
        <v>1305</v>
      </c>
      <c r="BK876">
        <v>130.5</v>
      </c>
      <c r="BL876">
        <v>0</v>
      </c>
    </row>
    <row r="877" spans="5:64" x14ac:dyDescent="0.25">
      <c r="E877" t="s">
        <v>1750</v>
      </c>
      <c r="F877" t="s">
        <v>1751</v>
      </c>
      <c r="G877">
        <v>6363.7999999999902</v>
      </c>
      <c r="H877">
        <v>0</v>
      </c>
      <c r="J877">
        <v>0</v>
      </c>
      <c r="L877">
        <v>636.38</v>
      </c>
      <c r="M877">
        <v>0</v>
      </c>
      <c r="N877">
        <v>0</v>
      </c>
      <c r="O877">
        <v>0</v>
      </c>
      <c r="P877">
        <v>0</v>
      </c>
      <c r="Q877">
        <v>2021</v>
      </c>
      <c r="W877">
        <v>0</v>
      </c>
      <c r="Y877" t="s">
        <v>2435</v>
      </c>
      <c r="AC877">
        <v>0</v>
      </c>
      <c r="AD877">
        <v>0</v>
      </c>
      <c r="AE877">
        <v>0</v>
      </c>
      <c r="AF877">
        <v>109.98</v>
      </c>
      <c r="AG877">
        <v>11</v>
      </c>
      <c r="AH877">
        <v>0</v>
      </c>
      <c r="AI877">
        <v>361.66</v>
      </c>
      <c r="AJ877">
        <v>36.17</v>
      </c>
      <c r="AK877">
        <v>0</v>
      </c>
      <c r="AL877">
        <v>280.8</v>
      </c>
      <c r="AM877">
        <v>28.08</v>
      </c>
      <c r="AN877">
        <v>0</v>
      </c>
      <c r="AO877">
        <v>418.6</v>
      </c>
      <c r="AP877">
        <v>41.86</v>
      </c>
      <c r="AQ877">
        <v>0</v>
      </c>
      <c r="AR877">
        <v>421.2</v>
      </c>
      <c r="AS877">
        <v>42.12</v>
      </c>
      <c r="AT877">
        <v>0</v>
      </c>
      <c r="AU877">
        <v>2173.11</v>
      </c>
      <c r="AV877">
        <v>217.31</v>
      </c>
      <c r="AW877">
        <v>0</v>
      </c>
      <c r="AX877">
        <v>352.94</v>
      </c>
      <c r="AY877">
        <v>35.29</v>
      </c>
      <c r="AZ877">
        <v>0</v>
      </c>
      <c r="BA877">
        <v>514.79999999999995</v>
      </c>
      <c r="BB877">
        <v>51.48</v>
      </c>
      <c r="BC877">
        <v>0</v>
      </c>
      <c r="BD877">
        <v>356.7</v>
      </c>
      <c r="BE877">
        <v>35.67</v>
      </c>
      <c r="BF877">
        <v>0</v>
      </c>
      <c r="BG877">
        <v>391.04</v>
      </c>
      <c r="BH877">
        <v>39.1</v>
      </c>
      <c r="BI877">
        <v>0</v>
      </c>
      <c r="BJ877">
        <v>982.97</v>
      </c>
      <c r="BK877">
        <v>98.3</v>
      </c>
      <c r="BL877">
        <v>0</v>
      </c>
    </row>
    <row r="878" spans="5:64" x14ac:dyDescent="0.25">
      <c r="E878" t="s">
        <v>1752</v>
      </c>
      <c r="F878" t="s">
        <v>1753</v>
      </c>
      <c r="G878">
        <v>1755</v>
      </c>
      <c r="H878">
        <v>0</v>
      </c>
      <c r="J878">
        <v>0</v>
      </c>
      <c r="L878">
        <v>175.5</v>
      </c>
      <c r="M878">
        <v>0</v>
      </c>
      <c r="N878">
        <v>0</v>
      </c>
      <c r="O878">
        <v>0</v>
      </c>
      <c r="P878">
        <v>0</v>
      </c>
      <c r="Q878">
        <v>2021</v>
      </c>
      <c r="W878">
        <v>0</v>
      </c>
      <c r="Y878" t="s">
        <v>2435</v>
      </c>
      <c r="AC878">
        <v>0</v>
      </c>
      <c r="AD878">
        <v>0</v>
      </c>
      <c r="AE878">
        <v>0</v>
      </c>
      <c r="AF878">
        <v>360</v>
      </c>
      <c r="AG878">
        <v>36</v>
      </c>
      <c r="AH878">
        <v>0</v>
      </c>
      <c r="AI878">
        <v>360</v>
      </c>
      <c r="AJ878">
        <v>36</v>
      </c>
      <c r="AK878">
        <v>0</v>
      </c>
      <c r="AL878">
        <v>270</v>
      </c>
      <c r="AM878">
        <v>27</v>
      </c>
      <c r="AN878">
        <v>0</v>
      </c>
      <c r="AO878">
        <v>90</v>
      </c>
      <c r="AP878">
        <v>9</v>
      </c>
      <c r="AQ878">
        <v>0</v>
      </c>
      <c r="AR878">
        <v>0</v>
      </c>
      <c r="AS878">
        <v>0</v>
      </c>
      <c r="AT878">
        <v>0</v>
      </c>
      <c r="AU878">
        <v>315</v>
      </c>
      <c r="AV878">
        <v>31.5</v>
      </c>
      <c r="AW878">
        <v>0</v>
      </c>
      <c r="AX878">
        <v>360</v>
      </c>
      <c r="AY878">
        <v>36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</row>
    <row r="879" spans="5:64" x14ac:dyDescent="0.25">
      <c r="E879" t="s">
        <v>1754</v>
      </c>
      <c r="F879" t="s">
        <v>1755</v>
      </c>
      <c r="G879">
        <v>3843.1099999999901</v>
      </c>
      <c r="H879">
        <v>0</v>
      </c>
      <c r="J879">
        <v>0</v>
      </c>
      <c r="L879">
        <v>384.32</v>
      </c>
      <c r="M879">
        <v>0</v>
      </c>
      <c r="N879">
        <v>0</v>
      </c>
      <c r="O879">
        <v>0</v>
      </c>
      <c r="P879">
        <v>0</v>
      </c>
      <c r="Q879">
        <v>2021</v>
      </c>
      <c r="W879">
        <v>0</v>
      </c>
      <c r="Y879" t="s">
        <v>2435</v>
      </c>
      <c r="AC879">
        <v>0</v>
      </c>
      <c r="AD879">
        <v>0</v>
      </c>
      <c r="AE879">
        <v>0</v>
      </c>
      <c r="AF879">
        <v>178.2</v>
      </c>
      <c r="AG879">
        <v>17.82</v>
      </c>
      <c r="AH879">
        <v>0</v>
      </c>
      <c r="AI879">
        <v>324</v>
      </c>
      <c r="AJ879">
        <v>32.4</v>
      </c>
      <c r="AK879">
        <v>0</v>
      </c>
      <c r="AL879">
        <v>291.60000000000002</v>
      </c>
      <c r="AM879">
        <v>29.16</v>
      </c>
      <c r="AN879">
        <v>0</v>
      </c>
      <c r="AO879">
        <v>453.6</v>
      </c>
      <c r="AP879">
        <v>45.36</v>
      </c>
      <c r="AQ879">
        <v>0</v>
      </c>
      <c r="AR879">
        <v>421.2</v>
      </c>
      <c r="AS879">
        <v>42.12</v>
      </c>
      <c r="AT879">
        <v>0</v>
      </c>
      <c r="AU879">
        <v>228.55</v>
      </c>
      <c r="AV879">
        <v>22.86</v>
      </c>
      <c r="AW879">
        <v>0</v>
      </c>
      <c r="AX879">
        <v>0</v>
      </c>
      <c r="AY879">
        <v>0</v>
      </c>
      <c r="AZ879">
        <v>0</v>
      </c>
      <c r="BA879">
        <v>453.6</v>
      </c>
      <c r="BB879">
        <v>45.36</v>
      </c>
      <c r="BC879">
        <v>0</v>
      </c>
      <c r="BD879">
        <v>405</v>
      </c>
      <c r="BE879">
        <v>40.5</v>
      </c>
      <c r="BF879">
        <v>0</v>
      </c>
      <c r="BG879">
        <v>421.2</v>
      </c>
      <c r="BH879">
        <v>42.12</v>
      </c>
      <c r="BI879">
        <v>0</v>
      </c>
      <c r="BJ879">
        <v>666.16</v>
      </c>
      <c r="BK879">
        <v>66.62</v>
      </c>
      <c r="BL879">
        <v>0</v>
      </c>
    </row>
    <row r="880" spans="5:64" x14ac:dyDescent="0.25">
      <c r="E880" t="s">
        <v>1756</v>
      </c>
      <c r="F880" t="s">
        <v>1757</v>
      </c>
      <c r="G880">
        <v>2400</v>
      </c>
      <c r="H880">
        <v>0</v>
      </c>
      <c r="J880">
        <v>0</v>
      </c>
      <c r="L880">
        <v>240</v>
      </c>
      <c r="M880">
        <v>0</v>
      </c>
      <c r="N880">
        <v>0</v>
      </c>
      <c r="O880">
        <v>0</v>
      </c>
      <c r="P880">
        <v>0</v>
      </c>
      <c r="Q880">
        <v>2021</v>
      </c>
      <c r="W880">
        <v>0</v>
      </c>
      <c r="Y880" t="s">
        <v>2435</v>
      </c>
      <c r="AC880">
        <v>0</v>
      </c>
      <c r="AD880">
        <v>0</v>
      </c>
      <c r="AE880">
        <v>0</v>
      </c>
      <c r="AF880">
        <v>640</v>
      </c>
      <c r="AG880">
        <v>64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480</v>
      </c>
      <c r="BB880">
        <v>48</v>
      </c>
      <c r="BC880">
        <v>0</v>
      </c>
      <c r="BD880">
        <v>480</v>
      </c>
      <c r="BE880">
        <v>48</v>
      </c>
      <c r="BF880">
        <v>0</v>
      </c>
      <c r="BG880">
        <v>320</v>
      </c>
      <c r="BH880">
        <v>32</v>
      </c>
      <c r="BI880">
        <v>0</v>
      </c>
      <c r="BJ880">
        <v>480</v>
      </c>
      <c r="BK880">
        <v>48</v>
      </c>
      <c r="BL880">
        <v>0</v>
      </c>
    </row>
    <row r="881" spans="5:64" x14ac:dyDescent="0.25">
      <c r="E881" t="s">
        <v>1758</v>
      </c>
      <c r="F881" t="s">
        <v>1759</v>
      </c>
      <c r="G881">
        <v>1284.67</v>
      </c>
      <c r="H881">
        <v>0</v>
      </c>
      <c r="J881">
        <v>0</v>
      </c>
      <c r="L881">
        <v>128.47</v>
      </c>
      <c r="M881">
        <v>0</v>
      </c>
      <c r="N881">
        <v>0</v>
      </c>
      <c r="O881">
        <v>0</v>
      </c>
      <c r="P881">
        <v>0</v>
      </c>
      <c r="Q881">
        <v>2021</v>
      </c>
      <c r="W881">
        <v>0</v>
      </c>
      <c r="Y881" t="s">
        <v>2435</v>
      </c>
      <c r="AC881">
        <v>0</v>
      </c>
      <c r="AD881">
        <v>0</v>
      </c>
      <c r="AE881">
        <v>0</v>
      </c>
      <c r="AF881">
        <v>48.6</v>
      </c>
      <c r="AG881">
        <v>4.8600000000000003</v>
      </c>
      <c r="AH881">
        <v>0</v>
      </c>
      <c r="AI881">
        <v>129.6</v>
      </c>
      <c r="AJ881">
        <v>12.96</v>
      </c>
      <c r="AK881">
        <v>0</v>
      </c>
      <c r="AL881">
        <v>97.2</v>
      </c>
      <c r="AM881">
        <v>9.7200000000000006</v>
      </c>
      <c r="AN881">
        <v>0</v>
      </c>
      <c r="AO881">
        <v>162</v>
      </c>
      <c r="AP881">
        <v>16.2</v>
      </c>
      <c r="AQ881">
        <v>0</v>
      </c>
      <c r="AR881">
        <v>129.6</v>
      </c>
      <c r="AS881">
        <v>12.96</v>
      </c>
      <c r="AT881">
        <v>0</v>
      </c>
      <c r="AU881">
        <v>71.47</v>
      </c>
      <c r="AV881">
        <v>7.15</v>
      </c>
      <c r="AW881">
        <v>0</v>
      </c>
      <c r="AX881">
        <v>0</v>
      </c>
      <c r="AY881">
        <v>0</v>
      </c>
      <c r="AZ881">
        <v>0</v>
      </c>
      <c r="BA881">
        <v>145.80000000000001</v>
      </c>
      <c r="BB881">
        <v>14.58</v>
      </c>
      <c r="BC881">
        <v>0</v>
      </c>
      <c r="BD881">
        <v>145.80000000000001</v>
      </c>
      <c r="BE881">
        <v>14.58</v>
      </c>
      <c r="BF881">
        <v>0</v>
      </c>
      <c r="BG881">
        <v>129.6</v>
      </c>
      <c r="BH881">
        <v>12.96</v>
      </c>
      <c r="BI881">
        <v>0</v>
      </c>
      <c r="BJ881">
        <v>225</v>
      </c>
      <c r="BK881">
        <v>22.5</v>
      </c>
      <c r="BL881">
        <v>0</v>
      </c>
    </row>
    <row r="882" spans="5:64" x14ac:dyDescent="0.25">
      <c r="E882" t="s">
        <v>1760</v>
      </c>
      <c r="F882" t="s">
        <v>1761</v>
      </c>
      <c r="G882">
        <v>1058.81</v>
      </c>
      <c r="H882">
        <v>0</v>
      </c>
      <c r="J882">
        <v>0</v>
      </c>
      <c r="L882">
        <v>105.88</v>
      </c>
      <c r="M882">
        <v>0</v>
      </c>
      <c r="N882">
        <v>0</v>
      </c>
      <c r="O882">
        <v>0</v>
      </c>
      <c r="P882">
        <v>0</v>
      </c>
      <c r="Q882">
        <v>2021</v>
      </c>
      <c r="W882">
        <v>0</v>
      </c>
      <c r="Y882" t="s">
        <v>2435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300</v>
      </c>
      <c r="AJ882">
        <v>30</v>
      </c>
      <c r="AK882">
        <v>0</v>
      </c>
      <c r="AL882">
        <v>0</v>
      </c>
      <c r="AM882">
        <v>0</v>
      </c>
      <c r="AN882">
        <v>0</v>
      </c>
      <c r="AO882">
        <v>115</v>
      </c>
      <c r="AP882">
        <v>11.5</v>
      </c>
      <c r="AQ882">
        <v>0</v>
      </c>
      <c r="AR882">
        <v>90.81</v>
      </c>
      <c r="AS882">
        <v>9.08</v>
      </c>
      <c r="AT882">
        <v>0</v>
      </c>
      <c r="AU882">
        <v>65</v>
      </c>
      <c r="AV882">
        <v>6.5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110</v>
      </c>
      <c r="BE882">
        <v>11</v>
      </c>
      <c r="BF882">
        <v>0</v>
      </c>
      <c r="BG882">
        <v>215</v>
      </c>
      <c r="BH882">
        <v>21.5</v>
      </c>
      <c r="BI882">
        <v>0</v>
      </c>
      <c r="BJ882">
        <v>163</v>
      </c>
      <c r="BK882">
        <v>16.3</v>
      </c>
      <c r="BL882">
        <v>0</v>
      </c>
    </row>
    <row r="883" spans="5:64" x14ac:dyDescent="0.25">
      <c r="E883" t="s">
        <v>1762</v>
      </c>
      <c r="F883" t="s">
        <v>1763</v>
      </c>
      <c r="G883">
        <v>2309.44</v>
      </c>
      <c r="H883">
        <v>0</v>
      </c>
      <c r="J883">
        <v>0</v>
      </c>
      <c r="L883">
        <v>230.95</v>
      </c>
      <c r="M883">
        <v>0</v>
      </c>
      <c r="N883">
        <v>0</v>
      </c>
      <c r="O883">
        <v>0</v>
      </c>
      <c r="P883">
        <v>0</v>
      </c>
      <c r="Q883">
        <v>2021</v>
      </c>
      <c r="W883">
        <v>0</v>
      </c>
      <c r="Y883" t="s">
        <v>2435</v>
      </c>
      <c r="AC883">
        <v>0</v>
      </c>
      <c r="AD883">
        <v>0</v>
      </c>
      <c r="AE883">
        <v>0</v>
      </c>
      <c r="AF883">
        <v>48.6</v>
      </c>
      <c r="AG883">
        <v>4.8600000000000003</v>
      </c>
      <c r="AH883">
        <v>0</v>
      </c>
      <c r="AI883">
        <v>129.6</v>
      </c>
      <c r="AJ883">
        <v>12.96</v>
      </c>
      <c r="AK883">
        <v>0</v>
      </c>
      <c r="AL883">
        <v>97.2</v>
      </c>
      <c r="AM883">
        <v>9.7200000000000006</v>
      </c>
      <c r="AN883">
        <v>0</v>
      </c>
      <c r="AO883">
        <v>162</v>
      </c>
      <c r="AP883">
        <v>16.2</v>
      </c>
      <c r="AQ883">
        <v>0</v>
      </c>
      <c r="AR883">
        <v>129.6</v>
      </c>
      <c r="AS883">
        <v>12.96</v>
      </c>
      <c r="AT883">
        <v>0</v>
      </c>
      <c r="AU883">
        <v>187.11</v>
      </c>
      <c r="AV883">
        <v>18.71</v>
      </c>
      <c r="AW883">
        <v>0</v>
      </c>
      <c r="AX883">
        <v>59.69</v>
      </c>
      <c r="AY883">
        <v>5.97</v>
      </c>
      <c r="AZ883">
        <v>0</v>
      </c>
      <c r="BA883">
        <v>340.2</v>
      </c>
      <c r="BB883">
        <v>34.020000000000003</v>
      </c>
      <c r="BC883">
        <v>0</v>
      </c>
      <c r="BD883">
        <v>256.5</v>
      </c>
      <c r="BE883">
        <v>25.65</v>
      </c>
      <c r="BF883">
        <v>0</v>
      </c>
      <c r="BG883">
        <v>307.8</v>
      </c>
      <c r="BH883">
        <v>30.78</v>
      </c>
      <c r="BI883">
        <v>0</v>
      </c>
      <c r="BJ883">
        <v>591.14</v>
      </c>
      <c r="BK883">
        <v>59.12</v>
      </c>
      <c r="BL883">
        <v>0</v>
      </c>
    </row>
    <row r="884" spans="5:64" x14ac:dyDescent="0.25">
      <c r="E884" t="s">
        <v>1764</v>
      </c>
      <c r="F884" t="s">
        <v>1765</v>
      </c>
      <c r="G884">
        <v>5165.38</v>
      </c>
      <c r="H884">
        <v>0</v>
      </c>
      <c r="J884">
        <v>0</v>
      </c>
      <c r="L884">
        <v>516.54</v>
      </c>
      <c r="M884">
        <v>0</v>
      </c>
      <c r="N884">
        <v>0</v>
      </c>
      <c r="O884">
        <v>0</v>
      </c>
      <c r="P884">
        <v>0</v>
      </c>
      <c r="Q884">
        <v>2021</v>
      </c>
      <c r="W884">
        <v>0</v>
      </c>
      <c r="Y884" t="s">
        <v>2435</v>
      </c>
      <c r="AC884">
        <v>0</v>
      </c>
      <c r="AD884">
        <v>0</v>
      </c>
      <c r="AE884">
        <v>0</v>
      </c>
      <c r="AF884">
        <v>145.80000000000001</v>
      </c>
      <c r="AG884">
        <v>14.58</v>
      </c>
      <c r="AH884">
        <v>0</v>
      </c>
      <c r="AI884">
        <v>388.8</v>
      </c>
      <c r="AJ884">
        <v>38.880000000000003</v>
      </c>
      <c r="AK884">
        <v>0</v>
      </c>
      <c r="AL884">
        <v>291.60000000000002</v>
      </c>
      <c r="AM884">
        <v>29.16</v>
      </c>
      <c r="AN884">
        <v>0</v>
      </c>
      <c r="AO884">
        <v>469.8</v>
      </c>
      <c r="AP884">
        <v>46.98</v>
      </c>
      <c r="AQ884">
        <v>0</v>
      </c>
      <c r="AR884">
        <v>465</v>
      </c>
      <c r="AS884">
        <v>46.5</v>
      </c>
      <c r="AT884">
        <v>0</v>
      </c>
      <c r="AU884">
        <v>891.34</v>
      </c>
      <c r="AV884">
        <v>89.13</v>
      </c>
      <c r="AW884">
        <v>0</v>
      </c>
      <c r="AX884">
        <v>703.69</v>
      </c>
      <c r="AY884">
        <v>70.37</v>
      </c>
      <c r="AZ884">
        <v>0</v>
      </c>
      <c r="BA884">
        <v>421.2</v>
      </c>
      <c r="BB884">
        <v>42.12</v>
      </c>
      <c r="BC884">
        <v>0</v>
      </c>
      <c r="BD884">
        <v>324</v>
      </c>
      <c r="BE884">
        <v>32.4</v>
      </c>
      <c r="BF884">
        <v>0</v>
      </c>
      <c r="BG884">
        <v>453.6</v>
      </c>
      <c r="BH884">
        <v>45.36</v>
      </c>
      <c r="BI884">
        <v>0</v>
      </c>
      <c r="BJ884">
        <v>610.54999999999995</v>
      </c>
      <c r="BK884">
        <v>61.06</v>
      </c>
      <c r="BL884">
        <v>0</v>
      </c>
    </row>
    <row r="885" spans="5:64" x14ac:dyDescent="0.25">
      <c r="E885" t="s">
        <v>1766</v>
      </c>
      <c r="F885" t="s">
        <v>1767</v>
      </c>
      <c r="G885">
        <v>3600</v>
      </c>
      <c r="H885">
        <v>0</v>
      </c>
      <c r="J885">
        <v>0</v>
      </c>
      <c r="L885">
        <v>360</v>
      </c>
      <c r="M885">
        <v>0</v>
      </c>
      <c r="N885">
        <v>0</v>
      </c>
      <c r="O885">
        <v>0</v>
      </c>
      <c r="P885">
        <v>0</v>
      </c>
      <c r="Q885">
        <v>2021</v>
      </c>
      <c r="W885">
        <v>0</v>
      </c>
      <c r="Y885" t="s">
        <v>2435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1500</v>
      </c>
      <c r="AP885">
        <v>150</v>
      </c>
      <c r="AQ885">
        <v>0</v>
      </c>
      <c r="AR885">
        <v>300</v>
      </c>
      <c r="AS885">
        <v>30</v>
      </c>
      <c r="AT885">
        <v>0</v>
      </c>
      <c r="AU885">
        <v>300</v>
      </c>
      <c r="AV885">
        <v>30</v>
      </c>
      <c r="AW885">
        <v>0</v>
      </c>
      <c r="AX885">
        <v>300</v>
      </c>
      <c r="AY885">
        <v>30</v>
      </c>
      <c r="AZ885">
        <v>0</v>
      </c>
      <c r="BA885">
        <v>300</v>
      </c>
      <c r="BB885">
        <v>30</v>
      </c>
      <c r="BC885">
        <v>0</v>
      </c>
      <c r="BD885">
        <v>300</v>
      </c>
      <c r="BE885">
        <v>30</v>
      </c>
      <c r="BF885">
        <v>0</v>
      </c>
      <c r="BG885">
        <v>300</v>
      </c>
      <c r="BH885">
        <v>30</v>
      </c>
      <c r="BI885">
        <v>0</v>
      </c>
      <c r="BJ885">
        <v>300</v>
      </c>
      <c r="BK885">
        <v>30</v>
      </c>
      <c r="BL885">
        <v>0</v>
      </c>
    </row>
    <row r="886" spans="5:64" x14ac:dyDescent="0.25">
      <c r="E886" t="s">
        <v>1768</v>
      </c>
      <c r="F886" t="s">
        <v>1769</v>
      </c>
      <c r="G886">
        <v>5579.79</v>
      </c>
      <c r="H886">
        <v>0</v>
      </c>
      <c r="J886">
        <v>0</v>
      </c>
      <c r="L886">
        <v>557.99</v>
      </c>
      <c r="M886">
        <v>0</v>
      </c>
      <c r="N886">
        <v>0</v>
      </c>
      <c r="O886">
        <v>0</v>
      </c>
      <c r="P886">
        <v>0</v>
      </c>
      <c r="Q886">
        <v>2021</v>
      </c>
      <c r="W886">
        <v>0</v>
      </c>
      <c r="Y886" t="s">
        <v>2435</v>
      </c>
      <c r="AC886">
        <v>0</v>
      </c>
      <c r="AD886">
        <v>0</v>
      </c>
      <c r="AE886">
        <v>0</v>
      </c>
      <c r="AF886">
        <v>158.4</v>
      </c>
      <c r="AG886">
        <v>15.84</v>
      </c>
      <c r="AH886">
        <v>0</v>
      </c>
      <c r="AI886">
        <v>307.33999999999997</v>
      </c>
      <c r="AJ886">
        <v>30.73</v>
      </c>
      <c r="AK886">
        <v>0</v>
      </c>
      <c r="AL886">
        <v>458.76</v>
      </c>
      <c r="AM886">
        <v>45.88</v>
      </c>
      <c r="AN886">
        <v>0</v>
      </c>
      <c r="AO886">
        <v>396</v>
      </c>
      <c r="AP886">
        <v>39.6</v>
      </c>
      <c r="AQ886">
        <v>0</v>
      </c>
      <c r="AR886">
        <v>586.1</v>
      </c>
      <c r="AS886">
        <v>58.61</v>
      </c>
      <c r="AT886">
        <v>0</v>
      </c>
      <c r="AU886">
        <v>1184.76</v>
      </c>
      <c r="AV886">
        <v>118.48</v>
      </c>
      <c r="AW886">
        <v>0</v>
      </c>
      <c r="AX886">
        <v>5.17</v>
      </c>
      <c r="AY886">
        <v>0.52</v>
      </c>
      <c r="AZ886">
        <v>0</v>
      </c>
      <c r="BA886">
        <v>396</v>
      </c>
      <c r="BB886">
        <v>39.6</v>
      </c>
      <c r="BC886">
        <v>0</v>
      </c>
      <c r="BD886">
        <v>316.8</v>
      </c>
      <c r="BE886">
        <v>31.68</v>
      </c>
      <c r="BF886">
        <v>0</v>
      </c>
      <c r="BG886">
        <v>416.4</v>
      </c>
      <c r="BH886">
        <v>41.64</v>
      </c>
      <c r="BI886">
        <v>0</v>
      </c>
      <c r="BJ886">
        <v>1354.06</v>
      </c>
      <c r="BK886">
        <v>135.41</v>
      </c>
      <c r="BL886">
        <v>0</v>
      </c>
    </row>
    <row r="887" spans="5:64" x14ac:dyDescent="0.25">
      <c r="E887" t="s">
        <v>1770</v>
      </c>
      <c r="F887" t="s">
        <v>1771</v>
      </c>
      <c r="G887">
        <v>6345</v>
      </c>
      <c r="H887">
        <v>0</v>
      </c>
      <c r="J887">
        <v>0</v>
      </c>
      <c r="L887">
        <v>634.5</v>
      </c>
      <c r="M887">
        <v>0</v>
      </c>
      <c r="N887">
        <v>0</v>
      </c>
      <c r="O887">
        <v>0</v>
      </c>
      <c r="P887">
        <v>0</v>
      </c>
      <c r="Q887">
        <v>2021</v>
      </c>
      <c r="W887">
        <v>0</v>
      </c>
      <c r="Y887" t="s">
        <v>2435</v>
      </c>
      <c r="AC887">
        <v>0</v>
      </c>
      <c r="AD887">
        <v>0</v>
      </c>
      <c r="AE887">
        <v>0</v>
      </c>
      <c r="AF887">
        <v>720</v>
      </c>
      <c r="AG887">
        <v>72</v>
      </c>
      <c r="AH887">
        <v>0</v>
      </c>
      <c r="AI887">
        <v>360</v>
      </c>
      <c r="AJ887">
        <v>36</v>
      </c>
      <c r="AK887">
        <v>0</v>
      </c>
      <c r="AL887">
        <v>90</v>
      </c>
      <c r="AM887">
        <v>9</v>
      </c>
      <c r="AN887">
        <v>0</v>
      </c>
      <c r="AO887">
        <v>585</v>
      </c>
      <c r="AP887">
        <v>58.5</v>
      </c>
      <c r="AQ887">
        <v>0</v>
      </c>
      <c r="AR887">
        <v>495</v>
      </c>
      <c r="AS887">
        <v>49.5</v>
      </c>
      <c r="AT887">
        <v>0</v>
      </c>
      <c r="AU887">
        <v>360</v>
      </c>
      <c r="AV887">
        <v>36</v>
      </c>
      <c r="AW887">
        <v>0</v>
      </c>
      <c r="AX887">
        <v>360</v>
      </c>
      <c r="AY887">
        <v>36</v>
      </c>
      <c r="AZ887">
        <v>0</v>
      </c>
      <c r="BA887">
        <v>540</v>
      </c>
      <c r="BB887">
        <v>54</v>
      </c>
      <c r="BC887">
        <v>0</v>
      </c>
      <c r="BD887">
        <v>720</v>
      </c>
      <c r="BE887">
        <v>72</v>
      </c>
      <c r="BF887">
        <v>0</v>
      </c>
      <c r="BG887">
        <v>900</v>
      </c>
      <c r="BH887">
        <v>90</v>
      </c>
      <c r="BI887">
        <v>0</v>
      </c>
      <c r="BJ887">
        <v>1215</v>
      </c>
      <c r="BK887">
        <v>121.5</v>
      </c>
      <c r="BL887">
        <v>0</v>
      </c>
    </row>
    <row r="888" spans="5:64" x14ac:dyDescent="0.25">
      <c r="E888" t="s">
        <v>1772</v>
      </c>
      <c r="F888" t="s">
        <v>1773</v>
      </c>
      <c r="G888">
        <v>1826.6199999999899</v>
      </c>
      <c r="H888">
        <v>0</v>
      </c>
      <c r="J888">
        <v>0</v>
      </c>
      <c r="L888">
        <v>182.66</v>
      </c>
      <c r="M888">
        <v>0</v>
      </c>
      <c r="N888">
        <v>0</v>
      </c>
      <c r="O888">
        <v>0</v>
      </c>
      <c r="P888">
        <v>0</v>
      </c>
      <c r="Q888">
        <v>2021</v>
      </c>
      <c r="W888">
        <v>0</v>
      </c>
      <c r="Y888" t="s">
        <v>2435</v>
      </c>
      <c r="AC888">
        <v>0</v>
      </c>
      <c r="AD888">
        <v>0</v>
      </c>
      <c r="AE888">
        <v>0</v>
      </c>
      <c r="AF888">
        <v>64.8</v>
      </c>
      <c r="AG888">
        <v>6.48</v>
      </c>
      <c r="AH888">
        <v>0</v>
      </c>
      <c r="AI888">
        <v>129.6</v>
      </c>
      <c r="AJ888">
        <v>12.96</v>
      </c>
      <c r="AK888">
        <v>0</v>
      </c>
      <c r="AL888">
        <v>97.2</v>
      </c>
      <c r="AM888">
        <v>9.7200000000000006</v>
      </c>
      <c r="AN888">
        <v>0</v>
      </c>
      <c r="AO888">
        <v>129.6</v>
      </c>
      <c r="AP888">
        <v>12.96</v>
      </c>
      <c r="AQ888">
        <v>0</v>
      </c>
      <c r="AR888">
        <v>129.6</v>
      </c>
      <c r="AS888">
        <v>12.96</v>
      </c>
      <c r="AT888">
        <v>0</v>
      </c>
      <c r="AU888">
        <v>33.68</v>
      </c>
      <c r="AV888">
        <v>3.37</v>
      </c>
      <c r="AW888">
        <v>0</v>
      </c>
      <c r="AX888">
        <v>0</v>
      </c>
      <c r="AY888">
        <v>0</v>
      </c>
      <c r="AZ888">
        <v>0</v>
      </c>
      <c r="BA888">
        <v>340.2</v>
      </c>
      <c r="BB888">
        <v>34.020000000000003</v>
      </c>
      <c r="BC888">
        <v>0</v>
      </c>
      <c r="BD888">
        <v>210.6</v>
      </c>
      <c r="BE888">
        <v>21.06</v>
      </c>
      <c r="BF888">
        <v>0</v>
      </c>
      <c r="BG888">
        <v>231.12</v>
      </c>
      <c r="BH888">
        <v>23.11</v>
      </c>
      <c r="BI888">
        <v>0</v>
      </c>
      <c r="BJ888">
        <v>460.22</v>
      </c>
      <c r="BK888">
        <v>46.019999999999897</v>
      </c>
      <c r="BL888">
        <v>0</v>
      </c>
    </row>
    <row r="889" spans="5:64" x14ac:dyDescent="0.25">
      <c r="E889" t="s">
        <v>1774</v>
      </c>
      <c r="F889" t="s">
        <v>1775</v>
      </c>
      <c r="G889">
        <v>221.67</v>
      </c>
      <c r="H889">
        <v>0</v>
      </c>
      <c r="J889">
        <v>0</v>
      </c>
      <c r="L889">
        <v>22.17</v>
      </c>
      <c r="M889">
        <v>0</v>
      </c>
      <c r="N889">
        <v>0</v>
      </c>
      <c r="O889">
        <v>0</v>
      </c>
      <c r="P889">
        <v>0</v>
      </c>
      <c r="Q889">
        <v>2021</v>
      </c>
      <c r="W889">
        <v>0</v>
      </c>
      <c r="Y889" t="s">
        <v>2435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221.67</v>
      </c>
      <c r="AM889">
        <v>22.17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</row>
    <row r="890" spans="5:64" x14ac:dyDescent="0.25">
      <c r="E890" t="s">
        <v>1776</v>
      </c>
      <c r="F890" t="s">
        <v>1777</v>
      </c>
      <c r="G890">
        <v>4552.5099999999902</v>
      </c>
      <c r="H890">
        <v>0</v>
      </c>
      <c r="J890">
        <v>0</v>
      </c>
      <c r="L890">
        <v>455.25</v>
      </c>
      <c r="M890">
        <v>0</v>
      </c>
      <c r="N890">
        <v>0</v>
      </c>
      <c r="O890">
        <v>0</v>
      </c>
      <c r="P890">
        <v>0</v>
      </c>
      <c r="Q890">
        <v>2021</v>
      </c>
      <c r="W890">
        <v>0</v>
      </c>
      <c r="Y890" t="s">
        <v>2435</v>
      </c>
      <c r="AC890">
        <v>0</v>
      </c>
      <c r="AD890">
        <v>0</v>
      </c>
      <c r="AE890">
        <v>0</v>
      </c>
      <c r="AF890">
        <v>198</v>
      </c>
      <c r="AG890">
        <v>19.8</v>
      </c>
      <c r="AH890">
        <v>0</v>
      </c>
      <c r="AI890">
        <v>455.4</v>
      </c>
      <c r="AJ890">
        <v>45.54</v>
      </c>
      <c r="AK890">
        <v>0</v>
      </c>
      <c r="AL890">
        <v>356.4</v>
      </c>
      <c r="AM890">
        <v>35.64</v>
      </c>
      <c r="AN890">
        <v>0</v>
      </c>
      <c r="AO890">
        <v>554.4</v>
      </c>
      <c r="AP890">
        <v>55.44</v>
      </c>
      <c r="AQ890">
        <v>0</v>
      </c>
      <c r="AR890">
        <v>475.2</v>
      </c>
      <c r="AS890">
        <v>47.52</v>
      </c>
      <c r="AT890">
        <v>0</v>
      </c>
      <c r="AU890">
        <v>221.13</v>
      </c>
      <c r="AV890">
        <v>22.11</v>
      </c>
      <c r="AW890">
        <v>0</v>
      </c>
      <c r="AX890">
        <v>0</v>
      </c>
      <c r="AY890">
        <v>0</v>
      </c>
      <c r="AZ890">
        <v>0</v>
      </c>
      <c r="BA890">
        <v>514.79999999999995</v>
      </c>
      <c r="BB890">
        <v>51.48</v>
      </c>
      <c r="BC890">
        <v>0</v>
      </c>
      <c r="BD890">
        <v>514.79999999999995</v>
      </c>
      <c r="BE890">
        <v>51.48</v>
      </c>
      <c r="BF890">
        <v>0</v>
      </c>
      <c r="BG890">
        <v>514.79999999999995</v>
      </c>
      <c r="BH890">
        <v>51.48</v>
      </c>
      <c r="BI890">
        <v>0</v>
      </c>
      <c r="BJ890">
        <v>747.57999999999902</v>
      </c>
      <c r="BK890">
        <v>74.760000000000005</v>
      </c>
      <c r="BL890">
        <v>0</v>
      </c>
    </row>
    <row r="891" spans="5:64" x14ac:dyDescent="0.25">
      <c r="E891" t="s">
        <v>1778</v>
      </c>
      <c r="F891" t="s">
        <v>1779</v>
      </c>
      <c r="G891">
        <v>5534.61</v>
      </c>
      <c r="H891">
        <v>0</v>
      </c>
      <c r="J891">
        <v>0</v>
      </c>
      <c r="L891">
        <v>553.46</v>
      </c>
      <c r="M891">
        <v>0</v>
      </c>
      <c r="N891">
        <v>0</v>
      </c>
      <c r="O891">
        <v>0</v>
      </c>
      <c r="P891">
        <v>0</v>
      </c>
      <c r="Q891">
        <v>2021</v>
      </c>
      <c r="W891">
        <v>0</v>
      </c>
      <c r="Y891" t="s">
        <v>2435</v>
      </c>
      <c r="AC891">
        <v>0</v>
      </c>
      <c r="AD891">
        <v>0</v>
      </c>
      <c r="AE891">
        <v>0</v>
      </c>
      <c r="AF891">
        <v>1224.8</v>
      </c>
      <c r="AG891">
        <v>122.48</v>
      </c>
      <c r="AH891">
        <v>0</v>
      </c>
      <c r="AI891">
        <v>129.6</v>
      </c>
      <c r="AJ891">
        <v>12.96</v>
      </c>
      <c r="AK891">
        <v>0</v>
      </c>
      <c r="AL891">
        <v>97.2</v>
      </c>
      <c r="AM891">
        <v>9.7200000000000006</v>
      </c>
      <c r="AN891">
        <v>0</v>
      </c>
      <c r="AO891">
        <v>162</v>
      </c>
      <c r="AP891">
        <v>16.2</v>
      </c>
      <c r="AQ891">
        <v>0</v>
      </c>
      <c r="AR891">
        <v>129.6</v>
      </c>
      <c r="AS891">
        <v>12.96</v>
      </c>
      <c r="AT891">
        <v>0</v>
      </c>
      <c r="AU891">
        <v>349.51</v>
      </c>
      <c r="AV891">
        <v>34.950000000000003</v>
      </c>
      <c r="AW891">
        <v>0</v>
      </c>
      <c r="AX891">
        <v>350.11</v>
      </c>
      <c r="AY891">
        <v>35.01</v>
      </c>
      <c r="AZ891">
        <v>0</v>
      </c>
      <c r="BA891">
        <v>291.60000000000002</v>
      </c>
      <c r="BB891">
        <v>29.16</v>
      </c>
      <c r="BC891">
        <v>0</v>
      </c>
      <c r="BD891">
        <v>259.2</v>
      </c>
      <c r="BE891">
        <v>25.92</v>
      </c>
      <c r="BF891">
        <v>0</v>
      </c>
      <c r="BG891">
        <v>259.2</v>
      </c>
      <c r="BH891">
        <v>25.92</v>
      </c>
      <c r="BI891">
        <v>0</v>
      </c>
      <c r="BJ891">
        <v>2281.79</v>
      </c>
      <c r="BK891">
        <v>228.18</v>
      </c>
      <c r="BL891">
        <v>0</v>
      </c>
    </row>
    <row r="892" spans="5:64" x14ac:dyDescent="0.25">
      <c r="E892" t="s">
        <v>1780</v>
      </c>
      <c r="F892" t="s">
        <v>1781</v>
      </c>
      <c r="G892">
        <v>2160</v>
      </c>
      <c r="H892">
        <v>0</v>
      </c>
      <c r="J892">
        <v>0</v>
      </c>
      <c r="L892">
        <v>216</v>
      </c>
      <c r="M892">
        <v>0</v>
      </c>
      <c r="N892">
        <v>0</v>
      </c>
      <c r="O892">
        <v>0</v>
      </c>
      <c r="P892">
        <v>0</v>
      </c>
      <c r="Q892">
        <v>2021</v>
      </c>
      <c r="W892">
        <v>0</v>
      </c>
      <c r="Y892" t="s">
        <v>2435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180</v>
      </c>
      <c r="AM892">
        <v>18</v>
      </c>
      <c r="AN892">
        <v>0</v>
      </c>
      <c r="AO892">
        <v>900</v>
      </c>
      <c r="AP892">
        <v>90</v>
      </c>
      <c r="AQ892">
        <v>0</v>
      </c>
      <c r="AR892">
        <v>720</v>
      </c>
      <c r="AS892">
        <v>72</v>
      </c>
      <c r="AT892">
        <v>0</v>
      </c>
      <c r="AU892">
        <v>360</v>
      </c>
      <c r="AV892">
        <v>36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</row>
    <row r="893" spans="5:64" x14ac:dyDescent="0.25">
      <c r="E893" t="s">
        <v>1782</v>
      </c>
      <c r="F893" t="s">
        <v>1783</v>
      </c>
      <c r="G893">
        <v>2377.6999999999998</v>
      </c>
      <c r="H893">
        <v>0</v>
      </c>
      <c r="J893">
        <v>0</v>
      </c>
      <c r="L893">
        <v>237.77</v>
      </c>
      <c r="M893">
        <v>0</v>
      </c>
      <c r="N893">
        <v>0</v>
      </c>
      <c r="O893">
        <v>0</v>
      </c>
      <c r="P893">
        <v>0</v>
      </c>
      <c r="Q893">
        <v>2021</v>
      </c>
      <c r="W893">
        <v>0</v>
      </c>
      <c r="Y893" t="s">
        <v>2435</v>
      </c>
      <c r="AC893">
        <v>0</v>
      </c>
      <c r="AD893">
        <v>0</v>
      </c>
      <c r="AE893">
        <v>0</v>
      </c>
      <c r="AF893">
        <v>59.4</v>
      </c>
      <c r="AG893">
        <v>5.94</v>
      </c>
      <c r="AH893">
        <v>0</v>
      </c>
      <c r="AI893">
        <v>158.4</v>
      </c>
      <c r="AJ893">
        <v>15.84</v>
      </c>
      <c r="AK893">
        <v>0</v>
      </c>
      <c r="AL893">
        <v>118.8</v>
      </c>
      <c r="AM893">
        <v>11.88</v>
      </c>
      <c r="AN893">
        <v>0</v>
      </c>
      <c r="AO893">
        <v>198</v>
      </c>
      <c r="AP893">
        <v>19.8</v>
      </c>
      <c r="AQ893">
        <v>0</v>
      </c>
      <c r="AR893">
        <v>158.4</v>
      </c>
      <c r="AS893">
        <v>15.84</v>
      </c>
      <c r="AT893">
        <v>0</v>
      </c>
      <c r="AU893">
        <v>72.98</v>
      </c>
      <c r="AV893">
        <v>7.3</v>
      </c>
      <c r="AW893">
        <v>0</v>
      </c>
      <c r="AX893">
        <v>0</v>
      </c>
      <c r="AY893">
        <v>0</v>
      </c>
      <c r="AZ893">
        <v>0</v>
      </c>
      <c r="BA893">
        <v>376.2</v>
      </c>
      <c r="BB893">
        <v>37.619999999999997</v>
      </c>
      <c r="BC893">
        <v>0</v>
      </c>
      <c r="BD893">
        <v>336.6</v>
      </c>
      <c r="BE893">
        <v>33.659999999999997</v>
      </c>
      <c r="BF893">
        <v>0</v>
      </c>
      <c r="BG893">
        <v>356.4</v>
      </c>
      <c r="BH893">
        <v>35.64</v>
      </c>
      <c r="BI893">
        <v>0</v>
      </c>
      <c r="BJ893">
        <v>542.52</v>
      </c>
      <c r="BK893">
        <v>54.25</v>
      </c>
      <c r="BL893">
        <v>0</v>
      </c>
    </row>
    <row r="894" spans="5:64" x14ac:dyDescent="0.25">
      <c r="E894" t="s">
        <v>1784</v>
      </c>
      <c r="F894" t="s">
        <v>1785</v>
      </c>
      <c r="G894">
        <v>942.44</v>
      </c>
      <c r="H894">
        <v>0</v>
      </c>
      <c r="J894">
        <v>0</v>
      </c>
      <c r="L894">
        <v>94.25</v>
      </c>
      <c r="M894">
        <v>0</v>
      </c>
      <c r="N894">
        <v>0</v>
      </c>
      <c r="O894">
        <v>0</v>
      </c>
      <c r="P894">
        <v>0</v>
      </c>
      <c r="Q894">
        <v>2021</v>
      </c>
      <c r="W894">
        <v>0</v>
      </c>
      <c r="Y894" t="s">
        <v>2435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99.05</v>
      </c>
      <c r="AV894">
        <v>9.91</v>
      </c>
      <c r="AW894">
        <v>0</v>
      </c>
      <c r="AX894">
        <v>16.61</v>
      </c>
      <c r="AY894">
        <v>1.66</v>
      </c>
      <c r="AZ894">
        <v>0</v>
      </c>
      <c r="BA894">
        <v>162</v>
      </c>
      <c r="BB894">
        <v>16.2</v>
      </c>
      <c r="BC894">
        <v>0</v>
      </c>
      <c r="BD894">
        <v>129.6</v>
      </c>
      <c r="BE894">
        <v>12.96</v>
      </c>
      <c r="BF894">
        <v>0</v>
      </c>
      <c r="BG894">
        <v>162</v>
      </c>
      <c r="BH894">
        <v>16.2</v>
      </c>
      <c r="BI894">
        <v>0</v>
      </c>
      <c r="BJ894">
        <v>373.18</v>
      </c>
      <c r="BK894">
        <v>37.32</v>
      </c>
      <c r="BL894">
        <v>0</v>
      </c>
    </row>
    <row r="895" spans="5:64" x14ac:dyDescent="0.25">
      <c r="E895" t="s">
        <v>1786</v>
      </c>
      <c r="F895" t="s">
        <v>1787</v>
      </c>
      <c r="G895">
        <v>732.599999999999</v>
      </c>
      <c r="H895">
        <v>0</v>
      </c>
      <c r="J895">
        <v>0</v>
      </c>
      <c r="L895">
        <v>73.260000000000005</v>
      </c>
      <c r="M895">
        <v>0</v>
      </c>
      <c r="N895">
        <v>0</v>
      </c>
      <c r="O895">
        <v>0</v>
      </c>
      <c r="P895">
        <v>0</v>
      </c>
      <c r="Q895">
        <v>2021</v>
      </c>
      <c r="W895">
        <v>0</v>
      </c>
      <c r="Y895" t="s">
        <v>2435</v>
      </c>
      <c r="AC895">
        <v>0</v>
      </c>
      <c r="AD895">
        <v>0</v>
      </c>
      <c r="AE895">
        <v>0</v>
      </c>
      <c r="AF895">
        <v>198</v>
      </c>
      <c r="AG895">
        <v>19.8</v>
      </c>
      <c r="AH895">
        <v>0</v>
      </c>
      <c r="AI895">
        <v>475.2</v>
      </c>
      <c r="AJ895">
        <v>47.52</v>
      </c>
      <c r="AK895">
        <v>0</v>
      </c>
      <c r="AL895">
        <v>59.4</v>
      </c>
      <c r="AM895">
        <v>5.94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</row>
    <row r="896" spans="5:64" x14ac:dyDescent="0.25">
      <c r="E896" t="s">
        <v>1788</v>
      </c>
      <c r="F896" t="s">
        <v>1789</v>
      </c>
      <c r="G896">
        <v>700</v>
      </c>
      <c r="H896">
        <v>0</v>
      </c>
      <c r="J896">
        <v>0</v>
      </c>
      <c r="L896">
        <v>70</v>
      </c>
      <c r="M896">
        <v>0</v>
      </c>
      <c r="N896">
        <v>0</v>
      </c>
      <c r="O896">
        <v>0</v>
      </c>
      <c r="P896">
        <v>0</v>
      </c>
      <c r="Q896">
        <v>2021</v>
      </c>
      <c r="W896">
        <v>0</v>
      </c>
      <c r="Y896" t="s">
        <v>2435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700</v>
      </c>
      <c r="BH896">
        <v>70</v>
      </c>
      <c r="BI896">
        <v>0</v>
      </c>
      <c r="BJ896">
        <v>0</v>
      </c>
      <c r="BK896">
        <v>0</v>
      </c>
      <c r="BL896">
        <v>0</v>
      </c>
    </row>
    <row r="897" spans="5:64" x14ac:dyDescent="0.25">
      <c r="E897" t="s">
        <v>1790</v>
      </c>
      <c r="F897" t="s">
        <v>1791</v>
      </c>
      <c r="G897">
        <v>4668.0199999999904</v>
      </c>
      <c r="H897">
        <v>0</v>
      </c>
      <c r="J897">
        <v>0</v>
      </c>
      <c r="L897">
        <v>466.79999999999899</v>
      </c>
      <c r="M897">
        <v>0</v>
      </c>
      <c r="N897">
        <v>0</v>
      </c>
      <c r="O897">
        <v>0</v>
      </c>
      <c r="P897">
        <v>0</v>
      </c>
      <c r="Q897">
        <v>2021</v>
      </c>
      <c r="W897">
        <v>0</v>
      </c>
      <c r="Y897" t="s">
        <v>2435</v>
      </c>
      <c r="AC897">
        <v>0</v>
      </c>
      <c r="AD897">
        <v>0</v>
      </c>
      <c r="AE897">
        <v>0</v>
      </c>
      <c r="AF897">
        <v>158.4</v>
      </c>
      <c r="AG897">
        <v>15.84</v>
      </c>
      <c r="AH897">
        <v>0</v>
      </c>
      <c r="AI897">
        <v>361.8</v>
      </c>
      <c r="AJ897">
        <v>36.18</v>
      </c>
      <c r="AK897">
        <v>0</v>
      </c>
      <c r="AL897">
        <v>478.34</v>
      </c>
      <c r="AM897">
        <v>47.83</v>
      </c>
      <c r="AN897">
        <v>0</v>
      </c>
      <c r="AO897">
        <v>285.77999999999997</v>
      </c>
      <c r="AP897">
        <v>28.58</v>
      </c>
      <c r="AQ897">
        <v>0</v>
      </c>
      <c r="AR897">
        <v>460.16</v>
      </c>
      <c r="AS897">
        <v>46.02</v>
      </c>
      <c r="AT897">
        <v>0</v>
      </c>
      <c r="AU897">
        <v>899.06</v>
      </c>
      <c r="AV897">
        <v>89.91</v>
      </c>
      <c r="AW897">
        <v>0</v>
      </c>
      <c r="AX897">
        <v>0</v>
      </c>
      <c r="AY897">
        <v>0</v>
      </c>
      <c r="AZ897">
        <v>0</v>
      </c>
      <c r="BA897">
        <v>348.04</v>
      </c>
      <c r="BB897">
        <v>34.799999999999997</v>
      </c>
      <c r="BC897">
        <v>0</v>
      </c>
      <c r="BD897">
        <v>356.4</v>
      </c>
      <c r="BE897">
        <v>35.64</v>
      </c>
      <c r="BF897">
        <v>0</v>
      </c>
      <c r="BG897">
        <v>396</v>
      </c>
      <c r="BH897">
        <v>39.6</v>
      </c>
      <c r="BI897">
        <v>0</v>
      </c>
      <c r="BJ897">
        <v>924.04</v>
      </c>
      <c r="BK897">
        <v>92.4</v>
      </c>
      <c r="BL897">
        <v>0</v>
      </c>
    </row>
    <row r="898" spans="5:64" x14ac:dyDescent="0.25">
      <c r="E898" t="s">
        <v>1792</v>
      </c>
      <c r="F898" t="s">
        <v>1793</v>
      </c>
      <c r="G898">
        <v>4175.5</v>
      </c>
      <c r="H898">
        <v>0</v>
      </c>
      <c r="J898">
        <v>0</v>
      </c>
      <c r="L898">
        <v>417.55</v>
      </c>
      <c r="M898">
        <v>0</v>
      </c>
      <c r="N898">
        <v>0</v>
      </c>
      <c r="O898">
        <v>0</v>
      </c>
      <c r="P898">
        <v>0</v>
      </c>
      <c r="Q898">
        <v>2021</v>
      </c>
      <c r="W898">
        <v>0</v>
      </c>
      <c r="Y898" t="s">
        <v>2435</v>
      </c>
      <c r="AC898">
        <v>0</v>
      </c>
      <c r="AD898">
        <v>0</v>
      </c>
      <c r="AE898">
        <v>0</v>
      </c>
      <c r="AF898">
        <v>118.8</v>
      </c>
      <c r="AG898">
        <v>11.88</v>
      </c>
      <c r="AH898">
        <v>0</v>
      </c>
      <c r="AI898">
        <v>316.8</v>
      </c>
      <c r="AJ898">
        <v>31.68</v>
      </c>
      <c r="AK898">
        <v>0</v>
      </c>
      <c r="AL898">
        <v>237.6</v>
      </c>
      <c r="AM898">
        <v>23.76</v>
      </c>
      <c r="AN898">
        <v>0</v>
      </c>
      <c r="AO898">
        <v>376.2</v>
      </c>
      <c r="AP898">
        <v>37.619999999999997</v>
      </c>
      <c r="AQ898">
        <v>0</v>
      </c>
      <c r="AR898">
        <v>316.8</v>
      </c>
      <c r="AS898">
        <v>31.68</v>
      </c>
      <c r="AT898">
        <v>0</v>
      </c>
      <c r="AU898">
        <v>89.62</v>
      </c>
      <c r="AV898">
        <v>8.9600000000000009</v>
      </c>
      <c r="AW898">
        <v>0</v>
      </c>
      <c r="AX898">
        <v>0</v>
      </c>
      <c r="AY898">
        <v>0</v>
      </c>
      <c r="AZ898">
        <v>0</v>
      </c>
      <c r="BA898">
        <v>653.4</v>
      </c>
      <c r="BB898">
        <v>65.34</v>
      </c>
      <c r="BC898">
        <v>0</v>
      </c>
      <c r="BD898">
        <v>574.20000000000005</v>
      </c>
      <c r="BE898">
        <v>57.42</v>
      </c>
      <c r="BF898">
        <v>0</v>
      </c>
      <c r="BG898">
        <v>613.79999999999995</v>
      </c>
      <c r="BH898">
        <v>61.38</v>
      </c>
      <c r="BI898">
        <v>0</v>
      </c>
      <c r="BJ898">
        <v>878.28</v>
      </c>
      <c r="BK898">
        <v>87.83</v>
      </c>
      <c r="BL898">
        <v>0</v>
      </c>
    </row>
    <row r="899" spans="5:64" x14ac:dyDescent="0.25">
      <c r="E899" t="s">
        <v>1794</v>
      </c>
      <c r="F899" t="s">
        <v>1795</v>
      </c>
      <c r="G899">
        <v>4178.55</v>
      </c>
      <c r="H899">
        <v>0</v>
      </c>
      <c r="J899">
        <v>0</v>
      </c>
      <c r="L899">
        <v>417.85</v>
      </c>
      <c r="M899">
        <v>0</v>
      </c>
      <c r="N899">
        <v>0</v>
      </c>
      <c r="O899">
        <v>0</v>
      </c>
      <c r="P899">
        <v>0</v>
      </c>
      <c r="Q899">
        <v>2021</v>
      </c>
      <c r="W899">
        <v>0</v>
      </c>
      <c r="Y899" t="s">
        <v>2435</v>
      </c>
      <c r="AC899">
        <v>0</v>
      </c>
      <c r="AD899">
        <v>0</v>
      </c>
      <c r="AE899">
        <v>0</v>
      </c>
      <c r="AF899">
        <v>226.8</v>
      </c>
      <c r="AG899">
        <v>22.68</v>
      </c>
      <c r="AH899">
        <v>0</v>
      </c>
      <c r="AI899">
        <v>540.54</v>
      </c>
      <c r="AJ899">
        <v>54.05</v>
      </c>
      <c r="AK899">
        <v>0</v>
      </c>
      <c r="AL899">
        <v>371.34</v>
      </c>
      <c r="AM899">
        <v>37.130000000000003</v>
      </c>
      <c r="AN899">
        <v>0</v>
      </c>
      <c r="AO899">
        <v>491.58</v>
      </c>
      <c r="AP899">
        <v>49.16</v>
      </c>
      <c r="AQ899">
        <v>0</v>
      </c>
      <c r="AR899">
        <v>388.8</v>
      </c>
      <c r="AS899">
        <v>38.880000000000003</v>
      </c>
      <c r="AT899">
        <v>0</v>
      </c>
      <c r="AU899">
        <v>138.71</v>
      </c>
      <c r="AV899">
        <v>13.87</v>
      </c>
      <c r="AW899">
        <v>0</v>
      </c>
      <c r="AX899">
        <v>0</v>
      </c>
      <c r="AY899">
        <v>0</v>
      </c>
      <c r="AZ899">
        <v>0</v>
      </c>
      <c r="BA899">
        <v>453.6</v>
      </c>
      <c r="BB899">
        <v>45.36</v>
      </c>
      <c r="BC899">
        <v>0</v>
      </c>
      <c r="BD899">
        <v>388.8</v>
      </c>
      <c r="BE899">
        <v>38.880000000000003</v>
      </c>
      <c r="BF899">
        <v>0</v>
      </c>
      <c r="BG899">
        <v>469.8</v>
      </c>
      <c r="BH899">
        <v>46.98</v>
      </c>
      <c r="BI899">
        <v>0</v>
      </c>
      <c r="BJ899">
        <v>708.58</v>
      </c>
      <c r="BK899">
        <v>70.86</v>
      </c>
      <c r="BL899">
        <v>0</v>
      </c>
    </row>
    <row r="900" spans="5:64" x14ac:dyDescent="0.25">
      <c r="E900" t="s">
        <v>1796</v>
      </c>
      <c r="F900" t="s">
        <v>1797</v>
      </c>
      <c r="G900">
        <v>1274.3399999999999</v>
      </c>
      <c r="H900">
        <v>0</v>
      </c>
      <c r="J900">
        <v>0</v>
      </c>
      <c r="L900">
        <v>127.434</v>
      </c>
      <c r="M900">
        <v>0</v>
      </c>
      <c r="N900">
        <v>0</v>
      </c>
      <c r="O900">
        <v>0</v>
      </c>
      <c r="P900">
        <v>0</v>
      </c>
      <c r="Q900">
        <v>2021</v>
      </c>
      <c r="W900">
        <v>0</v>
      </c>
      <c r="Y900" t="s">
        <v>2435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1274.3399999999999</v>
      </c>
      <c r="BE900">
        <v>127.434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</row>
    <row r="901" spans="5:64" x14ac:dyDescent="0.25">
      <c r="E901" t="s">
        <v>1798</v>
      </c>
      <c r="F901" t="s">
        <v>1799</v>
      </c>
      <c r="G901">
        <v>1500</v>
      </c>
      <c r="H901">
        <v>0</v>
      </c>
      <c r="J901">
        <v>0</v>
      </c>
      <c r="L901">
        <v>150</v>
      </c>
      <c r="M901">
        <v>0</v>
      </c>
      <c r="N901">
        <v>0</v>
      </c>
      <c r="O901">
        <v>0</v>
      </c>
      <c r="P901">
        <v>0</v>
      </c>
      <c r="Q901">
        <v>2021</v>
      </c>
      <c r="W901">
        <v>0</v>
      </c>
      <c r="Y901" t="s">
        <v>2435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1500</v>
      </c>
      <c r="BH901">
        <v>150</v>
      </c>
      <c r="BI901">
        <v>0</v>
      </c>
      <c r="BJ901">
        <v>0</v>
      </c>
      <c r="BK901">
        <v>0</v>
      </c>
      <c r="BL901">
        <v>0</v>
      </c>
    </row>
    <row r="902" spans="5:64" x14ac:dyDescent="0.25">
      <c r="E902" t="s">
        <v>1800</v>
      </c>
      <c r="F902" t="s">
        <v>1801</v>
      </c>
      <c r="G902">
        <v>60</v>
      </c>
      <c r="H902">
        <v>0</v>
      </c>
      <c r="J902">
        <v>0</v>
      </c>
      <c r="L902">
        <v>6</v>
      </c>
      <c r="M902">
        <v>0</v>
      </c>
      <c r="N902">
        <v>0</v>
      </c>
      <c r="O902">
        <v>0</v>
      </c>
      <c r="P902">
        <v>0</v>
      </c>
      <c r="Q902">
        <v>2021</v>
      </c>
      <c r="W902">
        <v>0</v>
      </c>
      <c r="Y902" t="s">
        <v>2435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60</v>
      </c>
      <c r="BK902">
        <v>6</v>
      </c>
      <c r="BL902">
        <v>0</v>
      </c>
    </row>
    <row r="903" spans="5:64" x14ac:dyDescent="0.25">
      <c r="E903" t="s">
        <v>1802</v>
      </c>
      <c r="F903" t="s">
        <v>1803</v>
      </c>
      <c r="G903">
        <v>4049.64</v>
      </c>
      <c r="H903">
        <v>0</v>
      </c>
      <c r="J903">
        <v>0</v>
      </c>
      <c r="L903">
        <v>404.95</v>
      </c>
      <c r="M903">
        <v>0</v>
      </c>
      <c r="N903">
        <v>0</v>
      </c>
      <c r="O903">
        <v>0</v>
      </c>
      <c r="P903">
        <v>0</v>
      </c>
      <c r="Q903">
        <v>2021</v>
      </c>
      <c r="W903">
        <v>0</v>
      </c>
      <c r="Y903" t="s">
        <v>2435</v>
      </c>
      <c r="AC903">
        <v>0</v>
      </c>
      <c r="AD903">
        <v>0</v>
      </c>
      <c r="AE903">
        <v>0</v>
      </c>
      <c r="AF903">
        <v>158.4</v>
      </c>
      <c r="AG903">
        <v>15.84</v>
      </c>
      <c r="AH903">
        <v>0</v>
      </c>
      <c r="AI903">
        <v>316.8</v>
      </c>
      <c r="AJ903">
        <v>31.68</v>
      </c>
      <c r="AK903">
        <v>0</v>
      </c>
      <c r="AL903">
        <v>369.6</v>
      </c>
      <c r="AM903">
        <v>36.96</v>
      </c>
      <c r="AN903">
        <v>0</v>
      </c>
      <c r="AO903">
        <v>615.34</v>
      </c>
      <c r="AP903">
        <v>61.53</v>
      </c>
      <c r="AQ903">
        <v>0</v>
      </c>
      <c r="AR903">
        <v>541.41999999999996</v>
      </c>
      <c r="AS903">
        <v>54.14</v>
      </c>
      <c r="AT903">
        <v>0</v>
      </c>
      <c r="AU903">
        <v>441.43</v>
      </c>
      <c r="AV903">
        <v>44.14</v>
      </c>
      <c r="AW903">
        <v>0</v>
      </c>
      <c r="AX903">
        <v>0</v>
      </c>
      <c r="AY903">
        <v>0</v>
      </c>
      <c r="AZ903">
        <v>0</v>
      </c>
      <c r="BA903">
        <v>356.4</v>
      </c>
      <c r="BB903">
        <v>35.64</v>
      </c>
      <c r="BC903">
        <v>0</v>
      </c>
      <c r="BD903">
        <v>336.6</v>
      </c>
      <c r="BE903">
        <v>33.659999999999997</v>
      </c>
      <c r="BF903">
        <v>0</v>
      </c>
      <c r="BG903">
        <v>316.8</v>
      </c>
      <c r="BH903">
        <v>31.68</v>
      </c>
      <c r="BI903">
        <v>0</v>
      </c>
      <c r="BJ903">
        <v>596.85</v>
      </c>
      <c r="BK903">
        <v>59.69</v>
      </c>
      <c r="BL903">
        <v>0</v>
      </c>
    </row>
    <row r="904" spans="5:64" x14ac:dyDescent="0.25">
      <c r="E904" t="s">
        <v>1804</v>
      </c>
      <c r="F904" t="s">
        <v>1805</v>
      </c>
      <c r="G904">
        <v>3280.9899999999898</v>
      </c>
      <c r="H904">
        <v>0</v>
      </c>
      <c r="J904">
        <v>0</v>
      </c>
      <c r="L904">
        <v>328.099999999999</v>
      </c>
      <c r="M904">
        <v>0</v>
      </c>
      <c r="N904">
        <v>0</v>
      </c>
      <c r="O904">
        <v>0</v>
      </c>
      <c r="P904">
        <v>0</v>
      </c>
      <c r="Q904">
        <v>2021</v>
      </c>
      <c r="W904">
        <v>0</v>
      </c>
      <c r="Y904" t="s">
        <v>2435</v>
      </c>
      <c r="AC904">
        <v>0</v>
      </c>
      <c r="AD904">
        <v>0</v>
      </c>
      <c r="AE904">
        <v>0</v>
      </c>
      <c r="AF904">
        <v>129.6</v>
      </c>
      <c r="AG904">
        <v>12.96</v>
      </c>
      <c r="AH904">
        <v>0</v>
      </c>
      <c r="AI904">
        <v>259.2</v>
      </c>
      <c r="AJ904">
        <v>25.92</v>
      </c>
      <c r="AK904">
        <v>0</v>
      </c>
      <c r="AL904">
        <v>194.4</v>
      </c>
      <c r="AM904">
        <v>19.440000000000001</v>
      </c>
      <c r="AN904">
        <v>0</v>
      </c>
      <c r="AO904">
        <v>291.60000000000002</v>
      </c>
      <c r="AP904">
        <v>29.16</v>
      </c>
      <c r="AQ904">
        <v>0</v>
      </c>
      <c r="AR904">
        <v>291.60000000000002</v>
      </c>
      <c r="AS904">
        <v>29.16</v>
      </c>
      <c r="AT904">
        <v>0</v>
      </c>
      <c r="AU904">
        <v>443.97</v>
      </c>
      <c r="AV904">
        <v>44.4</v>
      </c>
      <c r="AW904">
        <v>0</v>
      </c>
      <c r="AX904">
        <v>324.64</v>
      </c>
      <c r="AY904">
        <v>32.46</v>
      </c>
      <c r="AZ904">
        <v>0</v>
      </c>
      <c r="BA904">
        <v>324</v>
      </c>
      <c r="BB904">
        <v>32.4</v>
      </c>
      <c r="BC904">
        <v>0</v>
      </c>
      <c r="BD904">
        <v>291.60000000000002</v>
      </c>
      <c r="BE904">
        <v>29.16</v>
      </c>
      <c r="BF904">
        <v>0</v>
      </c>
      <c r="BG904">
        <v>291.60000000000002</v>
      </c>
      <c r="BH904">
        <v>29.16</v>
      </c>
      <c r="BI904">
        <v>0</v>
      </c>
      <c r="BJ904">
        <v>438.78</v>
      </c>
      <c r="BK904">
        <v>43.879999999999903</v>
      </c>
      <c r="BL904">
        <v>0</v>
      </c>
    </row>
    <row r="905" spans="5:64" x14ac:dyDescent="0.25">
      <c r="E905" t="s">
        <v>1806</v>
      </c>
      <c r="F905" t="s">
        <v>1807</v>
      </c>
      <c r="G905">
        <v>3506.7999999999902</v>
      </c>
      <c r="H905">
        <v>0</v>
      </c>
      <c r="J905">
        <v>0</v>
      </c>
      <c r="L905">
        <v>350.68</v>
      </c>
      <c r="M905">
        <v>0</v>
      </c>
      <c r="N905">
        <v>0</v>
      </c>
      <c r="O905">
        <v>0</v>
      </c>
      <c r="P905">
        <v>0</v>
      </c>
      <c r="Q905">
        <v>2021</v>
      </c>
      <c r="W905">
        <v>0</v>
      </c>
      <c r="Y905" t="s">
        <v>2435</v>
      </c>
      <c r="AC905">
        <v>0</v>
      </c>
      <c r="AD905">
        <v>0</v>
      </c>
      <c r="AE905">
        <v>0</v>
      </c>
      <c r="AF905">
        <v>97.2</v>
      </c>
      <c r="AG905">
        <v>9.7200000000000006</v>
      </c>
      <c r="AH905">
        <v>0</v>
      </c>
      <c r="AI905">
        <v>259.2</v>
      </c>
      <c r="AJ905">
        <v>25.92</v>
      </c>
      <c r="AK905">
        <v>0</v>
      </c>
      <c r="AL905">
        <v>388.8</v>
      </c>
      <c r="AM905">
        <v>38.880000000000003</v>
      </c>
      <c r="AN905">
        <v>0</v>
      </c>
      <c r="AO905">
        <v>264.60000000000002</v>
      </c>
      <c r="AP905">
        <v>26.46</v>
      </c>
      <c r="AQ905">
        <v>0</v>
      </c>
      <c r="AR905">
        <v>259.2</v>
      </c>
      <c r="AS905">
        <v>25.92</v>
      </c>
      <c r="AT905">
        <v>0</v>
      </c>
      <c r="AU905">
        <v>466.1</v>
      </c>
      <c r="AV905">
        <v>46.61</v>
      </c>
      <c r="AW905">
        <v>0</v>
      </c>
      <c r="AX905">
        <v>66.17</v>
      </c>
      <c r="AY905">
        <v>6.62</v>
      </c>
      <c r="AZ905">
        <v>0</v>
      </c>
      <c r="BA905">
        <v>274.5</v>
      </c>
      <c r="BB905">
        <v>27.45</v>
      </c>
      <c r="BC905">
        <v>0</v>
      </c>
      <c r="BD905">
        <v>291.60000000000002</v>
      </c>
      <c r="BE905">
        <v>29.16</v>
      </c>
      <c r="BF905">
        <v>0</v>
      </c>
      <c r="BG905">
        <v>291.60000000000002</v>
      </c>
      <c r="BH905">
        <v>29.16</v>
      </c>
      <c r="BI905">
        <v>0</v>
      </c>
      <c r="BJ905">
        <v>847.83</v>
      </c>
      <c r="BK905">
        <v>84.78</v>
      </c>
      <c r="BL905">
        <v>0</v>
      </c>
    </row>
    <row r="906" spans="5:64" x14ac:dyDescent="0.25">
      <c r="E906" t="s">
        <v>1808</v>
      </c>
      <c r="F906" t="s">
        <v>1809</v>
      </c>
      <c r="G906">
        <v>700</v>
      </c>
      <c r="H906">
        <v>0</v>
      </c>
      <c r="J906">
        <v>0</v>
      </c>
      <c r="L906">
        <v>70</v>
      </c>
      <c r="M906">
        <v>0</v>
      </c>
      <c r="N906">
        <v>0</v>
      </c>
      <c r="O906">
        <v>0</v>
      </c>
      <c r="P906">
        <v>0</v>
      </c>
      <c r="Q906">
        <v>2021</v>
      </c>
      <c r="W906">
        <v>0</v>
      </c>
      <c r="Y906" t="s">
        <v>2435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700</v>
      </c>
      <c r="BH906">
        <v>70</v>
      </c>
      <c r="BI906">
        <v>0</v>
      </c>
      <c r="BJ906">
        <v>0</v>
      </c>
      <c r="BK906">
        <v>0</v>
      </c>
      <c r="BL906">
        <v>0</v>
      </c>
    </row>
    <row r="907" spans="5:64" x14ac:dyDescent="0.25">
      <c r="E907" t="s">
        <v>1810</v>
      </c>
      <c r="F907" t="s">
        <v>1811</v>
      </c>
      <c r="G907">
        <v>2763.89</v>
      </c>
      <c r="H907">
        <v>0</v>
      </c>
      <c r="J907">
        <v>0</v>
      </c>
      <c r="L907">
        <v>276.39</v>
      </c>
      <c r="M907">
        <v>0</v>
      </c>
      <c r="N907">
        <v>0</v>
      </c>
      <c r="O907">
        <v>0</v>
      </c>
      <c r="P907">
        <v>0</v>
      </c>
      <c r="Q907">
        <v>2021</v>
      </c>
      <c r="W907">
        <v>0</v>
      </c>
      <c r="Y907" t="s">
        <v>2435</v>
      </c>
      <c r="AC907">
        <v>0</v>
      </c>
      <c r="AD907">
        <v>0</v>
      </c>
      <c r="AE907">
        <v>0</v>
      </c>
      <c r="AF907">
        <v>81</v>
      </c>
      <c r="AG907">
        <v>8.1</v>
      </c>
      <c r="AH907">
        <v>0</v>
      </c>
      <c r="AI907">
        <v>388.8</v>
      </c>
      <c r="AJ907">
        <v>38.880000000000003</v>
      </c>
      <c r="AK907">
        <v>0</v>
      </c>
      <c r="AL907">
        <v>291.60000000000002</v>
      </c>
      <c r="AM907">
        <v>29.16</v>
      </c>
      <c r="AN907">
        <v>0</v>
      </c>
      <c r="AO907">
        <v>453.6</v>
      </c>
      <c r="AP907">
        <v>45.36</v>
      </c>
      <c r="AQ907">
        <v>0</v>
      </c>
      <c r="AR907">
        <v>437.4</v>
      </c>
      <c r="AS907">
        <v>43.74</v>
      </c>
      <c r="AT907">
        <v>0</v>
      </c>
      <c r="AU907">
        <v>192.53</v>
      </c>
      <c r="AV907">
        <v>19.25</v>
      </c>
      <c r="AW907">
        <v>0</v>
      </c>
      <c r="AX907">
        <v>0</v>
      </c>
      <c r="AY907">
        <v>0</v>
      </c>
      <c r="AZ907">
        <v>0</v>
      </c>
      <c r="BA907">
        <v>178.2</v>
      </c>
      <c r="BB907">
        <v>17.82</v>
      </c>
      <c r="BC907">
        <v>0</v>
      </c>
      <c r="BD907">
        <v>226.8</v>
      </c>
      <c r="BE907">
        <v>22.68</v>
      </c>
      <c r="BF907">
        <v>0</v>
      </c>
      <c r="BG907">
        <v>210.6</v>
      </c>
      <c r="BH907">
        <v>21.06</v>
      </c>
      <c r="BI907">
        <v>0</v>
      </c>
      <c r="BJ907">
        <v>303.36</v>
      </c>
      <c r="BK907">
        <v>30.34</v>
      </c>
      <c r="BL907">
        <v>0</v>
      </c>
    </row>
    <row r="908" spans="5:64" x14ac:dyDescent="0.25">
      <c r="E908" t="s">
        <v>1812</v>
      </c>
      <c r="F908" t="s">
        <v>1813</v>
      </c>
      <c r="G908">
        <v>66.64</v>
      </c>
      <c r="H908">
        <v>0</v>
      </c>
      <c r="J908">
        <v>0</v>
      </c>
      <c r="L908">
        <v>6.66</v>
      </c>
      <c r="M908">
        <v>0</v>
      </c>
      <c r="N908">
        <v>0</v>
      </c>
      <c r="O908">
        <v>0</v>
      </c>
      <c r="P908">
        <v>0</v>
      </c>
      <c r="Q908">
        <v>2021</v>
      </c>
      <c r="W908">
        <v>0</v>
      </c>
      <c r="Y908" t="s">
        <v>2435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66.64</v>
      </c>
      <c r="BK908">
        <v>6.66</v>
      </c>
      <c r="BL908">
        <v>0</v>
      </c>
    </row>
    <row r="909" spans="5:64" x14ac:dyDescent="0.25">
      <c r="E909" t="s">
        <v>1814</v>
      </c>
      <c r="F909" t="s">
        <v>1815</v>
      </c>
      <c r="G909">
        <v>1242.45</v>
      </c>
      <c r="H909">
        <v>0</v>
      </c>
      <c r="J909">
        <v>0</v>
      </c>
      <c r="L909">
        <v>124.24999999999901</v>
      </c>
      <c r="M909">
        <v>0</v>
      </c>
      <c r="N909">
        <v>0</v>
      </c>
      <c r="O909">
        <v>0</v>
      </c>
      <c r="P909">
        <v>0</v>
      </c>
      <c r="Q909">
        <v>2021</v>
      </c>
      <c r="W909">
        <v>0</v>
      </c>
      <c r="Y909" t="s">
        <v>2435</v>
      </c>
      <c r="AC909">
        <v>0</v>
      </c>
      <c r="AD909">
        <v>0</v>
      </c>
      <c r="AE909">
        <v>0</v>
      </c>
      <c r="AF909">
        <v>93.6</v>
      </c>
      <c r="AG909">
        <v>9.36</v>
      </c>
      <c r="AH909">
        <v>0</v>
      </c>
      <c r="AI909">
        <v>187.2</v>
      </c>
      <c r="AJ909">
        <v>18.72</v>
      </c>
      <c r="AK909">
        <v>0</v>
      </c>
      <c r="AL909">
        <v>140.4</v>
      </c>
      <c r="AM909">
        <v>14.04</v>
      </c>
      <c r="AN909">
        <v>0</v>
      </c>
      <c r="AO909">
        <v>187.2</v>
      </c>
      <c r="AP909">
        <v>18.72</v>
      </c>
      <c r="AQ909">
        <v>0</v>
      </c>
      <c r="AR909">
        <v>187.2</v>
      </c>
      <c r="AS909">
        <v>18.72</v>
      </c>
      <c r="AT909">
        <v>0</v>
      </c>
      <c r="AU909">
        <v>223.26</v>
      </c>
      <c r="AV909">
        <v>22.33</v>
      </c>
      <c r="AW909">
        <v>0</v>
      </c>
      <c r="AX909">
        <v>81.83</v>
      </c>
      <c r="AY909">
        <v>8.18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141.76</v>
      </c>
      <c r="BK909">
        <v>14.18</v>
      </c>
      <c r="BL909">
        <v>0</v>
      </c>
    </row>
    <row r="910" spans="5:64" x14ac:dyDescent="0.25">
      <c r="E910" t="s">
        <v>1816</v>
      </c>
      <c r="F910" t="s">
        <v>1817</v>
      </c>
      <c r="G910">
        <v>2999.67</v>
      </c>
      <c r="H910">
        <v>0</v>
      </c>
      <c r="J910">
        <v>0</v>
      </c>
      <c r="L910">
        <v>299.95999999999998</v>
      </c>
      <c r="M910">
        <v>0</v>
      </c>
      <c r="N910">
        <v>0</v>
      </c>
      <c r="O910">
        <v>0</v>
      </c>
      <c r="P910">
        <v>0</v>
      </c>
      <c r="Q910">
        <v>2021</v>
      </c>
      <c r="W910">
        <v>0</v>
      </c>
      <c r="Y910" t="s">
        <v>2435</v>
      </c>
      <c r="AC910">
        <v>0</v>
      </c>
      <c r="AD910">
        <v>0</v>
      </c>
      <c r="AE910">
        <v>0</v>
      </c>
      <c r="AF910">
        <v>63</v>
      </c>
      <c r="AG910">
        <v>6.3</v>
      </c>
      <c r="AH910">
        <v>0</v>
      </c>
      <c r="AI910">
        <v>158.4</v>
      </c>
      <c r="AJ910">
        <v>15.84</v>
      </c>
      <c r="AK910">
        <v>0</v>
      </c>
      <c r="AL910">
        <v>118.8</v>
      </c>
      <c r="AM910">
        <v>11.88</v>
      </c>
      <c r="AN910">
        <v>0</v>
      </c>
      <c r="AO910">
        <v>198</v>
      </c>
      <c r="AP910">
        <v>19.8</v>
      </c>
      <c r="AQ910">
        <v>0</v>
      </c>
      <c r="AR910">
        <v>198</v>
      </c>
      <c r="AS910">
        <v>19.8</v>
      </c>
      <c r="AT910">
        <v>0</v>
      </c>
      <c r="AU910">
        <v>273.33</v>
      </c>
      <c r="AV910">
        <v>27.33</v>
      </c>
      <c r="AW910">
        <v>0</v>
      </c>
      <c r="AX910">
        <v>16.940000000000001</v>
      </c>
      <c r="AY910">
        <v>1.69</v>
      </c>
      <c r="AZ910">
        <v>0</v>
      </c>
      <c r="BA910">
        <v>435.6</v>
      </c>
      <c r="BB910">
        <v>43.56</v>
      </c>
      <c r="BC910">
        <v>0</v>
      </c>
      <c r="BD910">
        <v>356.4</v>
      </c>
      <c r="BE910">
        <v>35.64</v>
      </c>
      <c r="BF910">
        <v>0</v>
      </c>
      <c r="BG910">
        <v>396</v>
      </c>
      <c r="BH910">
        <v>39.6</v>
      </c>
      <c r="BI910">
        <v>0</v>
      </c>
      <c r="BJ910">
        <v>785.2</v>
      </c>
      <c r="BK910">
        <v>78.52</v>
      </c>
      <c r="BL910">
        <v>0</v>
      </c>
    </row>
    <row r="911" spans="5:64" x14ac:dyDescent="0.25">
      <c r="E911" t="s">
        <v>1818</v>
      </c>
      <c r="F911" t="s">
        <v>1819</v>
      </c>
      <c r="G911">
        <v>4510.7599999999902</v>
      </c>
      <c r="H911">
        <v>0</v>
      </c>
      <c r="J911">
        <v>0</v>
      </c>
      <c r="L911">
        <v>451.06999999999903</v>
      </c>
      <c r="M911">
        <v>0</v>
      </c>
      <c r="N911">
        <v>0</v>
      </c>
      <c r="O911">
        <v>0</v>
      </c>
      <c r="P911">
        <v>0</v>
      </c>
      <c r="Q911">
        <v>2021</v>
      </c>
      <c r="W911">
        <v>0</v>
      </c>
      <c r="Y911" t="s">
        <v>2435</v>
      </c>
      <c r="AC911">
        <v>0</v>
      </c>
      <c r="AD911">
        <v>0</v>
      </c>
      <c r="AE911">
        <v>0</v>
      </c>
      <c r="AF911">
        <v>187.2</v>
      </c>
      <c r="AG911">
        <v>18.72</v>
      </c>
      <c r="AH911">
        <v>0</v>
      </c>
      <c r="AI911">
        <v>374.4</v>
      </c>
      <c r="AJ911">
        <v>37.44</v>
      </c>
      <c r="AK911">
        <v>0</v>
      </c>
      <c r="AL911">
        <v>415.8</v>
      </c>
      <c r="AM911">
        <v>41.58</v>
      </c>
      <c r="AN911">
        <v>0</v>
      </c>
      <c r="AO911">
        <v>468</v>
      </c>
      <c r="AP911">
        <v>46.8</v>
      </c>
      <c r="AQ911">
        <v>0</v>
      </c>
      <c r="AR911">
        <v>513</v>
      </c>
      <c r="AS911">
        <v>51.3</v>
      </c>
      <c r="AT911">
        <v>0</v>
      </c>
      <c r="AU911">
        <v>507</v>
      </c>
      <c r="AV911">
        <v>50.7</v>
      </c>
      <c r="AW911">
        <v>0</v>
      </c>
      <c r="AX911">
        <v>70.91</v>
      </c>
      <c r="AY911">
        <v>7.09</v>
      </c>
      <c r="AZ911">
        <v>0</v>
      </c>
      <c r="BA911">
        <v>426.92</v>
      </c>
      <c r="BB911">
        <v>42.69</v>
      </c>
      <c r="BC911">
        <v>0</v>
      </c>
      <c r="BD911">
        <v>421.2</v>
      </c>
      <c r="BE911">
        <v>42.12</v>
      </c>
      <c r="BF911">
        <v>0</v>
      </c>
      <c r="BG911">
        <v>211.9</v>
      </c>
      <c r="BH911">
        <v>21.19</v>
      </c>
      <c r="BI911">
        <v>0</v>
      </c>
      <c r="BJ911">
        <v>914.43</v>
      </c>
      <c r="BK911">
        <v>91.44</v>
      </c>
      <c r="BL911">
        <v>0</v>
      </c>
    </row>
    <row r="912" spans="5:64" x14ac:dyDescent="0.25">
      <c r="E912" t="s">
        <v>1820</v>
      </c>
      <c r="F912" t="s">
        <v>1821</v>
      </c>
      <c r="G912">
        <v>2893.12</v>
      </c>
      <c r="H912">
        <v>0</v>
      </c>
      <c r="J912">
        <v>0</v>
      </c>
      <c r="L912">
        <v>289.31</v>
      </c>
      <c r="M912">
        <v>0</v>
      </c>
      <c r="N912">
        <v>0</v>
      </c>
      <c r="O912">
        <v>0</v>
      </c>
      <c r="P912">
        <v>0</v>
      </c>
      <c r="Q912">
        <v>2021</v>
      </c>
      <c r="W912">
        <v>0</v>
      </c>
      <c r="Y912" t="s">
        <v>2435</v>
      </c>
      <c r="AC912">
        <v>0</v>
      </c>
      <c r="AD912">
        <v>0</v>
      </c>
      <c r="AE912">
        <v>0</v>
      </c>
      <c r="AF912">
        <v>145.80000000000001</v>
      </c>
      <c r="AG912">
        <v>14.58</v>
      </c>
      <c r="AH912">
        <v>0</v>
      </c>
      <c r="AI912">
        <v>388.8</v>
      </c>
      <c r="AJ912">
        <v>38.880000000000003</v>
      </c>
      <c r="AK912">
        <v>0</v>
      </c>
      <c r="AL912">
        <v>291.60000000000002</v>
      </c>
      <c r="AM912">
        <v>29.16</v>
      </c>
      <c r="AN912">
        <v>0</v>
      </c>
      <c r="AO912">
        <v>469.8</v>
      </c>
      <c r="AP912">
        <v>46.98</v>
      </c>
      <c r="AQ912">
        <v>0</v>
      </c>
      <c r="AR912">
        <v>388.8</v>
      </c>
      <c r="AS912">
        <v>38.880000000000003</v>
      </c>
      <c r="AT912">
        <v>0</v>
      </c>
      <c r="AU912">
        <v>261.38</v>
      </c>
      <c r="AV912">
        <v>26.14</v>
      </c>
      <c r="AW912">
        <v>0</v>
      </c>
      <c r="AX912">
        <v>0</v>
      </c>
      <c r="AY912">
        <v>0</v>
      </c>
      <c r="AZ912">
        <v>0</v>
      </c>
      <c r="BA912">
        <v>453.6</v>
      </c>
      <c r="BB912">
        <v>45.36</v>
      </c>
      <c r="BC912">
        <v>0</v>
      </c>
      <c r="BD912">
        <v>388.8</v>
      </c>
      <c r="BE912">
        <v>38.880000000000003</v>
      </c>
      <c r="BF912">
        <v>0</v>
      </c>
      <c r="BG912">
        <v>32.4</v>
      </c>
      <c r="BH912">
        <v>3.24</v>
      </c>
      <c r="BI912">
        <v>0</v>
      </c>
      <c r="BJ912">
        <v>72.14</v>
      </c>
      <c r="BK912">
        <v>7.21</v>
      </c>
      <c r="BL912">
        <v>0</v>
      </c>
    </row>
    <row r="913" spans="5:64" x14ac:dyDescent="0.25">
      <c r="E913" t="s">
        <v>1822</v>
      </c>
      <c r="F913" t="s">
        <v>1823</v>
      </c>
      <c r="G913">
        <v>1920.01</v>
      </c>
      <c r="H913">
        <v>0</v>
      </c>
      <c r="J913">
        <v>0</v>
      </c>
      <c r="L913">
        <v>192</v>
      </c>
      <c r="M913">
        <v>0</v>
      </c>
      <c r="N913">
        <v>0</v>
      </c>
      <c r="O913">
        <v>0</v>
      </c>
      <c r="P913">
        <v>0</v>
      </c>
      <c r="Q913">
        <v>2021</v>
      </c>
      <c r="W913">
        <v>0</v>
      </c>
      <c r="Y913" t="s">
        <v>2435</v>
      </c>
      <c r="AC913">
        <v>0</v>
      </c>
      <c r="AD913">
        <v>0</v>
      </c>
      <c r="AE913">
        <v>0</v>
      </c>
      <c r="AF913">
        <v>64.8</v>
      </c>
      <c r="AG913">
        <v>6.48</v>
      </c>
      <c r="AH913">
        <v>0</v>
      </c>
      <c r="AI913">
        <v>129.6</v>
      </c>
      <c r="AJ913">
        <v>12.96</v>
      </c>
      <c r="AK913">
        <v>0</v>
      </c>
      <c r="AL913">
        <v>97.2</v>
      </c>
      <c r="AM913">
        <v>9.7200000000000006</v>
      </c>
      <c r="AN913">
        <v>0</v>
      </c>
      <c r="AO913">
        <v>162</v>
      </c>
      <c r="AP913">
        <v>16.2</v>
      </c>
      <c r="AQ913">
        <v>0</v>
      </c>
      <c r="AR913">
        <v>129.6</v>
      </c>
      <c r="AS913">
        <v>12.96</v>
      </c>
      <c r="AT913">
        <v>0</v>
      </c>
      <c r="AU913">
        <v>68.680000000000007</v>
      </c>
      <c r="AV913">
        <v>6.87</v>
      </c>
      <c r="AW913">
        <v>0</v>
      </c>
      <c r="AX913">
        <v>0</v>
      </c>
      <c r="AY913">
        <v>0</v>
      </c>
      <c r="AZ913">
        <v>0</v>
      </c>
      <c r="BA913">
        <v>291.60000000000002</v>
      </c>
      <c r="BB913">
        <v>29.16</v>
      </c>
      <c r="BC913">
        <v>0</v>
      </c>
      <c r="BD913">
        <v>259.2</v>
      </c>
      <c r="BE913">
        <v>25.92</v>
      </c>
      <c r="BF913">
        <v>0</v>
      </c>
      <c r="BG913">
        <v>259.2</v>
      </c>
      <c r="BH913">
        <v>25.92</v>
      </c>
      <c r="BI913">
        <v>0</v>
      </c>
      <c r="BJ913">
        <v>458.13</v>
      </c>
      <c r="BK913">
        <v>45.81</v>
      </c>
      <c r="BL913">
        <v>0</v>
      </c>
    </row>
    <row r="914" spans="5:64" x14ac:dyDescent="0.25">
      <c r="E914" t="s">
        <v>1824</v>
      </c>
      <c r="F914" t="s">
        <v>1825</v>
      </c>
      <c r="G914">
        <v>61.11</v>
      </c>
      <c r="H914">
        <v>0</v>
      </c>
      <c r="J914">
        <v>0</v>
      </c>
      <c r="L914">
        <v>6.11</v>
      </c>
      <c r="M914">
        <v>0</v>
      </c>
      <c r="N914">
        <v>0</v>
      </c>
      <c r="O914">
        <v>0</v>
      </c>
      <c r="P914">
        <v>0</v>
      </c>
      <c r="Q914">
        <v>2021</v>
      </c>
      <c r="W914">
        <v>0</v>
      </c>
      <c r="Y914" t="s">
        <v>2435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61.11</v>
      </c>
      <c r="BE914">
        <v>6.11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</row>
    <row r="915" spans="5:64" x14ac:dyDescent="0.25">
      <c r="E915" t="s">
        <v>1826</v>
      </c>
      <c r="F915" t="s">
        <v>1827</v>
      </c>
      <c r="G915">
        <v>597.36</v>
      </c>
      <c r="H915">
        <v>0</v>
      </c>
      <c r="J915">
        <v>0</v>
      </c>
      <c r="L915">
        <v>59.73</v>
      </c>
      <c r="M915">
        <v>0</v>
      </c>
      <c r="N915">
        <v>0</v>
      </c>
      <c r="O915">
        <v>0</v>
      </c>
      <c r="P915">
        <v>0</v>
      </c>
      <c r="Q915">
        <v>2021</v>
      </c>
      <c r="W915">
        <v>0</v>
      </c>
      <c r="Y915" t="s">
        <v>2435</v>
      </c>
      <c r="AC915">
        <v>0</v>
      </c>
      <c r="AD915">
        <v>0</v>
      </c>
      <c r="AE915">
        <v>0</v>
      </c>
      <c r="AF915">
        <v>199.12</v>
      </c>
      <c r="AG915">
        <v>19.91</v>
      </c>
      <c r="AH915">
        <v>0</v>
      </c>
      <c r="AI915">
        <v>0</v>
      </c>
      <c r="AJ915">
        <v>0</v>
      </c>
      <c r="AK915">
        <v>0</v>
      </c>
      <c r="AL915">
        <v>199.12</v>
      </c>
      <c r="AM915">
        <v>19.91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199.12</v>
      </c>
      <c r="AY915">
        <v>19.91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</row>
    <row r="916" spans="5:64" x14ac:dyDescent="0.25">
      <c r="E916" t="s">
        <v>1828</v>
      </c>
      <c r="F916" t="s">
        <v>1829</v>
      </c>
      <c r="G916">
        <v>5387.2</v>
      </c>
      <c r="H916">
        <v>0</v>
      </c>
      <c r="J916">
        <v>0</v>
      </c>
      <c r="L916">
        <v>538.72</v>
      </c>
      <c r="M916">
        <v>0</v>
      </c>
      <c r="N916">
        <v>0</v>
      </c>
      <c r="O916">
        <v>0</v>
      </c>
      <c r="P916">
        <v>0</v>
      </c>
      <c r="Q916">
        <v>2021</v>
      </c>
      <c r="W916">
        <v>0</v>
      </c>
      <c r="Y916" t="s">
        <v>2435</v>
      </c>
      <c r="AC916">
        <v>0</v>
      </c>
      <c r="AD916">
        <v>0</v>
      </c>
      <c r="AE916">
        <v>0</v>
      </c>
      <c r="AF916">
        <v>72</v>
      </c>
      <c r="AG916">
        <v>7.2</v>
      </c>
      <c r="AH916">
        <v>0</v>
      </c>
      <c r="AI916">
        <v>0</v>
      </c>
      <c r="AJ916">
        <v>0</v>
      </c>
      <c r="AK916">
        <v>0</v>
      </c>
      <c r="AL916">
        <v>82.8</v>
      </c>
      <c r="AM916">
        <v>8.2799999999999994</v>
      </c>
      <c r="AN916">
        <v>0</v>
      </c>
      <c r="AO916">
        <v>480</v>
      </c>
      <c r="AP916">
        <v>48</v>
      </c>
      <c r="AQ916">
        <v>0</v>
      </c>
      <c r="AR916">
        <v>706</v>
      </c>
      <c r="AS916">
        <v>70.599999999999994</v>
      </c>
      <c r="AT916">
        <v>0</v>
      </c>
      <c r="AU916">
        <v>677.6</v>
      </c>
      <c r="AV916">
        <v>67.760000000000005</v>
      </c>
      <c r="AW916">
        <v>0</v>
      </c>
      <c r="AX916">
        <v>428.8</v>
      </c>
      <c r="AY916">
        <v>42.88</v>
      </c>
      <c r="AZ916">
        <v>0</v>
      </c>
      <c r="BA916">
        <v>360</v>
      </c>
      <c r="BB916">
        <v>36</v>
      </c>
      <c r="BC916">
        <v>0</v>
      </c>
      <c r="BD916">
        <v>600</v>
      </c>
      <c r="BE916">
        <v>60</v>
      </c>
      <c r="BF916">
        <v>0</v>
      </c>
      <c r="BG916">
        <v>960</v>
      </c>
      <c r="BH916">
        <v>96</v>
      </c>
      <c r="BI916">
        <v>0</v>
      </c>
      <c r="BJ916">
        <v>1020</v>
      </c>
      <c r="BK916">
        <v>102</v>
      </c>
      <c r="BL916">
        <v>0</v>
      </c>
    </row>
    <row r="917" spans="5:64" x14ac:dyDescent="0.25">
      <c r="E917" t="s">
        <v>1830</v>
      </c>
      <c r="F917" t="s">
        <v>1831</v>
      </c>
      <c r="G917">
        <v>5416.12</v>
      </c>
      <c r="H917">
        <v>0</v>
      </c>
      <c r="J917">
        <v>0</v>
      </c>
      <c r="L917">
        <v>541.60999999999899</v>
      </c>
      <c r="M917">
        <v>0</v>
      </c>
      <c r="N917">
        <v>0</v>
      </c>
      <c r="O917">
        <v>0</v>
      </c>
      <c r="P917">
        <v>0</v>
      </c>
      <c r="Q917">
        <v>2021</v>
      </c>
      <c r="W917">
        <v>0</v>
      </c>
      <c r="Y917" t="s">
        <v>2435</v>
      </c>
      <c r="AC917">
        <v>0</v>
      </c>
      <c r="AD917">
        <v>0</v>
      </c>
      <c r="AE917">
        <v>0</v>
      </c>
      <c r="AF917">
        <v>118.8</v>
      </c>
      <c r="AG917">
        <v>11.88</v>
      </c>
      <c r="AH917">
        <v>0</v>
      </c>
      <c r="AI917">
        <v>554.4</v>
      </c>
      <c r="AJ917">
        <v>55.44</v>
      </c>
      <c r="AK917">
        <v>0</v>
      </c>
      <c r="AL917">
        <v>415.8</v>
      </c>
      <c r="AM917">
        <v>41.58</v>
      </c>
      <c r="AN917">
        <v>0</v>
      </c>
      <c r="AO917">
        <v>633.6</v>
      </c>
      <c r="AP917">
        <v>63.36</v>
      </c>
      <c r="AQ917">
        <v>0</v>
      </c>
      <c r="AR917">
        <v>584.1</v>
      </c>
      <c r="AS917">
        <v>58.41</v>
      </c>
      <c r="AT917">
        <v>0</v>
      </c>
      <c r="AU917">
        <v>211.49</v>
      </c>
      <c r="AV917">
        <v>21.15</v>
      </c>
      <c r="AW917">
        <v>0</v>
      </c>
      <c r="AX917">
        <v>0</v>
      </c>
      <c r="AY917">
        <v>0</v>
      </c>
      <c r="AZ917">
        <v>0</v>
      </c>
      <c r="BA917">
        <v>673.2</v>
      </c>
      <c r="BB917">
        <v>67.319999999999993</v>
      </c>
      <c r="BC917">
        <v>0</v>
      </c>
      <c r="BD917">
        <v>613.79999999999995</v>
      </c>
      <c r="BE917">
        <v>61.38</v>
      </c>
      <c r="BF917">
        <v>0</v>
      </c>
      <c r="BG917">
        <v>633.6</v>
      </c>
      <c r="BH917">
        <v>63.36</v>
      </c>
      <c r="BI917">
        <v>0</v>
      </c>
      <c r="BJ917">
        <v>977.32999999999902</v>
      </c>
      <c r="BK917">
        <v>97.729999999999905</v>
      </c>
      <c r="BL917">
        <v>0</v>
      </c>
    </row>
    <row r="918" spans="5:64" x14ac:dyDescent="0.25">
      <c r="E918" t="s">
        <v>1832</v>
      </c>
      <c r="F918" t="s">
        <v>1833</v>
      </c>
      <c r="G918">
        <v>1600</v>
      </c>
      <c r="H918">
        <v>0</v>
      </c>
      <c r="J918">
        <v>0</v>
      </c>
      <c r="L918">
        <v>160</v>
      </c>
      <c r="M918">
        <v>0</v>
      </c>
      <c r="N918">
        <v>0</v>
      </c>
      <c r="O918">
        <v>0</v>
      </c>
      <c r="P918">
        <v>0</v>
      </c>
      <c r="Q918">
        <v>2021</v>
      </c>
      <c r="W918">
        <v>0</v>
      </c>
      <c r="Y918" t="s">
        <v>2435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1600</v>
      </c>
      <c r="BB918">
        <v>160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</row>
    <row r="919" spans="5:64" x14ac:dyDescent="0.25">
      <c r="E919" t="s">
        <v>1834</v>
      </c>
      <c r="F919" t="s">
        <v>1835</v>
      </c>
      <c r="G919">
        <v>872.12999999999897</v>
      </c>
      <c r="H919">
        <v>0</v>
      </c>
      <c r="J919">
        <v>0</v>
      </c>
      <c r="L919">
        <v>87.2</v>
      </c>
      <c r="M919">
        <v>0</v>
      </c>
      <c r="N919">
        <v>0</v>
      </c>
      <c r="O919">
        <v>0</v>
      </c>
      <c r="P919">
        <v>0</v>
      </c>
      <c r="Q919">
        <v>2021</v>
      </c>
      <c r="W919">
        <v>0</v>
      </c>
      <c r="Y919" t="s">
        <v>2435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132.44</v>
      </c>
      <c r="AV919">
        <v>13.24</v>
      </c>
      <c r="AW919">
        <v>0</v>
      </c>
      <c r="AX919">
        <v>0</v>
      </c>
      <c r="AY919">
        <v>0</v>
      </c>
      <c r="AZ919">
        <v>0</v>
      </c>
      <c r="BA919">
        <v>156.24</v>
      </c>
      <c r="BB919">
        <v>15.62</v>
      </c>
      <c r="BC919">
        <v>0</v>
      </c>
      <c r="BD919">
        <v>145.80000000000001</v>
      </c>
      <c r="BE919">
        <v>14.58</v>
      </c>
      <c r="BF919">
        <v>0</v>
      </c>
      <c r="BG919">
        <v>162</v>
      </c>
      <c r="BH919">
        <v>16.2</v>
      </c>
      <c r="BI919">
        <v>0</v>
      </c>
      <c r="BJ919">
        <v>275.64999999999998</v>
      </c>
      <c r="BK919">
        <v>27.56</v>
      </c>
      <c r="BL919">
        <v>0</v>
      </c>
    </row>
    <row r="920" spans="5:64" x14ac:dyDescent="0.25">
      <c r="E920" t="s">
        <v>1836</v>
      </c>
      <c r="F920" t="s">
        <v>1837</v>
      </c>
      <c r="G920">
        <v>136.61000000000001</v>
      </c>
      <c r="H920">
        <v>0</v>
      </c>
      <c r="J920">
        <v>0</v>
      </c>
      <c r="L920">
        <v>13.67</v>
      </c>
      <c r="M920">
        <v>0</v>
      </c>
      <c r="N920">
        <v>0</v>
      </c>
      <c r="O920">
        <v>0</v>
      </c>
      <c r="P920">
        <v>0</v>
      </c>
      <c r="Q920">
        <v>2021</v>
      </c>
      <c r="W920">
        <v>0</v>
      </c>
      <c r="Y920" t="s">
        <v>2435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68.36</v>
      </c>
      <c r="AV920">
        <v>6.84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68.25</v>
      </c>
      <c r="BK920">
        <v>6.83</v>
      </c>
      <c r="BL920">
        <v>0</v>
      </c>
    </row>
    <row r="921" spans="5:64" x14ac:dyDescent="0.25">
      <c r="E921" t="s">
        <v>1838</v>
      </c>
      <c r="F921" t="s">
        <v>1839</v>
      </c>
      <c r="G921">
        <v>4332.20999999999</v>
      </c>
      <c r="H921">
        <v>0</v>
      </c>
      <c r="J921">
        <v>0</v>
      </c>
      <c r="L921">
        <v>433.22</v>
      </c>
      <c r="M921">
        <v>0</v>
      </c>
      <c r="N921">
        <v>0</v>
      </c>
      <c r="O921">
        <v>0</v>
      </c>
      <c r="P921">
        <v>0</v>
      </c>
      <c r="Q921">
        <v>2021</v>
      </c>
      <c r="W921">
        <v>0</v>
      </c>
      <c r="Y921" t="s">
        <v>2435</v>
      </c>
      <c r="AC921">
        <v>0</v>
      </c>
      <c r="AD921">
        <v>0</v>
      </c>
      <c r="AE921">
        <v>0</v>
      </c>
      <c r="AF921">
        <v>113.4</v>
      </c>
      <c r="AG921">
        <v>11.34</v>
      </c>
      <c r="AH921">
        <v>0</v>
      </c>
      <c r="AI921">
        <v>238.14</v>
      </c>
      <c r="AJ921">
        <v>23.81</v>
      </c>
      <c r="AK921">
        <v>0</v>
      </c>
      <c r="AL921">
        <v>450.18</v>
      </c>
      <c r="AM921">
        <v>45.02</v>
      </c>
      <c r="AN921">
        <v>0</v>
      </c>
      <c r="AO921">
        <v>291.60000000000002</v>
      </c>
      <c r="AP921">
        <v>29.16</v>
      </c>
      <c r="AQ921">
        <v>0</v>
      </c>
      <c r="AR921">
        <v>540.54</v>
      </c>
      <c r="AS921">
        <v>54.05</v>
      </c>
      <c r="AT921">
        <v>0</v>
      </c>
      <c r="AU921">
        <v>609.05999999999995</v>
      </c>
      <c r="AV921">
        <v>60.91</v>
      </c>
      <c r="AW921">
        <v>0</v>
      </c>
      <c r="AX921">
        <v>19.899999999999999</v>
      </c>
      <c r="AY921">
        <v>1.99</v>
      </c>
      <c r="AZ921">
        <v>0</v>
      </c>
      <c r="BA921">
        <v>292.68</v>
      </c>
      <c r="BB921">
        <v>29.27</v>
      </c>
      <c r="BC921">
        <v>0</v>
      </c>
      <c r="BD921">
        <v>291.60000000000002</v>
      </c>
      <c r="BE921">
        <v>29.16</v>
      </c>
      <c r="BF921">
        <v>0</v>
      </c>
      <c r="BG921">
        <v>219.77</v>
      </c>
      <c r="BH921">
        <v>21.98</v>
      </c>
      <c r="BI921">
        <v>0</v>
      </c>
      <c r="BJ921">
        <v>1265.3399999999999</v>
      </c>
      <c r="BK921">
        <v>126.53</v>
      </c>
      <c r="BL921">
        <v>0</v>
      </c>
    </row>
    <row r="922" spans="5:64" x14ac:dyDescent="0.25">
      <c r="E922" t="s">
        <v>1840</v>
      </c>
      <c r="F922" t="s">
        <v>1841</v>
      </c>
      <c r="G922">
        <v>3718.1099999999901</v>
      </c>
      <c r="H922">
        <v>0</v>
      </c>
      <c r="J922">
        <v>0</v>
      </c>
      <c r="L922">
        <v>371.81</v>
      </c>
      <c r="M922">
        <v>0</v>
      </c>
      <c r="N922">
        <v>0</v>
      </c>
      <c r="O922">
        <v>0</v>
      </c>
      <c r="P922">
        <v>0</v>
      </c>
      <c r="Q922">
        <v>2021</v>
      </c>
      <c r="W922">
        <v>0</v>
      </c>
      <c r="Y922" t="s">
        <v>2435</v>
      </c>
      <c r="AC922">
        <v>0</v>
      </c>
      <c r="AD922">
        <v>0</v>
      </c>
      <c r="AE922">
        <v>0</v>
      </c>
      <c r="AF922">
        <v>162</v>
      </c>
      <c r="AG922">
        <v>16.2</v>
      </c>
      <c r="AH922">
        <v>0</v>
      </c>
      <c r="AI922">
        <v>324</v>
      </c>
      <c r="AJ922">
        <v>32.4</v>
      </c>
      <c r="AK922">
        <v>0</v>
      </c>
      <c r="AL922">
        <v>291.60000000000002</v>
      </c>
      <c r="AM922">
        <v>29.16</v>
      </c>
      <c r="AN922">
        <v>0</v>
      </c>
      <c r="AO922">
        <v>405</v>
      </c>
      <c r="AP922">
        <v>40.5</v>
      </c>
      <c r="AQ922">
        <v>0</v>
      </c>
      <c r="AR922">
        <v>421.2</v>
      </c>
      <c r="AS922">
        <v>42.12</v>
      </c>
      <c r="AT922">
        <v>0</v>
      </c>
      <c r="AU922">
        <v>180.67</v>
      </c>
      <c r="AV922">
        <v>18.07</v>
      </c>
      <c r="AW922">
        <v>0</v>
      </c>
      <c r="AX922">
        <v>0</v>
      </c>
      <c r="AY922">
        <v>0</v>
      </c>
      <c r="AZ922">
        <v>0</v>
      </c>
      <c r="BA922">
        <v>437.4</v>
      </c>
      <c r="BB922">
        <v>43.74</v>
      </c>
      <c r="BC922">
        <v>0</v>
      </c>
      <c r="BD922">
        <v>421.2</v>
      </c>
      <c r="BE922">
        <v>42.12</v>
      </c>
      <c r="BF922">
        <v>0</v>
      </c>
      <c r="BG922">
        <v>421.2</v>
      </c>
      <c r="BH922">
        <v>42.12</v>
      </c>
      <c r="BI922">
        <v>0</v>
      </c>
      <c r="BJ922">
        <v>653.83999999999901</v>
      </c>
      <c r="BK922">
        <v>65.38</v>
      </c>
      <c r="BL922">
        <v>0</v>
      </c>
    </row>
    <row r="923" spans="5:64" x14ac:dyDescent="0.25">
      <c r="E923" t="s">
        <v>1842</v>
      </c>
      <c r="F923" t="s">
        <v>1843</v>
      </c>
      <c r="G923">
        <v>728.18</v>
      </c>
      <c r="H923">
        <v>0</v>
      </c>
      <c r="J923">
        <v>0</v>
      </c>
      <c r="L923">
        <v>72.819999999999993</v>
      </c>
      <c r="M923">
        <v>0</v>
      </c>
      <c r="N923">
        <v>0</v>
      </c>
      <c r="O923">
        <v>0</v>
      </c>
      <c r="P923">
        <v>0</v>
      </c>
      <c r="Q923">
        <v>2021</v>
      </c>
      <c r="W923">
        <v>0</v>
      </c>
      <c r="Y923" t="s">
        <v>2435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41.68</v>
      </c>
      <c r="AV923">
        <v>4.17</v>
      </c>
      <c r="AW923">
        <v>0</v>
      </c>
      <c r="AX923">
        <v>0</v>
      </c>
      <c r="AY923">
        <v>0</v>
      </c>
      <c r="AZ923">
        <v>0</v>
      </c>
      <c r="BA923">
        <v>145.80000000000001</v>
      </c>
      <c r="BB923">
        <v>14.58</v>
      </c>
      <c r="BC923">
        <v>0</v>
      </c>
      <c r="BD923">
        <v>145.80000000000001</v>
      </c>
      <c r="BE923">
        <v>14.58</v>
      </c>
      <c r="BF923">
        <v>0</v>
      </c>
      <c r="BG923">
        <v>129.6</v>
      </c>
      <c r="BH923">
        <v>12.96</v>
      </c>
      <c r="BI923">
        <v>0</v>
      </c>
      <c r="BJ923">
        <v>265.29999999999899</v>
      </c>
      <c r="BK923">
        <v>26.53</v>
      </c>
      <c r="BL923">
        <v>0</v>
      </c>
    </row>
    <row r="924" spans="5:64" x14ac:dyDescent="0.25">
      <c r="E924" t="s">
        <v>1844</v>
      </c>
      <c r="F924" t="s">
        <v>1845</v>
      </c>
      <c r="G924">
        <v>4432.96</v>
      </c>
      <c r="H924">
        <v>0</v>
      </c>
      <c r="J924">
        <v>0</v>
      </c>
      <c r="L924">
        <v>443.3</v>
      </c>
      <c r="M924">
        <v>0</v>
      </c>
      <c r="N924">
        <v>0</v>
      </c>
      <c r="O924">
        <v>0</v>
      </c>
      <c r="P924">
        <v>0</v>
      </c>
      <c r="Q924">
        <v>2021</v>
      </c>
      <c r="W924">
        <v>0</v>
      </c>
      <c r="Y924" t="s">
        <v>2435</v>
      </c>
      <c r="AC924">
        <v>0</v>
      </c>
      <c r="AD924">
        <v>0</v>
      </c>
      <c r="AE924">
        <v>0</v>
      </c>
      <c r="AF924">
        <v>109.08</v>
      </c>
      <c r="AG924">
        <v>10.91</v>
      </c>
      <c r="AH924">
        <v>0</v>
      </c>
      <c r="AI924">
        <v>259.2</v>
      </c>
      <c r="AJ924">
        <v>25.92</v>
      </c>
      <c r="AK924">
        <v>0</v>
      </c>
      <c r="AL924">
        <v>182.16</v>
      </c>
      <c r="AM924">
        <v>18.22</v>
      </c>
      <c r="AN924">
        <v>0</v>
      </c>
      <c r="AO924">
        <v>307.8</v>
      </c>
      <c r="AP924">
        <v>30.78</v>
      </c>
      <c r="AQ924">
        <v>0</v>
      </c>
      <c r="AR924">
        <v>291.60000000000002</v>
      </c>
      <c r="AS924">
        <v>29.16</v>
      </c>
      <c r="AT924">
        <v>0</v>
      </c>
      <c r="AU924">
        <v>1054.74</v>
      </c>
      <c r="AV924">
        <v>105.47</v>
      </c>
      <c r="AW924">
        <v>0</v>
      </c>
      <c r="AX924">
        <v>0</v>
      </c>
      <c r="AY924">
        <v>0</v>
      </c>
      <c r="AZ924">
        <v>0</v>
      </c>
      <c r="BA924">
        <v>340.2</v>
      </c>
      <c r="BB924">
        <v>34.020000000000003</v>
      </c>
      <c r="BC924">
        <v>0</v>
      </c>
      <c r="BD924">
        <v>275.39999999999998</v>
      </c>
      <c r="BE924">
        <v>27.54</v>
      </c>
      <c r="BF924">
        <v>0</v>
      </c>
      <c r="BG924">
        <v>324</v>
      </c>
      <c r="BH924">
        <v>32.4</v>
      </c>
      <c r="BI924">
        <v>0</v>
      </c>
      <c r="BJ924">
        <v>1288.78</v>
      </c>
      <c r="BK924">
        <v>128.88</v>
      </c>
      <c r="BL924">
        <v>0</v>
      </c>
    </row>
    <row r="925" spans="5:64" x14ac:dyDescent="0.25">
      <c r="E925" t="s">
        <v>1846</v>
      </c>
      <c r="F925" t="s">
        <v>1847</v>
      </c>
      <c r="G925">
        <v>3132.53999999999</v>
      </c>
      <c r="H925">
        <v>0</v>
      </c>
      <c r="J925">
        <v>0</v>
      </c>
      <c r="L925">
        <v>313.26</v>
      </c>
      <c r="M925">
        <v>0</v>
      </c>
      <c r="N925">
        <v>0</v>
      </c>
      <c r="O925">
        <v>0</v>
      </c>
      <c r="P925">
        <v>0</v>
      </c>
      <c r="Q925">
        <v>2021</v>
      </c>
      <c r="W925">
        <v>0</v>
      </c>
      <c r="Y925" t="s">
        <v>2435</v>
      </c>
      <c r="AC925">
        <v>0</v>
      </c>
      <c r="AD925">
        <v>0</v>
      </c>
      <c r="AE925">
        <v>0</v>
      </c>
      <c r="AF925">
        <v>70.2</v>
      </c>
      <c r="AG925">
        <v>7.02</v>
      </c>
      <c r="AH925">
        <v>0</v>
      </c>
      <c r="AI925">
        <v>187.2</v>
      </c>
      <c r="AJ925">
        <v>18.72</v>
      </c>
      <c r="AK925">
        <v>0</v>
      </c>
      <c r="AL925">
        <v>140.4</v>
      </c>
      <c r="AM925">
        <v>14.04</v>
      </c>
      <c r="AN925">
        <v>0</v>
      </c>
      <c r="AO925">
        <v>234</v>
      </c>
      <c r="AP925">
        <v>23.4</v>
      </c>
      <c r="AQ925">
        <v>0</v>
      </c>
      <c r="AR925">
        <v>374.4</v>
      </c>
      <c r="AS925">
        <v>37.44</v>
      </c>
      <c r="AT925">
        <v>0</v>
      </c>
      <c r="AU925">
        <v>188.35</v>
      </c>
      <c r="AV925">
        <v>18.84</v>
      </c>
      <c r="AW925">
        <v>0</v>
      </c>
      <c r="AX925">
        <v>0</v>
      </c>
      <c r="AY925">
        <v>0</v>
      </c>
      <c r="AZ925">
        <v>0</v>
      </c>
      <c r="BA925">
        <v>514.79999999999995</v>
      </c>
      <c r="BB925">
        <v>51.48</v>
      </c>
      <c r="BC925">
        <v>0</v>
      </c>
      <c r="BD925">
        <v>374.4</v>
      </c>
      <c r="BE925">
        <v>37.44</v>
      </c>
      <c r="BF925">
        <v>0</v>
      </c>
      <c r="BG925">
        <v>444.6</v>
      </c>
      <c r="BH925">
        <v>44.46</v>
      </c>
      <c r="BI925">
        <v>0</v>
      </c>
      <c r="BJ925">
        <v>604.18999999999903</v>
      </c>
      <c r="BK925">
        <v>60.42</v>
      </c>
      <c r="BL925">
        <v>0</v>
      </c>
    </row>
    <row r="926" spans="5:64" x14ac:dyDescent="0.25">
      <c r="E926" t="s">
        <v>1848</v>
      </c>
      <c r="F926" t="s">
        <v>1849</v>
      </c>
      <c r="G926">
        <v>6087.52</v>
      </c>
      <c r="H926">
        <v>0</v>
      </c>
      <c r="J926">
        <v>0</v>
      </c>
      <c r="L926">
        <v>608.75</v>
      </c>
      <c r="M926">
        <v>0</v>
      </c>
      <c r="N926">
        <v>0</v>
      </c>
      <c r="O926">
        <v>0</v>
      </c>
      <c r="P926">
        <v>0</v>
      </c>
      <c r="Q926">
        <v>2021</v>
      </c>
      <c r="W926">
        <v>0</v>
      </c>
      <c r="Y926" t="s">
        <v>2435</v>
      </c>
      <c r="AC926">
        <v>0</v>
      </c>
      <c r="AD926">
        <v>0</v>
      </c>
      <c r="AE926">
        <v>0</v>
      </c>
      <c r="AF926">
        <v>234.92</v>
      </c>
      <c r="AG926">
        <v>23.49</v>
      </c>
      <c r="AH926">
        <v>0</v>
      </c>
      <c r="AI926">
        <v>604.79999999999995</v>
      </c>
      <c r="AJ926">
        <v>60.48</v>
      </c>
      <c r="AK926">
        <v>0</v>
      </c>
      <c r="AL926">
        <v>453.6</v>
      </c>
      <c r="AM926">
        <v>45.36</v>
      </c>
      <c r="AN926">
        <v>0</v>
      </c>
      <c r="AO926">
        <v>705.6</v>
      </c>
      <c r="AP926">
        <v>70.56</v>
      </c>
      <c r="AQ926">
        <v>0</v>
      </c>
      <c r="AR926">
        <v>655.20000000000005</v>
      </c>
      <c r="AS926">
        <v>65.52</v>
      </c>
      <c r="AT926">
        <v>0</v>
      </c>
      <c r="AU926">
        <v>241.84</v>
      </c>
      <c r="AV926">
        <v>24.18</v>
      </c>
      <c r="AW926">
        <v>0</v>
      </c>
      <c r="AX926">
        <v>0</v>
      </c>
      <c r="AY926">
        <v>0</v>
      </c>
      <c r="AZ926">
        <v>0</v>
      </c>
      <c r="BA926">
        <v>781.2</v>
      </c>
      <c r="BB926">
        <v>78.12</v>
      </c>
      <c r="BC926">
        <v>0</v>
      </c>
      <c r="BD926">
        <v>680.4</v>
      </c>
      <c r="BE926">
        <v>68.040000000000006</v>
      </c>
      <c r="BF926">
        <v>0</v>
      </c>
      <c r="BG926">
        <v>705.6</v>
      </c>
      <c r="BH926">
        <v>70.56</v>
      </c>
      <c r="BI926">
        <v>0</v>
      </c>
      <c r="BJ926">
        <v>1024.3599999999999</v>
      </c>
      <c r="BK926">
        <v>102.44</v>
      </c>
      <c r="BL926">
        <v>0</v>
      </c>
    </row>
    <row r="927" spans="5:64" x14ac:dyDescent="0.25">
      <c r="E927" t="s">
        <v>1850</v>
      </c>
      <c r="F927" t="s">
        <v>1851</v>
      </c>
      <c r="G927">
        <v>2484.5100000000002</v>
      </c>
      <c r="H927">
        <v>0</v>
      </c>
      <c r="J927">
        <v>0</v>
      </c>
      <c r="L927">
        <v>248.45</v>
      </c>
      <c r="M927">
        <v>0</v>
      </c>
      <c r="N927">
        <v>0</v>
      </c>
      <c r="O927">
        <v>0</v>
      </c>
      <c r="P927">
        <v>0</v>
      </c>
      <c r="Q927">
        <v>2021</v>
      </c>
      <c r="W927">
        <v>0</v>
      </c>
      <c r="Y927" t="s">
        <v>2435</v>
      </c>
      <c r="AC927">
        <v>0</v>
      </c>
      <c r="AD927">
        <v>0</v>
      </c>
      <c r="AE927">
        <v>0</v>
      </c>
      <c r="AF927">
        <v>39.6</v>
      </c>
      <c r="AG927">
        <v>3.96</v>
      </c>
      <c r="AH927">
        <v>0</v>
      </c>
      <c r="AI927">
        <v>158.4</v>
      </c>
      <c r="AJ927">
        <v>15.84</v>
      </c>
      <c r="AK927">
        <v>0</v>
      </c>
      <c r="AL927">
        <v>118.8</v>
      </c>
      <c r="AM927">
        <v>11.88</v>
      </c>
      <c r="AN927">
        <v>0</v>
      </c>
      <c r="AO927">
        <v>178.2</v>
      </c>
      <c r="AP927">
        <v>17.82</v>
      </c>
      <c r="AQ927">
        <v>0</v>
      </c>
      <c r="AR927">
        <v>158.4</v>
      </c>
      <c r="AS927">
        <v>15.84</v>
      </c>
      <c r="AT927">
        <v>0</v>
      </c>
      <c r="AU927">
        <v>71.11</v>
      </c>
      <c r="AV927">
        <v>7.11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960</v>
      </c>
      <c r="BH927">
        <v>96</v>
      </c>
      <c r="BI927">
        <v>0</v>
      </c>
      <c r="BJ927">
        <v>800</v>
      </c>
      <c r="BK927">
        <v>80</v>
      </c>
      <c r="BL927">
        <v>0</v>
      </c>
    </row>
    <row r="928" spans="5:64" x14ac:dyDescent="0.25">
      <c r="E928" t="s">
        <v>1852</v>
      </c>
      <c r="F928" t="s">
        <v>1853</v>
      </c>
      <c r="G928">
        <v>2373.75</v>
      </c>
      <c r="H928">
        <v>0</v>
      </c>
      <c r="J928">
        <v>0</v>
      </c>
      <c r="L928">
        <v>237.36999999999901</v>
      </c>
      <c r="M928">
        <v>0</v>
      </c>
      <c r="N928">
        <v>0</v>
      </c>
      <c r="O928">
        <v>0</v>
      </c>
      <c r="P928">
        <v>0</v>
      </c>
      <c r="Q928">
        <v>2021</v>
      </c>
      <c r="W928">
        <v>0</v>
      </c>
      <c r="Y928" t="s">
        <v>2435</v>
      </c>
      <c r="AC928">
        <v>0</v>
      </c>
      <c r="AD928">
        <v>0</v>
      </c>
      <c r="AE928">
        <v>0</v>
      </c>
      <c r="AF928">
        <v>59.4</v>
      </c>
      <c r="AG928">
        <v>5.94</v>
      </c>
      <c r="AH928">
        <v>0</v>
      </c>
      <c r="AI928">
        <v>158.4</v>
      </c>
      <c r="AJ928">
        <v>15.84</v>
      </c>
      <c r="AK928">
        <v>0</v>
      </c>
      <c r="AL928">
        <v>118.8</v>
      </c>
      <c r="AM928">
        <v>11.88</v>
      </c>
      <c r="AN928">
        <v>0</v>
      </c>
      <c r="AO928">
        <v>178.2</v>
      </c>
      <c r="AP928">
        <v>17.82</v>
      </c>
      <c r="AQ928">
        <v>0</v>
      </c>
      <c r="AR928">
        <v>158.4</v>
      </c>
      <c r="AS928">
        <v>15.84</v>
      </c>
      <c r="AT928">
        <v>0</v>
      </c>
      <c r="AU928">
        <v>73.83</v>
      </c>
      <c r="AV928">
        <v>7.38</v>
      </c>
      <c r="AW928">
        <v>0</v>
      </c>
      <c r="AX928">
        <v>0</v>
      </c>
      <c r="AY928">
        <v>0</v>
      </c>
      <c r="AZ928">
        <v>0</v>
      </c>
      <c r="BA928">
        <v>396</v>
      </c>
      <c r="BB928">
        <v>39.6</v>
      </c>
      <c r="BC928">
        <v>0</v>
      </c>
      <c r="BD928">
        <v>316.8</v>
      </c>
      <c r="BE928">
        <v>31.68</v>
      </c>
      <c r="BF928">
        <v>0</v>
      </c>
      <c r="BG928">
        <v>376.2</v>
      </c>
      <c r="BH928">
        <v>37.619999999999997</v>
      </c>
      <c r="BI928">
        <v>0</v>
      </c>
      <c r="BJ928">
        <v>537.72</v>
      </c>
      <c r="BK928">
        <v>53.769999999999897</v>
      </c>
      <c r="BL928">
        <v>0</v>
      </c>
    </row>
    <row r="929" spans="5:64" x14ac:dyDescent="0.25">
      <c r="E929" t="s">
        <v>1854</v>
      </c>
      <c r="F929" t="s">
        <v>1855</v>
      </c>
      <c r="G929">
        <v>3783.27</v>
      </c>
      <c r="H929">
        <v>0</v>
      </c>
      <c r="J929">
        <v>0</v>
      </c>
      <c r="L929">
        <v>378.33</v>
      </c>
      <c r="M929">
        <v>0</v>
      </c>
      <c r="N929">
        <v>0</v>
      </c>
      <c r="O929">
        <v>0</v>
      </c>
      <c r="P929">
        <v>0</v>
      </c>
      <c r="Q929">
        <v>2021</v>
      </c>
      <c r="W929">
        <v>0</v>
      </c>
      <c r="Y929" t="s">
        <v>2435</v>
      </c>
      <c r="AC929">
        <v>0</v>
      </c>
      <c r="AD929">
        <v>0</v>
      </c>
      <c r="AE929">
        <v>0</v>
      </c>
      <c r="AF929">
        <v>118.8</v>
      </c>
      <c r="AG929">
        <v>11.88</v>
      </c>
      <c r="AH929">
        <v>0</v>
      </c>
      <c r="AI929">
        <v>316.8</v>
      </c>
      <c r="AJ929">
        <v>31.68</v>
      </c>
      <c r="AK929">
        <v>0</v>
      </c>
      <c r="AL929">
        <v>237.6</v>
      </c>
      <c r="AM929">
        <v>23.76</v>
      </c>
      <c r="AN929">
        <v>0</v>
      </c>
      <c r="AO929">
        <v>376.2</v>
      </c>
      <c r="AP929">
        <v>37.619999999999997</v>
      </c>
      <c r="AQ929">
        <v>0</v>
      </c>
      <c r="AR929">
        <v>316.8</v>
      </c>
      <c r="AS929">
        <v>31.68</v>
      </c>
      <c r="AT929">
        <v>0</v>
      </c>
      <c r="AU929">
        <v>112.74</v>
      </c>
      <c r="AV929">
        <v>11.27</v>
      </c>
      <c r="AW929">
        <v>0</v>
      </c>
      <c r="AX929">
        <v>0</v>
      </c>
      <c r="AY929">
        <v>0</v>
      </c>
      <c r="AZ929">
        <v>0</v>
      </c>
      <c r="BA929">
        <v>495</v>
      </c>
      <c r="BB929">
        <v>49.5</v>
      </c>
      <c r="BC929">
        <v>0</v>
      </c>
      <c r="BD929">
        <v>495</v>
      </c>
      <c r="BE929">
        <v>49.5</v>
      </c>
      <c r="BF929">
        <v>0</v>
      </c>
      <c r="BG929">
        <v>554.4</v>
      </c>
      <c r="BH929">
        <v>55.44</v>
      </c>
      <c r="BI929">
        <v>0</v>
      </c>
      <c r="BJ929">
        <v>759.93</v>
      </c>
      <c r="BK929">
        <v>76</v>
      </c>
      <c r="BL929">
        <v>0</v>
      </c>
    </row>
    <row r="930" spans="5:64" x14ac:dyDescent="0.25">
      <c r="E930" t="s">
        <v>1856</v>
      </c>
      <c r="F930" t="s">
        <v>1857</v>
      </c>
      <c r="G930">
        <v>5376.84</v>
      </c>
      <c r="H930">
        <v>0</v>
      </c>
      <c r="J930">
        <v>0</v>
      </c>
      <c r="L930">
        <v>537.67999999999995</v>
      </c>
      <c r="M930">
        <v>0</v>
      </c>
      <c r="N930">
        <v>0</v>
      </c>
      <c r="O930">
        <v>0</v>
      </c>
      <c r="P930">
        <v>0</v>
      </c>
      <c r="Q930">
        <v>2021</v>
      </c>
      <c r="W930">
        <v>0</v>
      </c>
      <c r="Y930" t="s">
        <v>2435</v>
      </c>
      <c r="AC930">
        <v>0</v>
      </c>
      <c r="AD930">
        <v>0</v>
      </c>
      <c r="AE930">
        <v>0</v>
      </c>
      <c r="AF930">
        <v>198</v>
      </c>
      <c r="AG930">
        <v>19.8</v>
      </c>
      <c r="AH930">
        <v>0</v>
      </c>
      <c r="AI930">
        <v>435.6</v>
      </c>
      <c r="AJ930">
        <v>43.56</v>
      </c>
      <c r="AK930">
        <v>0</v>
      </c>
      <c r="AL930">
        <v>356.4</v>
      </c>
      <c r="AM930">
        <v>35.64</v>
      </c>
      <c r="AN930">
        <v>0</v>
      </c>
      <c r="AO930">
        <v>554.4</v>
      </c>
      <c r="AP930">
        <v>55.44</v>
      </c>
      <c r="AQ930">
        <v>0</v>
      </c>
      <c r="AR930">
        <v>514.79999999999995</v>
      </c>
      <c r="AS930">
        <v>51.48</v>
      </c>
      <c r="AT930">
        <v>0</v>
      </c>
      <c r="AU930">
        <v>530.17999999999995</v>
      </c>
      <c r="AV930">
        <v>53.02</v>
      </c>
      <c r="AW930">
        <v>0</v>
      </c>
      <c r="AX930">
        <v>424.93</v>
      </c>
      <c r="AY930">
        <v>42.49</v>
      </c>
      <c r="AZ930">
        <v>0</v>
      </c>
      <c r="BA930">
        <v>554.4</v>
      </c>
      <c r="BB930">
        <v>55.44</v>
      </c>
      <c r="BC930">
        <v>0</v>
      </c>
      <c r="BD930">
        <v>495</v>
      </c>
      <c r="BE930">
        <v>49.5</v>
      </c>
      <c r="BF930">
        <v>0</v>
      </c>
      <c r="BG930">
        <v>495</v>
      </c>
      <c r="BH930">
        <v>49.5</v>
      </c>
      <c r="BI930">
        <v>0</v>
      </c>
      <c r="BJ930">
        <v>818.12999999999897</v>
      </c>
      <c r="BK930">
        <v>81.81</v>
      </c>
      <c r="BL930">
        <v>0</v>
      </c>
    </row>
    <row r="931" spans="5:64" x14ac:dyDescent="0.25">
      <c r="E931" t="s">
        <v>1858</v>
      </c>
      <c r="F931" t="s">
        <v>1859</v>
      </c>
      <c r="G931">
        <v>5913.6</v>
      </c>
      <c r="H931">
        <v>0</v>
      </c>
      <c r="J931">
        <v>0</v>
      </c>
      <c r="L931">
        <v>591.36</v>
      </c>
      <c r="M931">
        <v>0</v>
      </c>
      <c r="N931">
        <v>0</v>
      </c>
      <c r="O931">
        <v>0</v>
      </c>
      <c r="P931">
        <v>0</v>
      </c>
      <c r="Q931">
        <v>2021</v>
      </c>
      <c r="W931">
        <v>0</v>
      </c>
      <c r="Y931" t="s">
        <v>2435</v>
      </c>
      <c r="AC931">
        <v>0</v>
      </c>
      <c r="AD931">
        <v>0</v>
      </c>
      <c r="AE931">
        <v>0</v>
      </c>
      <c r="AF931">
        <v>1228</v>
      </c>
      <c r="AG931">
        <v>122.8</v>
      </c>
      <c r="AH931">
        <v>0</v>
      </c>
      <c r="AI931">
        <v>1591.2</v>
      </c>
      <c r="AJ931">
        <v>159.12</v>
      </c>
      <c r="AK931">
        <v>0</v>
      </c>
      <c r="AL931">
        <v>171.2</v>
      </c>
      <c r="AM931">
        <v>17.12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1499.2</v>
      </c>
      <c r="AV931">
        <v>149.91999999999999</v>
      </c>
      <c r="AW931">
        <v>0</v>
      </c>
      <c r="AX931">
        <v>780.8</v>
      </c>
      <c r="AY931">
        <v>78.08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643.20000000000005</v>
      </c>
      <c r="BK931">
        <v>64.319999999999993</v>
      </c>
      <c r="BL931">
        <v>0</v>
      </c>
    </row>
    <row r="932" spans="5:64" x14ac:dyDescent="0.25">
      <c r="E932" t="s">
        <v>1860</v>
      </c>
      <c r="F932" t="s">
        <v>1861</v>
      </c>
      <c r="G932">
        <v>1279.8699999999999</v>
      </c>
      <c r="H932">
        <v>0</v>
      </c>
      <c r="J932">
        <v>0</v>
      </c>
      <c r="L932">
        <v>127.99</v>
      </c>
      <c r="M932">
        <v>0</v>
      </c>
      <c r="N932">
        <v>0</v>
      </c>
      <c r="O932">
        <v>0</v>
      </c>
      <c r="P932">
        <v>0</v>
      </c>
      <c r="Q932">
        <v>2021</v>
      </c>
      <c r="W932">
        <v>0</v>
      </c>
      <c r="Y932" t="s">
        <v>2435</v>
      </c>
      <c r="AC932">
        <v>0</v>
      </c>
      <c r="AD932">
        <v>0</v>
      </c>
      <c r="AE932">
        <v>0</v>
      </c>
      <c r="AF932">
        <v>48.6</v>
      </c>
      <c r="AG932">
        <v>4.8600000000000003</v>
      </c>
      <c r="AH932">
        <v>0</v>
      </c>
      <c r="AI932">
        <v>129.6</v>
      </c>
      <c r="AJ932">
        <v>12.96</v>
      </c>
      <c r="AK932">
        <v>0</v>
      </c>
      <c r="AL932">
        <v>97.2</v>
      </c>
      <c r="AM932">
        <v>9.7200000000000006</v>
      </c>
      <c r="AN932">
        <v>0</v>
      </c>
      <c r="AO932">
        <v>162</v>
      </c>
      <c r="AP932">
        <v>16.2</v>
      </c>
      <c r="AQ932">
        <v>0</v>
      </c>
      <c r="AR932">
        <v>129.6</v>
      </c>
      <c r="AS932">
        <v>12.96</v>
      </c>
      <c r="AT932">
        <v>0</v>
      </c>
      <c r="AU932">
        <v>101.15</v>
      </c>
      <c r="AV932">
        <v>10.119999999999999</v>
      </c>
      <c r="AW932">
        <v>0</v>
      </c>
      <c r="AX932">
        <v>0</v>
      </c>
      <c r="AY932">
        <v>0</v>
      </c>
      <c r="AZ932">
        <v>0</v>
      </c>
      <c r="BA932">
        <v>145.80000000000001</v>
      </c>
      <c r="BB932">
        <v>14.58</v>
      </c>
      <c r="BC932">
        <v>0</v>
      </c>
      <c r="BD932">
        <v>145.80000000000001</v>
      </c>
      <c r="BE932">
        <v>14.58</v>
      </c>
      <c r="BF932">
        <v>0</v>
      </c>
      <c r="BG932">
        <v>129.6</v>
      </c>
      <c r="BH932">
        <v>12.96</v>
      </c>
      <c r="BI932">
        <v>0</v>
      </c>
      <c r="BJ932">
        <v>190.51999999999899</v>
      </c>
      <c r="BK932">
        <v>19.05</v>
      </c>
      <c r="BL932">
        <v>0</v>
      </c>
    </row>
    <row r="933" spans="5:64" x14ac:dyDescent="0.25">
      <c r="E933" t="s">
        <v>1862</v>
      </c>
      <c r="F933" t="s">
        <v>1863</v>
      </c>
      <c r="G933">
        <v>2704.5499999999902</v>
      </c>
      <c r="H933">
        <v>0</v>
      </c>
      <c r="J933">
        <v>0</v>
      </c>
      <c r="L933">
        <v>270.45999999999998</v>
      </c>
      <c r="M933">
        <v>0</v>
      </c>
      <c r="N933">
        <v>0</v>
      </c>
      <c r="O933">
        <v>0</v>
      </c>
      <c r="P933">
        <v>0</v>
      </c>
      <c r="Q933">
        <v>2021</v>
      </c>
      <c r="W933">
        <v>0</v>
      </c>
      <c r="Y933" t="s">
        <v>2435</v>
      </c>
      <c r="AC933">
        <v>0</v>
      </c>
      <c r="AD933">
        <v>0</v>
      </c>
      <c r="AE933">
        <v>0</v>
      </c>
      <c r="AF933">
        <v>79.2</v>
      </c>
      <c r="AG933">
        <v>7.92</v>
      </c>
      <c r="AH933">
        <v>0</v>
      </c>
      <c r="AI933">
        <v>158.4</v>
      </c>
      <c r="AJ933">
        <v>15.84</v>
      </c>
      <c r="AK933">
        <v>0</v>
      </c>
      <c r="AL933">
        <v>118.8</v>
      </c>
      <c r="AM933">
        <v>11.88</v>
      </c>
      <c r="AN933">
        <v>0</v>
      </c>
      <c r="AO933">
        <v>356.4</v>
      </c>
      <c r="AP933">
        <v>35.64</v>
      </c>
      <c r="AQ933">
        <v>0</v>
      </c>
      <c r="AR933">
        <v>316.8</v>
      </c>
      <c r="AS933">
        <v>31.68</v>
      </c>
      <c r="AT933">
        <v>0</v>
      </c>
      <c r="AU933">
        <v>135.19999999999999</v>
      </c>
      <c r="AV933">
        <v>13.52</v>
      </c>
      <c r="AW933">
        <v>0</v>
      </c>
      <c r="AX933">
        <v>0</v>
      </c>
      <c r="AY933">
        <v>0</v>
      </c>
      <c r="AZ933">
        <v>0</v>
      </c>
      <c r="BA933">
        <v>376.2</v>
      </c>
      <c r="BB933">
        <v>37.619999999999997</v>
      </c>
      <c r="BC933">
        <v>0</v>
      </c>
      <c r="BD933">
        <v>336.6</v>
      </c>
      <c r="BE933">
        <v>33.659999999999997</v>
      </c>
      <c r="BF933">
        <v>0</v>
      </c>
      <c r="BG933">
        <v>356.4</v>
      </c>
      <c r="BH933">
        <v>35.64</v>
      </c>
      <c r="BI933">
        <v>0</v>
      </c>
      <c r="BJ933">
        <v>470.55</v>
      </c>
      <c r="BK933">
        <v>47.06</v>
      </c>
      <c r="BL933">
        <v>0</v>
      </c>
    </row>
    <row r="934" spans="5:64" x14ac:dyDescent="0.25">
      <c r="E934" t="s">
        <v>1864</v>
      </c>
      <c r="F934" t="s">
        <v>1865</v>
      </c>
      <c r="G934">
        <v>864.72</v>
      </c>
      <c r="H934">
        <v>0</v>
      </c>
      <c r="J934">
        <v>0</v>
      </c>
      <c r="L934">
        <v>86.47</v>
      </c>
      <c r="M934">
        <v>0</v>
      </c>
      <c r="N934">
        <v>0</v>
      </c>
      <c r="O934">
        <v>0</v>
      </c>
      <c r="P934">
        <v>0</v>
      </c>
      <c r="Q934">
        <v>2021</v>
      </c>
      <c r="W934">
        <v>0</v>
      </c>
      <c r="Y934" t="s">
        <v>2435</v>
      </c>
      <c r="AC934">
        <v>0</v>
      </c>
      <c r="AD934">
        <v>0</v>
      </c>
      <c r="AE934">
        <v>0</v>
      </c>
      <c r="AF934">
        <v>60.48</v>
      </c>
      <c r="AG934">
        <v>6.05</v>
      </c>
      <c r="AH934">
        <v>0</v>
      </c>
      <c r="AI934">
        <v>204.12</v>
      </c>
      <c r="AJ934">
        <v>20.41</v>
      </c>
      <c r="AK934">
        <v>0</v>
      </c>
      <c r="AL934">
        <v>131.4</v>
      </c>
      <c r="AM934">
        <v>13.14</v>
      </c>
      <c r="AN934">
        <v>0</v>
      </c>
      <c r="AO934">
        <v>198.18</v>
      </c>
      <c r="AP934">
        <v>19.82</v>
      </c>
      <c r="AQ934">
        <v>0</v>
      </c>
      <c r="AR934">
        <v>178.2</v>
      </c>
      <c r="AS934">
        <v>17.82</v>
      </c>
      <c r="AT934">
        <v>0</v>
      </c>
      <c r="AU934">
        <v>92.34</v>
      </c>
      <c r="AV934">
        <v>9.23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</row>
    <row r="935" spans="5:64" x14ac:dyDescent="0.25">
      <c r="E935" t="s">
        <v>1866</v>
      </c>
      <c r="F935" t="s">
        <v>1867</v>
      </c>
      <c r="G935">
        <v>2512.6699999999901</v>
      </c>
      <c r="H935">
        <v>0</v>
      </c>
      <c r="J935">
        <v>0</v>
      </c>
      <c r="L935">
        <v>251.26</v>
      </c>
      <c r="M935">
        <v>0</v>
      </c>
      <c r="N935">
        <v>0</v>
      </c>
      <c r="O935">
        <v>0</v>
      </c>
      <c r="P935">
        <v>0</v>
      </c>
      <c r="Q935">
        <v>2021</v>
      </c>
      <c r="W935">
        <v>0</v>
      </c>
      <c r="Y935" t="s">
        <v>2435</v>
      </c>
      <c r="AC935">
        <v>0</v>
      </c>
      <c r="AD935">
        <v>0</v>
      </c>
      <c r="AE935">
        <v>0</v>
      </c>
      <c r="AF935">
        <v>199.12</v>
      </c>
      <c r="AG935">
        <v>19.91</v>
      </c>
      <c r="AH935">
        <v>0</v>
      </c>
      <c r="AI935">
        <v>0</v>
      </c>
      <c r="AJ935">
        <v>0</v>
      </c>
      <c r="AK935">
        <v>0</v>
      </c>
      <c r="AL935">
        <v>199.12</v>
      </c>
      <c r="AM935">
        <v>19.91</v>
      </c>
      <c r="AN935">
        <v>0</v>
      </c>
      <c r="AO935">
        <v>199.12</v>
      </c>
      <c r="AP935">
        <v>19.91</v>
      </c>
      <c r="AQ935">
        <v>0</v>
      </c>
      <c r="AR935">
        <v>1517.07</v>
      </c>
      <c r="AS935">
        <v>151.71</v>
      </c>
      <c r="AT935">
        <v>0</v>
      </c>
      <c r="AU935">
        <v>0</v>
      </c>
      <c r="AV935">
        <v>0</v>
      </c>
      <c r="AW935">
        <v>0</v>
      </c>
      <c r="AX935">
        <v>199.12</v>
      </c>
      <c r="AY935">
        <v>19.91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199.12</v>
      </c>
      <c r="BK935">
        <v>19.91</v>
      </c>
      <c r="BL935">
        <v>0</v>
      </c>
    </row>
    <row r="936" spans="5:64" x14ac:dyDescent="0.25">
      <c r="E936" t="s">
        <v>1868</v>
      </c>
      <c r="F936" t="s">
        <v>1869</v>
      </c>
      <c r="G936">
        <v>3050.85</v>
      </c>
      <c r="H936">
        <v>0</v>
      </c>
      <c r="J936">
        <v>0</v>
      </c>
      <c r="L936">
        <v>305.08</v>
      </c>
      <c r="M936">
        <v>0</v>
      </c>
      <c r="N936">
        <v>0</v>
      </c>
      <c r="O936">
        <v>0</v>
      </c>
      <c r="P936">
        <v>0</v>
      </c>
      <c r="Q936">
        <v>2021</v>
      </c>
      <c r="W936">
        <v>0</v>
      </c>
      <c r="Y936" t="s">
        <v>2435</v>
      </c>
      <c r="AC936">
        <v>0</v>
      </c>
      <c r="AD936">
        <v>0</v>
      </c>
      <c r="AE936">
        <v>0</v>
      </c>
      <c r="AF936">
        <v>129.6</v>
      </c>
      <c r="AG936">
        <v>12.96</v>
      </c>
      <c r="AH936">
        <v>0</v>
      </c>
      <c r="AI936">
        <v>226.8</v>
      </c>
      <c r="AJ936">
        <v>22.68</v>
      </c>
      <c r="AK936">
        <v>0</v>
      </c>
      <c r="AL936">
        <v>194.4</v>
      </c>
      <c r="AM936">
        <v>19.440000000000001</v>
      </c>
      <c r="AN936">
        <v>0</v>
      </c>
      <c r="AO936">
        <v>259.2</v>
      </c>
      <c r="AP936">
        <v>25.92</v>
      </c>
      <c r="AQ936">
        <v>0</v>
      </c>
      <c r="AR936">
        <v>291.60000000000002</v>
      </c>
      <c r="AS936">
        <v>29.16</v>
      </c>
      <c r="AT936">
        <v>0</v>
      </c>
      <c r="AU936">
        <v>94.85</v>
      </c>
      <c r="AV936">
        <v>9.48</v>
      </c>
      <c r="AW936">
        <v>0</v>
      </c>
      <c r="AX936">
        <v>0</v>
      </c>
      <c r="AY936">
        <v>0</v>
      </c>
      <c r="AZ936">
        <v>0</v>
      </c>
      <c r="BA936">
        <v>437.4</v>
      </c>
      <c r="BB936">
        <v>43.74</v>
      </c>
      <c r="BC936">
        <v>0</v>
      </c>
      <c r="BD936">
        <v>388.8</v>
      </c>
      <c r="BE936">
        <v>38.880000000000003</v>
      </c>
      <c r="BF936">
        <v>0</v>
      </c>
      <c r="BG936">
        <v>405</v>
      </c>
      <c r="BH936">
        <v>40.5</v>
      </c>
      <c r="BI936">
        <v>0</v>
      </c>
      <c r="BJ936">
        <v>623.20000000000005</v>
      </c>
      <c r="BK936">
        <v>62.32</v>
      </c>
      <c r="BL936">
        <v>0</v>
      </c>
    </row>
    <row r="937" spans="5:64" x14ac:dyDescent="0.25">
      <c r="E937" t="s">
        <v>1870</v>
      </c>
      <c r="F937" t="s">
        <v>1871</v>
      </c>
      <c r="G937">
        <v>5487.55</v>
      </c>
      <c r="H937">
        <v>0</v>
      </c>
      <c r="J937">
        <v>0</v>
      </c>
      <c r="L937">
        <v>544.82600000000002</v>
      </c>
      <c r="M937">
        <v>0</v>
      </c>
      <c r="N937">
        <v>0</v>
      </c>
      <c r="O937">
        <v>0</v>
      </c>
      <c r="P937">
        <v>0</v>
      </c>
      <c r="Q937">
        <v>2021</v>
      </c>
      <c r="W937">
        <v>0</v>
      </c>
      <c r="Y937" t="s">
        <v>2435</v>
      </c>
      <c r="AC937">
        <v>0</v>
      </c>
      <c r="AD937">
        <v>0</v>
      </c>
      <c r="AE937">
        <v>0</v>
      </c>
      <c r="AF937">
        <v>226.19</v>
      </c>
      <c r="AG937">
        <v>22.62</v>
      </c>
      <c r="AH937">
        <v>0</v>
      </c>
      <c r="AI937">
        <v>547.96</v>
      </c>
      <c r="AJ937">
        <v>54.8</v>
      </c>
      <c r="AK937">
        <v>0</v>
      </c>
      <c r="AL937">
        <v>399.7</v>
      </c>
      <c r="AM937">
        <v>39.97</v>
      </c>
      <c r="AN937">
        <v>0</v>
      </c>
      <c r="AO937">
        <v>684.96</v>
      </c>
      <c r="AP937">
        <v>68.5</v>
      </c>
      <c r="AQ937">
        <v>0</v>
      </c>
      <c r="AR937">
        <v>589.38</v>
      </c>
      <c r="AS937">
        <v>58.94</v>
      </c>
      <c r="AT937">
        <v>0</v>
      </c>
      <c r="AU937">
        <v>342.62</v>
      </c>
      <c r="AV937">
        <v>30.32</v>
      </c>
      <c r="AW937">
        <v>0</v>
      </c>
      <c r="AX937">
        <v>0</v>
      </c>
      <c r="AY937">
        <v>0</v>
      </c>
      <c r="AZ937">
        <v>0</v>
      </c>
      <c r="BA937">
        <v>657.88</v>
      </c>
      <c r="BB937">
        <v>65.790000000000006</v>
      </c>
      <c r="BC937">
        <v>0</v>
      </c>
      <c r="BD937">
        <v>616.46</v>
      </c>
      <c r="BE937">
        <v>61.646000000000001</v>
      </c>
      <c r="BF937">
        <v>0</v>
      </c>
      <c r="BG937">
        <v>589.39</v>
      </c>
      <c r="BH937">
        <v>58.94</v>
      </c>
      <c r="BI937">
        <v>0</v>
      </c>
      <c r="BJ937">
        <v>833.01</v>
      </c>
      <c r="BK937">
        <v>83.3</v>
      </c>
      <c r="BL937">
        <v>0</v>
      </c>
    </row>
    <row r="938" spans="5:64" x14ac:dyDescent="0.25">
      <c r="E938" t="s">
        <v>1872</v>
      </c>
      <c r="F938" t="s">
        <v>1873</v>
      </c>
      <c r="G938">
        <v>3240</v>
      </c>
      <c r="H938">
        <v>0</v>
      </c>
      <c r="J938">
        <v>0</v>
      </c>
      <c r="L938">
        <v>324</v>
      </c>
      <c r="M938">
        <v>0</v>
      </c>
      <c r="N938">
        <v>0</v>
      </c>
      <c r="O938">
        <v>0</v>
      </c>
      <c r="P938">
        <v>0</v>
      </c>
      <c r="Q938">
        <v>2021</v>
      </c>
      <c r="W938">
        <v>0</v>
      </c>
      <c r="Y938" t="s">
        <v>2435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1680</v>
      </c>
      <c r="AS938">
        <v>168</v>
      </c>
      <c r="AT938">
        <v>0</v>
      </c>
      <c r="AU938">
        <v>1560</v>
      </c>
      <c r="AV938">
        <v>156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</row>
    <row r="939" spans="5:64" x14ac:dyDescent="0.25">
      <c r="E939" t="s">
        <v>1874</v>
      </c>
      <c r="F939" t="s">
        <v>1875</v>
      </c>
      <c r="G939">
        <v>893.81</v>
      </c>
      <c r="H939">
        <v>0</v>
      </c>
      <c r="J939">
        <v>0</v>
      </c>
      <c r="L939">
        <v>89.38</v>
      </c>
      <c r="M939">
        <v>0</v>
      </c>
      <c r="N939">
        <v>0</v>
      </c>
      <c r="O939">
        <v>0</v>
      </c>
      <c r="P939">
        <v>0</v>
      </c>
      <c r="Q939">
        <v>2021</v>
      </c>
      <c r="W939">
        <v>0</v>
      </c>
      <c r="Y939" t="s">
        <v>2435</v>
      </c>
      <c r="AC939">
        <v>0</v>
      </c>
      <c r="AD939">
        <v>0</v>
      </c>
      <c r="AE939">
        <v>0</v>
      </c>
      <c r="AF939">
        <v>59.4</v>
      </c>
      <c r="AG939">
        <v>5.94</v>
      </c>
      <c r="AH939">
        <v>0</v>
      </c>
      <c r="AI939">
        <v>158.4</v>
      </c>
      <c r="AJ939">
        <v>15.84</v>
      </c>
      <c r="AK939">
        <v>0</v>
      </c>
      <c r="AL939">
        <v>118.8</v>
      </c>
      <c r="AM939">
        <v>11.88</v>
      </c>
      <c r="AN939">
        <v>0</v>
      </c>
      <c r="AO939">
        <v>198</v>
      </c>
      <c r="AP939">
        <v>19.8</v>
      </c>
      <c r="AQ939">
        <v>0</v>
      </c>
      <c r="AR939">
        <v>158.4</v>
      </c>
      <c r="AS939">
        <v>15.84</v>
      </c>
      <c r="AT939">
        <v>0</v>
      </c>
      <c r="AU939">
        <v>156.87</v>
      </c>
      <c r="AV939">
        <v>15.69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43.94</v>
      </c>
      <c r="BK939">
        <v>4.3899999999999997</v>
      </c>
      <c r="BL939">
        <v>0</v>
      </c>
    </row>
    <row r="940" spans="5:64" x14ac:dyDescent="0.25">
      <c r="E940" t="s">
        <v>1876</v>
      </c>
      <c r="F940" t="s">
        <v>1877</v>
      </c>
      <c r="G940">
        <v>3329.75</v>
      </c>
      <c r="H940">
        <v>0</v>
      </c>
      <c r="J940">
        <v>0</v>
      </c>
      <c r="L940">
        <v>332.98</v>
      </c>
      <c r="M940">
        <v>0</v>
      </c>
      <c r="N940">
        <v>0</v>
      </c>
      <c r="O940">
        <v>0</v>
      </c>
      <c r="P940">
        <v>0</v>
      </c>
      <c r="Q940">
        <v>2021</v>
      </c>
      <c r="W940">
        <v>0</v>
      </c>
      <c r="Y940" t="s">
        <v>2435</v>
      </c>
      <c r="AC940">
        <v>0</v>
      </c>
      <c r="AD940">
        <v>0</v>
      </c>
      <c r="AE940">
        <v>0</v>
      </c>
      <c r="AF940">
        <v>190.52</v>
      </c>
      <c r="AG940">
        <v>19.05</v>
      </c>
      <c r="AH940">
        <v>0</v>
      </c>
      <c r="AI940">
        <v>381.7</v>
      </c>
      <c r="AJ940">
        <v>38.17</v>
      </c>
      <c r="AK940">
        <v>0</v>
      </c>
      <c r="AL940">
        <v>322.08</v>
      </c>
      <c r="AM940">
        <v>32.21</v>
      </c>
      <c r="AN940">
        <v>0</v>
      </c>
      <c r="AO940">
        <v>464.64</v>
      </c>
      <c r="AP940">
        <v>46.46</v>
      </c>
      <c r="AQ940">
        <v>0</v>
      </c>
      <c r="AR940">
        <v>403.7</v>
      </c>
      <c r="AS940">
        <v>40.369999999999997</v>
      </c>
      <c r="AT940">
        <v>0</v>
      </c>
      <c r="AU940">
        <v>292.55</v>
      </c>
      <c r="AV940">
        <v>29.26</v>
      </c>
      <c r="AW940">
        <v>0</v>
      </c>
      <c r="AX940">
        <v>164.1</v>
      </c>
      <c r="AY940">
        <v>16.41</v>
      </c>
      <c r="AZ940">
        <v>0</v>
      </c>
      <c r="BA940">
        <v>246.18</v>
      </c>
      <c r="BB940">
        <v>24.62</v>
      </c>
      <c r="BC940">
        <v>0</v>
      </c>
      <c r="BD940">
        <v>236.5</v>
      </c>
      <c r="BE940">
        <v>23.65</v>
      </c>
      <c r="BF940">
        <v>0</v>
      </c>
      <c r="BG940">
        <v>238.25</v>
      </c>
      <c r="BH940">
        <v>23.83</v>
      </c>
      <c r="BI940">
        <v>0</v>
      </c>
      <c r="BJ940">
        <v>389.53</v>
      </c>
      <c r="BK940">
        <v>38.950000000000003</v>
      </c>
      <c r="BL940">
        <v>0</v>
      </c>
    </row>
    <row r="941" spans="5:64" x14ac:dyDescent="0.25">
      <c r="E941" t="s">
        <v>1878</v>
      </c>
      <c r="F941" t="s">
        <v>1879</v>
      </c>
      <c r="G941">
        <v>3521.3399999999901</v>
      </c>
      <c r="H941">
        <v>0</v>
      </c>
      <c r="J941">
        <v>0</v>
      </c>
      <c r="L941">
        <v>352.13</v>
      </c>
      <c r="M941">
        <v>0</v>
      </c>
      <c r="N941">
        <v>0</v>
      </c>
      <c r="O941">
        <v>0</v>
      </c>
      <c r="P941">
        <v>0</v>
      </c>
      <c r="Q941">
        <v>2021</v>
      </c>
      <c r="W941">
        <v>0</v>
      </c>
      <c r="Y941" t="s">
        <v>2435</v>
      </c>
      <c r="AC941">
        <v>0</v>
      </c>
      <c r="AD941">
        <v>0</v>
      </c>
      <c r="AE941">
        <v>0</v>
      </c>
      <c r="AF941">
        <v>113.4</v>
      </c>
      <c r="AG941">
        <v>11.34</v>
      </c>
      <c r="AH941">
        <v>0</v>
      </c>
      <c r="AI941">
        <v>259.2</v>
      </c>
      <c r="AJ941">
        <v>25.92</v>
      </c>
      <c r="AK941">
        <v>0</v>
      </c>
      <c r="AL941">
        <v>259.2</v>
      </c>
      <c r="AM941">
        <v>25.92</v>
      </c>
      <c r="AN941">
        <v>0</v>
      </c>
      <c r="AO941">
        <v>421.2</v>
      </c>
      <c r="AP941">
        <v>42.12</v>
      </c>
      <c r="AQ941">
        <v>0</v>
      </c>
      <c r="AR941">
        <v>372.6</v>
      </c>
      <c r="AS941">
        <v>37.26</v>
      </c>
      <c r="AT941">
        <v>0</v>
      </c>
      <c r="AU941">
        <v>160.83000000000001</v>
      </c>
      <c r="AV941">
        <v>16.079999999999998</v>
      </c>
      <c r="AW941">
        <v>0</v>
      </c>
      <c r="AX941">
        <v>0</v>
      </c>
      <c r="AY941">
        <v>0</v>
      </c>
      <c r="AZ941">
        <v>0</v>
      </c>
      <c r="BA941">
        <v>453.6</v>
      </c>
      <c r="BB941">
        <v>45.36</v>
      </c>
      <c r="BC941">
        <v>0</v>
      </c>
      <c r="BD941">
        <v>421.2</v>
      </c>
      <c r="BE941">
        <v>42.12</v>
      </c>
      <c r="BF941">
        <v>0</v>
      </c>
      <c r="BG941">
        <v>421.2</v>
      </c>
      <c r="BH941">
        <v>42.12</v>
      </c>
      <c r="BI941">
        <v>0</v>
      </c>
      <c r="BJ941">
        <v>638.91</v>
      </c>
      <c r="BK941">
        <v>63.89</v>
      </c>
      <c r="BL941">
        <v>0</v>
      </c>
    </row>
    <row r="942" spans="5:64" x14ac:dyDescent="0.25">
      <c r="E942" t="s">
        <v>1880</v>
      </c>
      <c r="F942" t="s">
        <v>1881</v>
      </c>
      <c r="G942">
        <v>3257.3</v>
      </c>
      <c r="H942">
        <v>0</v>
      </c>
      <c r="J942">
        <v>0</v>
      </c>
      <c r="L942">
        <v>325.73</v>
      </c>
      <c r="M942">
        <v>0</v>
      </c>
      <c r="N942">
        <v>0</v>
      </c>
      <c r="O942">
        <v>0</v>
      </c>
      <c r="P942">
        <v>0</v>
      </c>
      <c r="Q942">
        <v>2021</v>
      </c>
      <c r="W942">
        <v>0</v>
      </c>
      <c r="Y942" t="s">
        <v>2435</v>
      </c>
      <c r="AC942">
        <v>158</v>
      </c>
      <c r="AD942">
        <v>15.8</v>
      </c>
      <c r="AE942">
        <v>0</v>
      </c>
      <c r="AF942">
        <v>398</v>
      </c>
      <c r="AG942">
        <v>39.799999999999997</v>
      </c>
      <c r="AH942">
        <v>0</v>
      </c>
      <c r="AI942">
        <v>248</v>
      </c>
      <c r="AJ942">
        <v>24.8</v>
      </c>
      <c r="AK942">
        <v>0</v>
      </c>
      <c r="AL942">
        <v>248</v>
      </c>
      <c r="AM942">
        <v>24.8</v>
      </c>
      <c r="AN942">
        <v>0</v>
      </c>
      <c r="AO942">
        <v>278</v>
      </c>
      <c r="AP942">
        <v>27.8</v>
      </c>
      <c r="AQ942">
        <v>0</v>
      </c>
      <c r="AR942">
        <v>278</v>
      </c>
      <c r="AS942">
        <v>27.8</v>
      </c>
      <c r="AT942">
        <v>0</v>
      </c>
      <c r="AU942">
        <v>278</v>
      </c>
      <c r="AV942">
        <v>27.8</v>
      </c>
      <c r="AW942">
        <v>0</v>
      </c>
      <c r="AX942">
        <v>278</v>
      </c>
      <c r="AY942">
        <v>27.8</v>
      </c>
      <c r="AZ942">
        <v>0</v>
      </c>
      <c r="BA942">
        <v>289.3</v>
      </c>
      <c r="BB942">
        <v>28.93</v>
      </c>
      <c r="BC942">
        <v>0</v>
      </c>
      <c r="BD942">
        <v>278</v>
      </c>
      <c r="BE942">
        <v>27.8</v>
      </c>
      <c r="BF942">
        <v>0</v>
      </c>
      <c r="BG942">
        <v>278</v>
      </c>
      <c r="BH942">
        <v>27.8</v>
      </c>
      <c r="BI942">
        <v>0</v>
      </c>
      <c r="BJ942">
        <v>248</v>
      </c>
      <c r="BK942">
        <v>24.8</v>
      </c>
      <c r="BL942">
        <v>0</v>
      </c>
    </row>
    <row r="943" spans="5:64" x14ac:dyDescent="0.25">
      <c r="E943" t="s">
        <v>1882</v>
      </c>
      <c r="F943" t="s">
        <v>1883</v>
      </c>
      <c r="G943">
        <v>700</v>
      </c>
      <c r="H943">
        <v>0</v>
      </c>
      <c r="J943">
        <v>0</v>
      </c>
      <c r="L943">
        <v>70</v>
      </c>
      <c r="M943">
        <v>0</v>
      </c>
      <c r="N943">
        <v>0</v>
      </c>
      <c r="O943">
        <v>0</v>
      </c>
      <c r="P943">
        <v>0</v>
      </c>
      <c r="Q943">
        <v>2021</v>
      </c>
      <c r="W943">
        <v>0</v>
      </c>
      <c r="Y943" t="s">
        <v>2435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700</v>
      </c>
      <c r="BK943">
        <v>70</v>
      </c>
      <c r="BL943">
        <v>0</v>
      </c>
    </row>
    <row r="944" spans="5:64" x14ac:dyDescent="0.25">
      <c r="E944" t="s">
        <v>1884</v>
      </c>
      <c r="F944" t="s">
        <v>1885</v>
      </c>
      <c r="G944">
        <v>3205.0599999999899</v>
      </c>
      <c r="H944">
        <v>0</v>
      </c>
      <c r="J944">
        <v>0</v>
      </c>
      <c r="L944">
        <v>320.51</v>
      </c>
      <c r="M944">
        <v>0</v>
      </c>
      <c r="N944">
        <v>0</v>
      </c>
      <c r="O944">
        <v>0</v>
      </c>
      <c r="P944">
        <v>0</v>
      </c>
      <c r="Q944">
        <v>2021</v>
      </c>
      <c r="W944">
        <v>0</v>
      </c>
      <c r="Y944" t="s">
        <v>2435</v>
      </c>
      <c r="AC944">
        <v>0</v>
      </c>
      <c r="AD944">
        <v>0</v>
      </c>
      <c r="AE944">
        <v>0</v>
      </c>
      <c r="AF944">
        <v>129.6</v>
      </c>
      <c r="AG944">
        <v>12.96</v>
      </c>
      <c r="AH944">
        <v>0</v>
      </c>
      <c r="AI944">
        <v>259.2</v>
      </c>
      <c r="AJ944">
        <v>25.92</v>
      </c>
      <c r="AK944">
        <v>0</v>
      </c>
      <c r="AL944">
        <v>194.4</v>
      </c>
      <c r="AM944">
        <v>19.440000000000001</v>
      </c>
      <c r="AN944">
        <v>0</v>
      </c>
      <c r="AO944">
        <v>275.39999999999998</v>
      </c>
      <c r="AP944">
        <v>27.54</v>
      </c>
      <c r="AQ944">
        <v>0</v>
      </c>
      <c r="AR944">
        <v>259.2</v>
      </c>
      <c r="AS944">
        <v>25.92</v>
      </c>
      <c r="AT944">
        <v>0</v>
      </c>
      <c r="AU944">
        <v>367.16</v>
      </c>
      <c r="AV944">
        <v>36.72</v>
      </c>
      <c r="AW944">
        <v>0</v>
      </c>
      <c r="AX944">
        <v>342.89</v>
      </c>
      <c r="AY944">
        <v>34.29</v>
      </c>
      <c r="AZ944">
        <v>0</v>
      </c>
      <c r="BA944">
        <v>324</v>
      </c>
      <c r="BB944">
        <v>32.4</v>
      </c>
      <c r="BC944">
        <v>0</v>
      </c>
      <c r="BD944">
        <v>259.2</v>
      </c>
      <c r="BE944">
        <v>25.92</v>
      </c>
      <c r="BF944">
        <v>0</v>
      </c>
      <c r="BG944">
        <v>307.8</v>
      </c>
      <c r="BH944">
        <v>30.78</v>
      </c>
      <c r="BI944">
        <v>0</v>
      </c>
      <c r="BJ944">
        <v>486.21</v>
      </c>
      <c r="BK944">
        <v>48.62</v>
      </c>
      <c r="BL944">
        <v>0</v>
      </c>
    </row>
    <row r="945" spans="5:64" x14ac:dyDescent="0.25">
      <c r="E945" t="s">
        <v>1886</v>
      </c>
      <c r="F945" t="s">
        <v>1887</v>
      </c>
      <c r="G945">
        <v>1140</v>
      </c>
      <c r="H945">
        <v>0</v>
      </c>
      <c r="J945">
        <v>0</v>
      </c>
      <c r="L945">
        <v>114</v>
      </c>
      <c r="M945">
        <v>0</v>
      </c>
      <c r="N945">
        <v>0</v>
      </c>
      <c r="O945">
        <v>0</v>
      </c>
      <c r="P945">
        <v>0</v>
      </c>
      <c r="Q945">
        <v>2021</v>
      </c>
      <c r="W945">
        <v>0</v>
      </c>
      <c r="Y945" t="s">
        <v>2435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360</v>
      </c>
      <c r="AV945">
        <v>36</v>
      </c>
      <c r="AW945">
        <v>0</v>
      </c>
      <c r="AX945">
        <v>720</v>
      </c>
      <c r="AY945">
        <v>72</v>
      </c>
      <c r="AZ945">
        <v>0</v>
      </c>
      <c r="BA945">
        <v>0</v>
      </c>
      <c r="BB945">
        <v>0</v>
      </c>
      <c r="BC945">
        <v>0</v>
      </c>
      <c r="BD945">
        <v>60</v>
      </c>
      <c r="BE945">
        <v>6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</row>
    <row r="946" spans="5:64" x14ac:dyDescent="0.25">
      <c r="E946" t="s">
        <v>1888</v>
      </c>
      <c r="F946" t="s">
        <v>1889</v>
      </c>
      <c r="G946">
        <v>6853.5299999999897</v>
      </c>
      <c r="H946">
        <v>0</v>
      </c>
      <c r="J946">
        <v>0</v>
      </c>
      <c r="L946">
        <v>685.35</v>
      </c>
      <c r="M946">
        <v>0</v>
      </c>
      <c r="N946">
        <v>0</v>
      </c>
      <c r="O946">
        <v>0</v>
      </c>
      <c r="P946">
        <v>0</v>
      </c>
      <c r="Q946">
        <v>2021</v>
      </c>
      <c r="W946">
        <v>0</v>
      </c>
      <c r="Y946" t="s">
        <v>2435</v>
      </c>
      <c r="AC946">
        <v>0</v>
      </c>
      <c r="AD946">
        <v>0</v>
      </c>
      <c r="AE946">
        <v>0</v>
      </c>
      <c r="AF946">
        <v>93.6</v>
      </c>
      <c r="AG946">
        <v>9.36</v>
      </c>
      <c r="AH946">
        <v>0</v>
      </c>
      <c r="AI946">
        <v>187.2</v>
      </c>
      <c r="AJ946">
        <v>18.72</v>
      </c>
      <c r="AK946">
        <v>0</v>
      </c>
      <c r="AL946">
        <v>140.4</v>
      </c>
      <c r="AM946">
        <v>14.04</v>
      </c>
      <c r="AN946">
        <v>0</v>
      </c>
      <c r="AO946">
        <v>322.2</v>
      </c>
      <c r="AP946">
        <v>32.22</v>
      </c>
      <c r="AQ946">
        <v>0</v>
      </c>
      <c r="AR946">
        <v>1387.2</v>
      </c>
      <c r="AS946">
        <v>138.72</v>
      </c>
      <c r="AT946">
        <v>0</v>
      </c>
      <c r="AU946">
        <v>541.03</v>
      </c>
      <c r="AV946">
        <v>54.1</v>
      </c>
      <c r="AW946">
        <v>0</v>
      </c>
      <c r="AX946">
        <v>300</v>
      </c>
      <c r="AY946">
        <v>30</v>
      </c>
      <c r="AZ946">
        <v>0</v>
      </c>
      <c r="BA946">
        <v>768</v>
      </c>
      <c r="BB946">
        <v>76.8</v>
      </c>
      <c r="BC946">
        <v>0</v>
      </c>
      <c r="BD946">
        <v>674.4</v>
      </c>
      <c r="BE946">
        <v>67.44</v>
      </c>
      <c r="BF946">
        <v>0</v>
      </c>
      <c r="BG946">
        <v>778.8</v>
      </c>
      <c r="BH946">
        <v>77.88</v>
      </c>
      <c r="BI946">
        <v>0</v>
      </c>
      <c r="BJ946">
        <v>1660.69999999999</v>
      </c>
      <c r="BK946">
        <v>166.07</v>
      </c>
      <c r="BL946">
        <v>0</v>
      </c>
    </row>
    <row r="947" spans="5:64" x14ac:dyDescent="0.25">
      <c r="E947" t="s">
        <v>1890</v>
      </c>
      <c r="F947" t="s">
        <v>1891</v>
      </c>
      <c r="G947">
        <v>1862.8699999999899</v>
      </c>
      <c r="H947">
        <v>0</v>
      </c>
      <c r="J947">
        <v>0</v>
      </c>
      <c r="L947">
        <v>186.28</v>
      </c>
      <c r="M947">
        <v>0</v>
      </c>
      <c r="N947">
        <v>0</v>
      </c>
      <c r="O947">
        <v>0</v>
      </c>
      <c r="P947">
        <v>0</v>
      </c>
      <c r="Q947">
        <v>2021</v>
      </c>
      <c r="W947">
        <v>0</v>
      </c>
      <c r="Y947" t="s">
        <v>2435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39.6</v>
      </c>
      <c r="AJ947">
        <v>3.96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166.45</v>
      </c>
      <c r="AV947">
        <v>16.64</v>
      </c>
      <c r="AW947">
        <v>0</v>
      </c>
      <c r="AX947">
        <v>57.09</v>
      </c>
      <c r="AY947">
        <v>5.71</v>
      </c>
      <c r="AZ947">
        <v>0</v>
      </c>
      <c r="BA947">
        <v>356.4</v>
      </c>
      <c r="BB947">
        <v>35.64</v>
      </c>
      <c r="BC947">
        <v>0</v>
      </c>
      <c r="BD947">
        <v>336.6</v>
      </c>
      <c r="BE947">
        <v>33.659999999999997</v>
      </c>
      <c r="BF947">
        <v>0</v>
      </c>
      <c r="BG947">
        <v>336.6</v>
      </c>
      <c r="BH947">
        <v>33.659999999999997</v>
      </c>
      <c r="BI947">
        <v>0</v>
      </c>
      <c r="BJ947">
        <v>570.13</v>
      </c>
      <c r="BK947">
        <v>57.01</v>
      </c>
      <c r="BL947">
        <v>0</v>
      </c>
    </row>
    <row r="948" spans="5:64" x14ac:dyDescent="0.25">
      <c r="E948" t="s">
        <v>1892</v>
      </c>
      <c r="F948" t="s">
        <v>1893</v>
      </c>
      <c r="G948">
        <v>180</v>
      </c>
      <c r="H948">
        <v>0</v>
      </c>
      <c r="J948">
        <v>0</v>
      </c>
      <c r="L948">
        <v>18</v>
      </c>
      <c r="M948">
        <v>0</v>
      </c>
      <c r="N948">
        <v>0</v>
      </c>
      <c r="O948">
        <v>0</v>
      </c>
      <c r="P948">
        <v>0</v>
      </c>
      <c r="Q948">
        <v>2021</v>
      </c>
      <c r="W948">
        <v>0</v>
      </c>
      <c r="Y948" t="s">
        <v>2435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120</v>
      </c>
      <c r="AP948">
        <v>12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60</v>
      </c>
      <c r="BH948">
        <v>6</v>
      </c>
      <c r="BI948">
        <v>0</v>
      </c>
      <c r="BJ948">
        <v>0</v>
      </c>
      <c r="BK948">
        <v>0</v>
      </c>
      <c r="BL948">
        <v>0</v>
      </c>
    </row>
    <row r="949" spans="5:64" x14ac:dyDescent="0.25">
      <c r="E949" t="s">
        <v>1894</v>
      </c>
      <c r="F949" t="s">
        <v>1895</v>
      </c>
      <c r="G949">
        <v>700</v>
      </c>
      <c r="H949">
        <v>0</v>
      </c>
      <c r="J949">
        <v>0</v>
      </c>
      <c r="L949">
        <v>70</v>
      </c>
      <c r="M949">
        <v>0</v>
      </c>
      <c r="N949">
        <v>0</v>
      </c>
      <c r="O949">
        <v>0</v>
      </c>
      <c r="P949">
        <v>0</v>
      </c>
      <c r="Q949">
        <v>2021</v>
      </c>
      <c r="W949">
        <v>0</v>
      </c>
      <c r="Y949" t="s">
        <v>2435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700</v>
      </c>
      <c r="BH949">
        <v>70</v>
      </c>
      <c r="BI949">
        <v>0</v>
      </c>
      <c r="BJ949">
        <v>0</v>
      </c>
      <c r="BK949">
        <v>0</v>
      </c>
      <c r="BL949">
        <v>0</v>
      </c>
    </row>
    <row r="950" spans="5:64" x14ac:dyDescent="0.25">
      <c r="E950" t="s">
        <v>1896</v>
      </c>
      <c r="F950" t="s">
        <v>1897</v>
      </c>
      <c r="G950">
        <v>4102.3100000000004</v>
      </c>
      <c r="H950">
        <v>0</v>
      </c>
      <c r="J950">
        <v>0</v>
      </c>
      <c r="L950">
        <v>410.23</v>
      </c>
      <c r="M950">
        <v>0</v>
      </c>
      <c r="N950">
        <v>0</v>
      </c>
      <c r="O950">
        <v>0</v>
      </c>
      <c r="P950">
        <v>0</v>
      </c>
      <c r="Q950">
        <v>2021</v>
      </c>
      <c r="W950">
        <v>0</v>
      </c>
      <c r="Y950" t="s">
        <v>2435</v>
      </c>
      <c r="AC950">
        <v>0</v>
      </c>
      <c r="AD950">
        <v>0</v>
      </c>
      <c r="AE950">
        <v>0</v>
      </c>
      <c r="AF950">
        <v>84.76</v>
      </c>
      <c r="AG950">
        <v>8.48</v>
      </c>
      <c r="AH950">
        <v>0</v>
      </c>
      <c r="AI950">
        <v>374.4</v>
      </c>
      <c r="AJ950">
        <v>37.44</v>
      </c>
      <c r="AK950">
        <v>0</v>
      </c>
      <c r="AL950">
        <v>280.8</v>
      </c>
      <c r="AM950">
        <v>28.08</v>
      </c>
      <c r="AN950">
        <v>0</v>
      </c>
      <c r="AO950">
        <v>468</v>
      </c>
      <c r="AP950">
        <v>46.8</v>
      </c>
      <c r="AQ950">
        <v>0</v>
      </c>
      <c r="AR950">
        <v>451.1</v>
      </c>
      <c r="AS950">
        <v>45.11</v>
      </c>
      <c r="AT950">
        <v>0</v>
      </c>
      <c r="AU950">
        <v>294.74</v>
      </c>
      <c r="AV950">
        <v>29.47</v>
      </c>
      <c r="AW950">
        <v>0</v>
      </c>
      <c r="AX950">
        <v>40.67</v>
      </c>
      <c r="AY950">
        <v>4.07</v>
      </c>
      <c r="AZ950">
        <v>0</v>
      </c>
      <c r="BA950">
        <v>502.32</v>
      </c>
      <c r="BB950">
        <v>50.23</v>
      </c>
      <c r="BC950">
        <v>0</v>
      </c>
      <c r="BD950">
        <v>421.2</v>
      </c>
      <c r="BE950">
        <v>42.12</v>
      </c>
      <c r="BF950">
        <v>0</v>
      </c>
      <c r="BG950">
        <v>468</v>
      </c>
      <c r="BH950">
        <v>46.8</v>
      </c>
      <c r="BI950">
        <v>0</v>
      </c>
      <c r="BJ950">
        <v>716.31999999999903</v>
      </c>
      <c r="BK950">
        <v>71.63</v>
      </c>
      <c r="BL950">
        <v>0</v>
      </c>
    </row>
    <row r="951" spans="5:64" x14ac:dyDescent="0.25">
      <c r="E951" t="s">
        <v>1898</v>
      </c>
      <c r="F951" t="s">
        <v>1899</v>
      </c>
      <c r="G951">
        <v>700</v>
      </c>
      <c r="H951">
        <v>0</v>
      </c>
      <c r="J951">
        <v>0</v>
      </c>
      <c r="L951">
        <v>70</v>
      </c>
      <c r="M951">
        <v>0</v>
      </c>
      <c r="N951">
        <v>0</v>
      </c>
      <c r="O951">
        <v>0</v>
      </c>
      <c r="P951">
        <v>0</v>
      </c>
      <c r="Q951">
        <v>2021</v>
      </c>
      <c r="W951">
        <v>0</v>
      </c>
      <c r="Y951" t="s">
        <v>2435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700</v>
      </c>
      <c r="BH951">
        <v>70</v>
      </c>
      <c r="BI951">
        <v>0</v>
      </c>
      <c r="BJ951">
        <v>0</v>
      </c>
      <c r="BK951">
        <v>0</v>
      </c>
      <c r="BL951">
        <v>0</v>
      </c>
    </row>
    <row r="952" spans="5:64" x14ac:dyDescent="0.25">
      <c r="E952" t="s">
        <v>1900</v>
      </c>
      <c r="F952" t="s">
        <v>1901</v>
      </c>
      <c r="G952">
        <v>1097.98</v>
      </c>
      <c r="H952">
        <v>0</v>
      </c>
      <c r="J952">
        <v>0</v>
      </c>
      <c r="L952">
        <v>109.8</v>
      </c>
      <c r="M952">
        <v>0</v>
      </c>
      <c r="N952">
        <v>0</v>
      </c>
      <c r="O952">
        <v>0</v>
      </c>
      <c r="P952">
        <v>0</v>
      </c>
      <c r="Q952">
        <v>2021</v>
      </c>
      <c r="W952">
        <v>0</v>
      </c>
      <c r="Y952" t="s">
        <v>2435</v>
      </c>
      <c r="AC952">
        <v>0</v>
      </c>
      <c r="AD952">
        <v>0</v>
      </c>
      <c r="AE952">
        <v>0</v>
      </c>
      <c r="AF952">
        <v>79.2</v>
      </c>
      <c r="AG952">
        <v>7.92</v>
      </c>
      <c r="AH952">
        <v>0</v>
      </c>
      <c r="AI952">
        <v>158.4</v>
      </c>
      <c r="AJ952">
        <v>15.84</v>
      </c>
      <c r="AK952">
        <v>0</v>
      </c>
      <c r="AL952">
        <v>118.8</v>
      </c>
      <c r="AM952">
        <v>11.88</v>
      </c>
      <c r="AN952">
        <v>0</v>
      </c>
      <c r="AO952">
        <v>158.4</v>
      </c>
      <c r="AP952">
        <v>15.84</v>
      </c>
      <c r="AQ952">
        <v>0</v>
      </c>
      <c r="AR952">
        <v>158.4</v>
      </c>
      <c r="AS952">
        <v>15.84</v>
      </c>
      <c r="AT952">
        <v>0</v>
      </c>
      <c r="AU952">
        <v>47.48</v>
      </c>
      <c r="AV952">
        <v>4.75</v>
      </c>
      <c r="AW952">
        <v>0</v>
      </c>
      <c r="AX952">
        <v>0</v>
      </c>
      <c r="AY952">
        <v>0</v>
      </c>
      <c r="AZ952">
        <v>0</v>
      </c>
      <c r="BA952">
        <v>217.8</v>
      </c>
      <c r="BB952">
        <v>21.78</v>
      </c>
      <c r="BC952">
        <v>0</v>
      </c>
      <c r="BD952">
        <v>159.5</v>
      </c>
      <c r="BE952">
        <v>15.95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</row>
    <row r="953" spans="5:64" x14ac:dyDescent="0.25">
      <c r="E953" t="s">
        <v>1902</v>
      </c>
      <c r="F953" t="s">
        <v>1903</v>
      </c>
      <c r="G953">
        <v>3693.3299999999899</v>
      </c>
      <c r="H953">
        <v>0</v>
      </c>
      <c r="J953">
        <v>0</v>
      </c>
      <c r="L953">
        <v>369.34</v>
      </c>
      <c r="M953">
        <v>0</v>
      </c>
      <c r="N953">
        <v>0</v>
      </c>
      <c r="O953">
        <v>0</v>
      </c>
      <c r="P953">
        <v>0</v>
      </c>
      <c r="Q953">
        <v>2021</v>
      </c>
      <c r="W953">
        <v>0</v>
      </c>
      <c r="Y953" t="s">
        <v>2435</v>
      </c>
      <c r="AC953">
        <v>0</v>
      </c>
      <c r="AD953">
        <v>0</v>
      </c>
      <c r="AE953">
        <v>0</v>
      </c>
      <c r="AF953">
        <v>178.2</v>
      </c>
      <c r="AG953">
        <v>17.82</v>
      </c>
      <c r="AH953">
        <v>0</v>
      </c>
      <c r="AI953">
        <v>453.6</v>
      </c>
      <c r="AJ953">
        <v>45.36</v>
      </c>
      <c r="AK953">
        <v>0</v>
      </c>
      <c r="AL953">
        <v>340.2</v>
      </c>
      <c r="AM953">
        <v>34.020000000000003</v>
      </c>
      <c r="AN953">
        <v>0</v>
      </c>
      <c r="AO953">
        <v>550.79999999999995</v>
      </c>
      <c r="AP953">
        <v>55.08</v>
      </c>
      <c r="AQ953">
        <v>0</v>
      </c>
      <c r="AR953">
        <v>453.6</v>
      </c>
      <c r="AS953">
        <v>45.36</v>
      </c>
      <c r="AT953">
        <v>0</v>
      </c>
      <c r="AU953">
        <v>136.08000000000001</v>
      </c>
      <c r="AV953">
        <v>13.61</v>
      </c>
      <c r="AW953">
        <v>0</v>
      </c>
      <c r="AX953">
        <v>0</v>
      </c>
      <c r="AY953">
        <v>0</v>
      </c>
      <c r="AZ953">
        <v>0</v>
      </c>
      <c r="BA953">
        <v>372.6</v>
      </c>
      <c r="BB953">
        <v>37.26</v>
      </c>
      <c r="BC953">
        <v>0</v>
      </c>
      <c r="BD953">
        <v>324</v>
      </c>
      <c r="BE953">
        <v>32.4</v>
      </c>
      <c r="BF953">
        <v>0</v>
      </c>
      <c r="BG953">
        <v>340.2</v>
      </c>
      <c r="BH953">
        <v>34.020000000000003</v>
      </c>
      <c r="BI953">
        <v>0</v>
      </c>
      <c r="BJ953">
        <v>544.04999999999995</v>
      </c>
      <c r="BK953">
        <v>54.41</v>
      </c>
      <c r="BL953">
        <v>0</v>
      </c>
    </row>
    <row r="954" spans="5:64" x14ac:dyDescent="0.25">
      <c r="E954" t="s">
        <v>1904</v>
      </c>
      <c r="F954" t="s">
        <v>1905</v>
      </c>
      <c r="G954">
        <v>3385.23</v>
      </c>
      <c r="H954">
        <v>0</v>
      </c>
      <c r="J954">
        <v>0</v>
      </c>
      <c r="L954">
        <v>338.52</v>
      </c>
      <c r="M954">
        <v>0</v>
      </c>
      <c r="N954">
        <v>0</v>
      </c>
      <c r="O954">
        <v>0</v>
      </c>
      <c r="P954">
        <v>0</v>
      </c>
      <c r="Q954">
        <v>2021</v>
      </c>
      <c r="W954">
        <v>0</v>
      </c>
      <c r="Y954" t="s">
        <v>2435</v>
      </c>
      <c r="AC954">
        <v>0</v>
      </c>
      <c r="AD954">
        <v>0</v>
      </c>
      <c r="AE954">
        <v>0</v>
      </c>
      <c r="AF954">
        <v>237.6</v>
      </c>
      <c r="AG954">
        <v>23.76</v>
      </c>
      <c r="AH954">
        <v>0</v>
      </c>
      <c r="AI954">
        <v>475.2</v>
      </c>
      <c r="AJ954">
        <v>47.52</v>
      </c>
      <c r="AK954">
        <v>0</v>
      </c>
      <c r="AL954">
        <v>356.4</v>
      </c>
      <c r="AM954">
        <v>35.64</v>
      </c>
      <c r="AN954">
        <v>0</v>
      </c>
      <c r="AO954">
        <v>630</v>
      </c>
      <c r="AP954">
        <v>63</v>
      </c>
      <c r="AQ954">
        <v>0</v>
      </c>
      <c r="AR954">
        <v>514.79999999999995</v>
      </c>
      <c r="AS954">
        <v>51.48</v>
      </c>
      <c r="AT954">
        <v>0</v>
      </c>
      <c r="AU954">
        <v>336.24</v>
      </c>
      <c r="AV954">
        <v>33.619999999999997</v>
      </c>
      <c r="AW954">
        <v>0</v>
      </c>
      <c r="AX954">
        <v>10.01</v>
      </c>
      <c r="AY954">
        <v>1</v>
      </c>
      <c r="AZ954">
        <v>0</v>
      </c>
      <c r="BA954">
        <v>198</v>
      </c>
      <c r="BB954">
        <v>19.8</v>
      </c>
      <c r="BC954">
        <v>0</v>
      </c>
      <c r="BD954">
        <v>158.4</v>
      </c>
      <c r="BE954">
        <v>15.84</v>
      </c>
      <c r="BF954">
        <v>0</v>
      </c>
      <c r="BG954">
        <v>198</v>
      </c>
      <c r="BH954">
        <v>19.8</v>
      </c>
      <c r="BI954">
        <v>0</v>
      </c>
      <c r="BJ954">
        <v>270.58</v>
      </c>
      <c r="BK954">
        <v>27.06</v>
      </c>
      <c r="BL954">
        <v>0</v>
      </c>
    </row>
    <row r="955" spans="5:64" x14ac:dyDescent="0.25">
      <c r="E955" t="s">
        <v>1906</v>
      </c>
      <c r="F955" t="s">
        <v>1907</v>
      </c>
      <c r="G955">
        <v>5048.62</v>
      </c>
      <c r="H955">
        <v>0</v>
      </c>
      <c r="J955">
        <v>0</v>
      </c>
      <c r="L955">
        <v>504.86</v>
      </c>
      <c r="M955">
        <v>0</v>
      </c>
      <c r="N955">
        <v>0</v>
      </c>
      <c r="O955">
        <v>0</v>
      </c>
      <c r="P955">
        <v>0</v>
      </c>
      <c r="Q955">
        <v>2021</v>
      </c>
      <c r="W955">
        <v>0</v>
      </c>
      <c r="Y955" t="s">
        <v>2435</v>
      </c>
      <c r="AC955">
        <v>0</v>
      </c>
      <c r="AD955">
        <v>0</v>
      </c>
      <c r="AE955">
        <v>0</v>
      </c>
      <c r="AF955">
        <v>277.2</v>
      </c>
      <c r="AG955">
        <v>27.72</v>
      </c>
      <c r="AH955">
        <v>0</v>
      </c>
      <c r="AI955">
        <v>554.4</v>
      </c>
      <c r="AJ955">
        <v>55.44</v>
      </c>
      <c r="AK955">
        <v>0</v>
      </c>
      <c r="AL955">
        <v>453.6</v>
      </c>
      <c r="AM955">
        <v>45.36</v>
      </c>
      <c r="AN955">
        <v>0</v>
      </c>
      <c r="AO955">
        <v>630</v>
      </c>
      <c r="AP955">
        <v>63</v>
      </c>
      <c r="AQ955">
        <v>0</v>
      </c>
      <c r="AR955">
        <v>680.4</v>
      </c>
      <c r="AS955">
        <v>68.040000000000006</v>
      </c>
      <c r="AT955">
        <v>0</v>
      </c>
      <c r="AU955">
        <v>459.3</v>
      </c>
      <c r="AV955">
        <v>45.93</v>
      </c>
      <c r="AW955">
        <v>0</v>
      </c>
      <c r="AX955">
        <v>0</v>
      </c>
      <c r="AY955">
        <v>0</v>
      </c>
      <c r="AZ955">
        <v>0</v>
      </c>
      <c r="BA955">
        <v>403.2</v>
      </c>
      <c r="BB955">
        <v>40.32</v>
      </c>
      <c r="BC955">
        <v>0</v>
      </c>
      <c r="BD955">
        <v>478.8</v>
      </c>
      <c r="BE955">
        <v>47.88</v>
      </c>
      <c r="BF955">
        <v>0</v>
      </c>
      <c r="BG955">
        <v>403.2</v>
      </c>
      <c r="BH955">
        <v>40.32</v>
      </c>
      <c r="BI955">
        <v>0</v>
      </c>
      <c r="BJ955">
        <v>708.52</v>
      </c>
      <c r="BK955">
        <v>70.849999999999994</v>
      </c>
      <c r="BL955">
        <v>0</v>
      </c>
    </row>
    <row r="956" spans="5:64" x14ac:dyDescent="0.25">
      <c r="E956" t="s">
        <v>1908</v>
      </c>
      <c r="F956" t="s">
        <v>1909</v>
      </c>
      <c r="G956">
        <v>3356.68</v>
      </c>
      <c r="H956">
        <v>0</v>
      </c>
      <c r="J956">
        <v>0</v>
      </c>
      <c r="L956">
        <v>335.66</v>
      </c>
      <c r="M956">
        <v>0</v>
      </c>
      <c r="N956">
        <v>0</v>
      </c>
      <c r="O956">
        <v>0</v>
      </c>
      <c r="P956">
        <v>0</v>
      </c>
      <c r="Q956">
        <v>2021</v>
      </c>
      <c r="W956">
        <v>0</v>
      </c>
      <c r="Y956" t="s">
        <v>2435</v>
      </c>
      <c r="AC956">
        <v>0</v>
      </c>
      <c r="AD956">
        <v>0</v>
      </c>
      <c r="AE956">
        <v>0</v>
      </c>
      <c r="AF956">
        <v>59.4</v>
      </c>
      <c r="AG956">
        <v>5.94</v>
      </c>
      <c r="AH956">
        <v>0</v>
      </c>
      <c r="AI956">
        <v>158.4</v>
      </c>
      <c r="AJ956">
        <v>15.84</v>
      </c>
      <c r="AK956">
        <v>0</v>
      </c>
      <c r="AL956">
        <v>118.8</v>
      </c>
      <c r="AM956">
        <v>11.88</v>
      </c>
      <c r="AN956">
        <v>0</v>
      </c>
      <c r="AO956">
        <v>198</v>
      </c>
      <c r="AP956">
        <v>19.8</v>
      </c>
      <c r="AQ956">
        <v>0</v>
      </c>
      <c r="AR956">
        <v>158.4</v>
      </c>
      <c r="AS956">
        <v>15.84</v>
      </c>
      <c r="AT956">
        <v>0</v>
      </c>
      <c r="AU956">
        <v>462.55</v>
      </c>
      <c r="AV956">
        <v>46.26</v>
      </c>
      <c r="AW956">
        <v>0</v>
      </c>
      <c r="AX956">
        <v>467.84</v>
      </c>
      <c r="AY956">
        <v>46.78</v>
      </c>
      <c r="AZ956">
        <v>0</v>
      </c>
      <c r="BA956">
        <v>415.8</v>
      </c>
      <c r="BB956">
        <v>41.58</v>
      </c>
      <c r="BC956">
        <v>0</v>
      </c>
      <c r="BD956">
        <v>336.6</v>
      </c>
      <c r="BE956">
        <v>33.659999999999997</v>
      </c>
      <c r="BF956">
        <v>0</v>
      </c>
      <c r="BG956">
        <v>396</v>
      </c>
      <c r="BH956">
        <v>39.6</v>
      </c>
      <c r="BI956">
        <v>0</v>
      </c>
      <c r="BJ956">
        <v>584.89</v>
      </c>
      <c r="BK956">
        <v>58.489999999999903</v>
      </c>
      <c r="BL956">
        <v>0</v>
      </c>
    </row>
    <row r="957" spans="5:64" x14ac:dyDescent="0.25">
      <c r="E957" t="s">
        <v>1910</v>
      </c>
      <c r="F957" t="s">
        <v>1911</v>
      </c>
      <c r="G957">
        <v>122.22</v>
      </c>
      <c r="H957">
        <v>0</v>
      </c>
      <c r="J957">
        <v>0</v>
      </c>
      <c r="L957">
        <v>12.22</v>
      </c>
      <c r="M957">
        <v>0</v>
      </c>
      <c r="N957">
        <v>0</v>
      </c>
      <c r="O957">
        <v>0</v>
      </c>
      <c r="P957">
        <v>0</v>
      </c>
      <c r="Q957">
        <v>2021</v>
      </c>
      <c r="W957">
        <v>0</v>
      </c>
      <c r="Y957" t="s">
        <v>2435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122.22</v>
      </c>
      <c r="BE957">
        <v>12.22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</row>
    <row r="958" spans="5:64" x14ac:dyDescent="0.25">
      <c r="E958" t="s">
        <v>1912</v>
      </c>
      <c r="F958" t="s">
        <v>1913</v>
      </c>
      <c r="G958">
        <v>122.22</v>
      </c>
      <c r="H958">
        <v>0</v>
      </c>
      <c r="J958">
        <v>0</v>
      </c>
      <c r="L958">
        <v>12.22</v>
      </c>
      <c r="M958">
        <v>0</v>
      </c>
      <c r="N958">
        <v>0</v>
      </c>
      <c r="O958">
        <v>0</v>
      </c>
      <c r="P958">
        <v>0</v>
      </c>
      <c r="Q958">
        <v>2021</v>
      </c>
      <c r="W958">
        <v>0</v>
      </c>
      <c r="Y958" t="s">
        <v>2435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122.22</v>
      </c>
      <c r="BE958">
        <v>12.22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</row>
    <row r="959" spans="5:64" x14ac:dyDescent="0.25">
      <c r="E959" t="s">
        <v>1914</v>
      </c>
      <c r="F959" t="s">
        <v>1915</v>
      </c>
      <c r="G959">
        <v>995.6</v>
      </c>
      <c r="H959">
        <v>0</v>
      </c>
      <c r="J959">
        <v>0</v>
      </c>
      <c r="L959">
        <v>99.55</v>
      </c>
      <c r="M959">
        <v>0</v>
      </c>
      <c r="N959">
        <v>0</v>
      </c>
      <c r="O959">
        <v>0</v>
      </c>
      <c r="P959">
        <v>0</v>
      </c>
      <c r="Q959">
        <v>2021</v>
      </c>
      <c r="W959">
        <v>0</v>
      </c>
      <c r="Y959" t="s">
        <v>2435</v>
      </c>
      <c r="AC959">
        <v>0</v>
      </c>
      <c r="AD959">
        <v>0</v>
      </c>
      <c r="AE959">
        <v>0</v>
      </c>
      <c r="AF959">
        <v>199.12</v>
      </c>
      <c r="AG959">
        <v>19.91</v>
      </c>
      <c r="AH959">
        <v>0</v>
      </c>
      <c r="AI959">
        <v>0</v>
      </c>
      <c r="AJ959">
        <v>0</v>
      </c>
      <c r="AK959">
        <v>0</v>
      </c>
      <c r="AL959">
        <v>199.12</v>
      </c>
      <c r="AM959">
        <v>19.91</v>
      </c>
      <c r="AN959">
        <v>0</v>
      </c>
      <c r="AO959">
        <v>199.12</v>
      </c>
      <c r="AP959">
        <v>19.91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199.12</v>
      </c>
      <c r="AY959">
        <v>19.91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199.12</v>
      </c>
      <c r="BK959">
        <v>19.91</v>
      </c>
      <c r="BL959">
        <v>0</v>
      </c>
    </row>
    <row r="960" spans="5:64" x14ac:dyDescent="0.25">
      <c r="E960" t="s">
        <v>1916</v>
      </c>
      <c r="F960" t="s">
        <v>1917</v>
      </c>
      <c r="G960">
        <v>2720.1699999999901</v>
      </c>
      <c r="H960">
        <v>0</v>
      </c>
      <c r="J960">
        <v>0</v>
      </c>
      <c r="L960">
        <v>272.02</v>
      </c>
      <c r="M960">
        <v>0</v>
      </c>
      <c r="N960">
        <v>0</v>
      </c>
      <c r="O960">
        <v>0</v>
      </c>
      <c r="P960">
        <v>0</v>
      </c>
      <c r="Q960">
        <v>2021</v>
      </c>
      <c r="W960">
        <v>0</v>
      </c>
      <c r="Y960" t="s">
        <v>2435</v>
      </c>
      <c r="AC960">
        <v>0</v>
      </c>
      <c r="AD960">
        <v>0</v>
      </c>
      <c r="AE960">
        <v>0</v>
      </c>
      <c r="AF960">
        <v>79.2</v>
      </c>
      <c r="AG960">
        <v>7.92</v>
      </c>
      <c r="AH960">
        <v>0</v>
      </c>
      <c r="AI960">
        <v>237.6</v>
      </c>
      <c r="AJ960">
        <v>23.76</v>
      </c>
      <c r="AK960">
        <v>0</v>
      </c>
      <c r="AL960">
        <v>178.2</v>
      </c>
      <c r="AM960">
        <v>17.82</v>
      </c>
      <c r="AN960">
        <v>0</v>
      </c>
      <c r="AO960">
        <v>237.6</v>
      </c>
      <c r="AP960">
        <v>23.76</v>
      </c>
      <c r="AQ960">
        <v>0</v>
      </c>
      <c r="AR960">
        <v>237.6</v>
      </c>
      <c r="AS960">
        <v>23.76</v>
      </c>
      <c r="AT960">
        <v>0</v>
      </c>
      <c r="AU960">
        <v>365.69</v>
      </c>
      <c r="AV960">
        <v>36.57</v>
      </c>
      <c r="AW960">
        <v>0</v>
      </c>
      <c r="AX960">
        <v>489.95</v>
      </c>
      <c r="AY960">
        <v>48.99</v>
      </c>
      <c r="AZ960">
        <v>0</v>
      </c>
      <c r="BA960">
        <v>177.1</v>
      </c>
      <c r="BB960">
        <v>17.71</v>
      </c>
      <c r="BC960">
        <v>0</v>
      </c>
      <c r="BD960">
        <v>178.2</v>
      </c>
      <c r="BE960">
        <v>17.82</v>
      </c>
      <c r="BF960">
        <v>0</v>
      </c>
      <c r="BG960">
        <v>152.68</v>
      </c>
      <c r="BH960">
        <v>15.27</v>
      </c>
      <c r="BI960">
        <v>0</v>
      </c>
      <c r="BJ960">
        <v>386.35</v>
      </c>
      <c r="BK960">
        <v>38.64</v>
      </c>
      <c r="BL960">
        <v>0</v>
      </c>
    </row>
    <row r="961" spans="5:64" x14ac:dyDescent="0.25">
      <c r="E961" t="s">
        <v>1918</v>
      </c>
      <c r="F961" t="s">
        <v>1919</v>
      </c>
      <c r="G961">
        <v>8555.18</v>
      </c>
      <c r="H961">
        <v>0</v>
      </c>
      <c r="J961">
        <v>0</v>
      </c>
      <c r="L961">
        <v>855.51</v>
      </c>
      <c r="M961">
        <v>0</v>
      </c>
      <c r="N961">
        <v>0</v>
      </c>
      <c r="O961">
        <v>0</v>
      </c>
      <c r="P961">
        <v>0</v>
      </c>
      <c r="Q961">
        <v>2021</v>
      </c>
      <c r="W961">
        <v>0</v>
      </c>
      <c r="Y961" t="s">
        <v>2435</v>
      </c>
      <c r="AC961">
        <v>0</v>
      </c>
      <c r="AD961">
        <v>0</v>
      </c>
      <c r="AE961">
        <v>0</v>
      </c>
      <c r="AF961">
        <v>302.39999999999998</v>
      </c>
      <c r="AG961">
        <v>30.24</v>
      </c>
      <c r="AH961">
        <v>0</v>
      </c>
      <c r="AI961">
        <v>586.6</v>
      </c>
      <c r="AJ961">
        <v>58.66</v>
      </c>
      <c r="AK961">
        <v>0</v>
      </c>
      <c r="AL961">
        <v>453.6</v>
      </c>
      <c r="AM961">
        <v>45.36</v>
      </c>
      <c r="AN961">
        <v>0</v>
      </c>
      <c r="AO961">
        <v>756</v>
      </c>
      <c r="AP961">
        <v>75.599999999999994</v>
      </c>
      <c r="AQ961">
        <v>0</v>
      </c>
      <c r="AR961">
        <v>756</v>
      </c>
      <c r="AS961">
        <v>75.599999999999994</v>
      </c>
      <c r="AT961">
        <v>0</v>
      </c>
      <c r="AU961">
        <v>1471.84</v>
      </c>
      <c r="AV961">
        <v>147.18</v>
      </c>
      <c r="AW961">
        <v>0</v>
      </c>
      <c r="AX961">
        <v>1121.82</v>
      </c>
      <c r="AY961">
        <v>112.18</v>
      </c>
      <c r="AZ961">
        <v>0</v>
      </c>
      <c r="BA961">
        <v>419.72</v>
      </c>
      <c r="BB961">
        <v>41.97</v>
      </c>
      <c r="BC961">
        <v>0</v>
      </c>
      <c r="BD961">
        <v>856.8</v>
      </c>
      <c r="BE961">
        <v>85.68</v>
      </c>
      <c r="BF961">
        <v>0</v>
      </c>
      <c r="BG961">
        <v>680.4</v>
      </c>
      <c r="BH961">
        <v>68.040000000000006</v>
      </c>
      <c r="BI961">
        <v>0</v>
      </c>
      <c r="BJ961">
        <v>1150</v>
      </c>
      <c r="BK961">
        <v>115</v>
      </c>
      <c r="BL961">
        <v>0</v>
      </c>
    </row>
    <row r="962" spans="5:64" x14ac:dyDescent="0.25">
      <c r="E962" t="s">
        <v>1920</v>
      </c>
      <c r="F962" t="s">
        <v>1921</v>
      </c>
      <c r="G962">
        <v>12000</v>
      </c>
      <c r="H962">
        <v>0</v>
      </c>
      <c r="J962">
        <v>0</v>
      </c>
      <c r="L962">
        <v>1200</v>
      </c>
      <c r="M962">
        <v>0</v>
      </c>
      <c r="N962">
        <v>0</v>
      </c>
      <c r="O962">
        <v>0</v>
      </c>
      <c r="P962">
        <v>0</v>
      </c>
      <c r="Q962">
        <v>2021</v>
      </c>
      <c r="W962">
        <v>0</v>
      </c>
      <c r="Y962" t="s">
        <v>2435</v>
      </c>
      <c r="AC962">
        <v>1000</v>
      </c>
      <c r="AD962">
        <v>100</v>
      </c>
      <c r="AE962">
        <v>0</v>
      </c>
      <c r="AF962">
        <v>1000</v>
      </c>
      <c r="AG962">
        <v>100</v>
      </c>
      <c r="AH962">
        <v>0</v>
      </c>
      <c r="AI962">
        <v>1000</v>
      </c>
      <c r="AJ962">
        <v>100</v>
      </c>
      <c r="AK962">
        <v>0</v>
      </c>
      <c r="AL962">
        <v>1000</v>
      </c>
      <c r="AM962">
        <v>100</v>
      </c>
      <c r="AN962">
        <v>0</v>
      </c>
      <c r="AO962">
        <v>1000</v>
      </c>
      <c r="AP962">
        <v>100</v>
      </c>
      <c r="AQ962">
        <v>0</v>
      </c>
      <c r="AR962">
        <v>1000</v>
      </c>
      <c r="AS962">
        <v>100</v>
      </c>
      <c r="AT962">
        <v>0</v>
      </c>
      <c r="AU962">
        <v>1000</v>
      </c>
      <c r="AV962">
        <v>100</v>
      </c>
      <c r="AW962">
        <v>0</v>
      </c>
      <c r="AX962">
        <v>1000</v>
      </c>
      <c r="AY962">
        <v>100</v>
      </c>
      <c r="AZ962">
        <v>0</v>
      </c>
      <c r="BA962">
        <v>1000</v>
      </c>
      <c r="BB962">
        <v>100</v>
      </c>
      <c r="BC962">
        <v>0</v>
      </c>
      <c r="BD962">
        <v>1000</v>
      </c>
      <c r="BE962">
        <v>100</v>
      </c>
      <c r="BF962">
        <v>0</v>
      </c>
      <c r="BG962">
        <v>1000</v>
      </c>
      <c r="BH962">
        <v>100</v>
      </c>
      <c r="BI962">
        <v>0</v>
      </c>
      <c r="BJ962">
        <v>1000</v>
      </c>
      <c r="BK962">
        <v>100</v>
      </c>
      <c r="BL962">
        <v>0</v>
      </c>
    </row>
    <row r="963" spans="5:64" x14ac:dyDescent="0.25">
      <c r="E963" t="s">
        <v>1922</v>
      </c>
      <c r="F963" t="s">
        <v>1923</v>
      </c>
      <c r="G963">
        <v>68.05</v>
      </c>
      <c r="H963">
        <v>0</v>
      </c>
      <c r="J963">
        <v>0</v>
      </c>
      <c r="L963">
        <v>6.8</v>
      </c>
      <c r="M963">
        <v>0</v>
      </c>
      <c r="N963">
        <v>0</v>
      </c>
      <c r="O963">
        <v>0</v>
      </c>
      <c r="P963">
        <v>0</v>
      </c>
      <c r="Q963">
        <v>2021</v>
      </c>
      <c r="W963">
        <v>0</v>
      </c>
      <c r="Y963" t="s">
        <v>2435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68.05</v>
      </c>
      <c r="BK963">
        <v>6.8</v>
      </c>
      <c r="BL963">
        <v>0</v>
      </c>
    </row>
    <row r="964" spans="5:64" x14ac:dyDescent="0.25">
      <c r="E964" t="s">
        <v>1924</v>
      </c>
      <c r="F964" t="s">
        <v>1925</v>
      </c>
      <c r="G964">
        <v>494.24999999999898</v>
      </c>
      <c r="H964">
        <v>0</v>
      </c>
      <c r="J964">
        <v>0</v>
      </c>
      <c r="L964">
        <v>49.42</v>
      </c>
      <c r="M964">
        <v>0</v>
      </c>
      <c r="N964">
        <v>0</v>
      </c>
      <c r="O964">
        <v>0</v>
      </c>
      <c r="P964">
        <v>0</v>
      </c>
      <c r="Q964">
        <v>2021</v>
      </c>
      <c r="W964">
        <v>0</v>
      </c>
      <c r="Y964" t="s">
        <v>2435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129.6</v>
      </c>
      <c r="BB964">
        <v>12.96</v>
      </c>
      <c r="BC964">
        <v>0</v>
      </c>
      <c r="BD964">
        <v>64.8</v>
      </c>
      <c r="BE964">
        <v>6.48</v>
      </c>
      <c r="BF964">
        <v>0</v>
      </c>
      <c r="BG964">
        <v>97.2</v>
      </c>
      <c r="BH964">
        <v>9.7200000000000006</v>
      </c>
      <c r="BI964">
        <v>0</v>
      </c>
      <c r="BJ964">
        <v>202.64999999999901</v>
      </c>
      <c r="BK964">
        <v>20.260000000000002</v>
      </c>
      <c r="BL964">
        <v>0</v>
      </c>
    </row>
    <row r="965" spans="5:64" x14ac:dyDescent="0.25">
      <c r="E965" t="s">
        <v>1926</v>
      </c>
      <c r="F965" t="s">
        <v>1927</v>
      </c>
      <c r="G965">
        <v>2342.15</v>
      </c>
      <c r="H965">
        <v>0</v>
      </c>
      <c r="J965">
        <v>0</v>
      </c>
      <c r="L965">
        <v>229.06</v>
      </c>
      <c r="M965">
        <v>0</v>
      </c>
      <c r="N965">
        <v>0</v>
      </c>
      <c r="O965">
        <v>0</v>
      </c>
      <c r="P965">
        <v>0</v>
      </c>
      <c r="Q965">
        <v>2021</v>
      </c>
      <c r="W965">
        <v>0</v>
      </c>
      <c r="Y965" t="s">
        <v>2435</v>
      </c>
      <c r="AC965">
        <v>0</v>
      </c>
      <c r="AD965">
        <v>0</v>
      </c>
      <c r="AE965">
        <v>0</v>
      </c>
      <c r="AF965">
        <v>743.36</v>
      </c>
      <c r="AG965">
        <v>74.34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238.94</v>
      </c>
      <c r="AP965">
        <v>23.89</v>
      </c>
      <c r="AQ965">
        <v>0</v>
      </c>
      <c r="AR965">
        <v>516.80999999999995</v>
      </c>
      <c r="AS965">
        <v>51.68</v>
      </c>
      <c r="AT965">
        <v>0</v>
      </c>
      <c r="AU965">
        <v>448</v>
      </c>
      <c r="AV965">
        <v>39.65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395.04</v>
      </c>
      <c r="BK965">
        <v>39.5</v>
      </c>
      <c r="BL965">
        <v>0</v>
      </c>
    </row>
    <row r="966" spans="5:64" x14ac:dyDescent="0.25">
      <c r="E966" t="s">
        <v>1928</v>
      </c>
      <c r="F966" t="s">
        <v>1929</v>
      </c>
      <c r="G966">
        <v>120</v>
      </c>
      <c r="H966">
        <v>0</v>
      </c>
      <c r="J966">
        <v>0</v>
      </c>
      <c r="L966">
        <v>12</v>
      </c>
      <c r="M966">
        <v>0</v>
      </c>
      <c r="N966">
        <v>0</v>
      </c>
      <c r="O966">
        <v>0</v>
      </c>
      <c r="P966">
        <v>0</v>
      </c>
      <c r="Q966">
        <v>2021</v>
      </c>
      <c r="W966">
        <v>0</v>
      </c>
      <c r="Y966" t="s">
        <v>2435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120</v>
      </c>
      <c r="BH966">
        <v>12</v>
      </c>
      <c r="BI966">
        <v>0</v>
      </c>
      <c r="BJ966">
        <v>0</v>
      </c>
      <c r="BK966">
        <v>0</v>
      </c>
      <c r="BL966">
        <v>0</v>
      </c>
    </row>
    <row r="967" spans="5:64" x14ac:dyDescent="0.25">
      <c r="E967" t="s">
        <v>1930</v>
      </c>
      <c r="F967" t="s">
        <v>1931</v>
      </c>
      <c r="G967">
        <v>42222.109999999899</v>
      </c>
      <c r="H967">
        <v>0</v>
      </c>
      <c r="J967">
        <v>0</v>
      </c>
      <c r="L967">
        <v>4222.2</v>
      </c>
      <c r="M967">
        <v>0</v>
      </c>
      <c r="N967">
        <v>0</v>
      </c>
      <c r="O967">
        <v>0</v>
      </c>
      <c r="P967">
        <v>0</v>
      </c>
      <c r="Q967">
        <v>2021</v>
      </c>
      <c r="W967">
        <v>0</v>
      </c>
      <c r="Y967" t="s">
        <v>2435</v>
      </c>
      <c r="AC967">
        <v>2222.1999999999998</v>
      </c>
      <c r="AD967">
        <v>222.22</v>
      </c>
      <c r="AE967">
        <v>0</v>
      </c>
      <c r="AF967">
        <v>2222.2199999999998</v>
      </c>
      <c r="AG967">
        <v>222.22</v>
      </c>
      <c r="AH967">
        <v>0</v>
      </c>
      <c r="AI967">
        <v>0</v>
      </c>
      <c r="AJ967">
        <v>0</v>
      </c>
      <c r="AK967">
        <v>0</v>
      </c>
      <c r="AL967">
        <v>9999.99</v>
      </c>
      <c r="AM967">
        <v>1000</v>
      </c>
      <c r="AN967">
        <v>0</v>
      </c>
      <c r="AO967">
        <v>2222.2199999999998</v>
      </c>
      <c r="AP967">
        <v>222.22</v>
      </c>
      <c r="AQ967">
        <v>0</v>
      </c>
      <c r="AR967">
        <v>12222.22</v>
      </c>
      <c r="AS967">
        <v>1222.22</v>
      </c>
      <c r="AT967">
        <v>0</v>
      </c>
      <c r="AU967">
        <v>2222.2199999999998</v>
      </c>
      <c r="AV967">
        <v>222.22</v>
      </c>
      <c r="AW967">
        <v>0</v>
      </c>
      <c r="AX967">
        <v>2222.21</v>
      </c>
      <c r="AY967">
        <v>222.22</v>
      </c>
      <c r="AZ967">
        <v>0</v>
      </c>
      <c r="BA967">
        <v>2222.2199999999998</v>
      </c>
      <c r="BB967">
        <v>222.22</v>
      </c>
      <c r="BC967">
        <v>0</v>
      </c>
      <c r="BD967">
        <v>2222.1999999999998</v>
      </c>
      <c r="BE967">
        <v>222.22</v>
      </c>
      <c r="BF967">
        <v>0</v>
      </c>
      <c r="BG967">
        <v>2222.2199999999998</v>
      </c>
      <c r="BH967">
        <v>222.22</v>
      </c>
      <c r="BI967">
        <v>0</v>
      </c>
      <c r="BJ967">
        <v>2222.19</v>
      </c>
      <c r="BK967">
        <v>222.22</v>
      </c>
      <c r="BL967">
        <v>0</v>
      </c>
    </row>
    <row r="968" spans="5:64" x14ac:dyDescent="0.25">
      <c r="E968" t="s">
        <v>1932</v>
      </c>
      <c r="F968" t="s">
        <v>1933</v>
      </c>
      <c r="G968">
        <v>5052.96</v>
      </c>
      <c r="H968">
        <v>0</v>
      </c>
      <c r="J968">
        <v>0</v>
      </c>
      <c r="L968">
        <v>505.3</v>
      </c>
      <c r="M968">
        <v>0</v>
      </c>
      <c r="N968">
        <v>0</v>
      </c>
      <c r="O968">
        <v>0</v>
      </c>
      <c r="P968">
        <v>0</v>
      </c>
      <c r="Q968">
        <v>2021</v>
      </c>
      <c r="W968">
        <v>0</v>
      </c>
      <c r="Y968" t="s">
        <v>2435</v>
      </c>
      <c r="AC968">
        <v>0</v>
      </c>
      <c r="AD968">
        <v>0</v>
      </c>
      <c r="AE968">
        <v>0</v>
      </c>
      <c r="AF968">
        <v>198</v>
      </c>
      <c r="AG968">
        <v>19.8</v>
      </c>
      <c r="AH968">
        <v>0</v>
      </c>
      <c r="AI968">
        <v>475.2</v>
      </c>
      <c r="AJ968">
        <v>47.52</v>
      </c>
      <c r="AK968">
        <v>0</v>
      </c>
      <c r="AL968">
        <v>626.4</v>
      </c>
      <c r="AM968">
        <v>62.64</v>
      </c>
      <c r="AN968">
        <v>0</v>
      </c>
      <c r="AO968">
        <v>534.6</v>
      </c>
      <c r="AP968">
        <v>53.46</v>
      </c>
      <c r="AQ968">
        <v>0</v>
      </c>
      <c r="AR968">
        <v>535.20000000000005</v>
      </c>
      <c r="AS968">
        <v>53.52</v>
      </c>
      <c r="AT968">
        <v>0</v>
      </c>
      <c r="AU968">
        <v>240.71</v>
      </c>
      <c r="AV968">
        <v>24.07</v>
      </c>
      <c r="AW968">
        <v>0</v>
      </c>
      <c r="AX968">
        <v>0</v>
      </c>
      <c r="AY968">
        <v>0</v>
      </c>
      <c r="AZ968">
        <v>0</v>
      </c>
      <c r="BA968">
        <v>574.20000000000005</v>
      </c>
      <c r="BB968">
        <v>57.42</v>
      </c>
      <c r="BC968">
        <v>0</v>
      </c>
      <c r="BD968">
        <v>495</v>
      </c>
      <c r="BE968">
        <v>49.5</v>
      </c>
      <c r="BF968">
        <v>0</v>
      </c>
      <c r="BG968">
        <v>534.6</v>
      </c>
      <c r="BH968">
        <v>53.46</v>
      </c>
      <c r="BI968">
        <v>0</v>
      </c>
      <c r="BJ968">
        <v>839.05</v>
      </c>
      <c r="BK968">
        <v>83.91</v>
      </c>
      <c r="BL968">
        <v>0</v>
      </c>
    </row>
    <row r="969" spans="5:64" x14ac:dyDescent="0.25">
      <c r="E969" t="s">
        <v>1934</v>
      </c>
      <c r="F969" t="s">
        <v>1935</v>
      </c>
      <c r="G969">
        <v>245</v>
      </c>
      <c r="H969">
        <v>0</v>
      </c>
      <c r="J969">
        <v>0</v>
      </c>
      <c r="L969">
        <v>24.5</v>
      </c>
      <c r="M969">
        <v>0</v>
      </c>
      <c r="N969">
        <v>0</v>
      </c>
      <c r="O969">
        <v>0</v>
      </c>
      <c r="P969">
        <v>0</v>
      </c>
      <c r="Q969">
        <v>2021</v>
      </c>
      <c r="W969">
        <v>0</v>
      </c>
      <c r="Y969" t="s">
        <v>2435</v>
      </c>
      <c r="AC969">
        <v>0</v>
      </c>
      <c r="AD969">
        <v>0</v>
      </c>
      <c r="AE969">
        <v>0</v>
      </c>
      <c r="AF969">
        <v>90</v>
      </c>
      <c r="AG969">
        <v>9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155</v>
      </c>
      <c r="AS969">
        <v>15.5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</row>
    <row r="970" spans="5:64" x14ac:dyDescent="0.25">
      <c r="E970" t="s">
        <v>1936</v>
      </c>
      <c r="F970" t="s">
        <v>1937</v>
      </c>
      <c r="G970">
        <v>2667.4</v>
      </c>
      <c r="H970">
        <v>0</v>
      </c>
      <c r="J970">
        <v>0</v>
      </c>
      <c r="L970">
        <v>266.74</v>
      </c>
      <c r="M970">
        <v>0</v>
      </c>
      <c r="N970">
        <v>0</v>
      </c>
      <c r="O970">
        <v>0</v>
      </c>
      <c r="P970">
        <v>0</v>
      </c>
      <c r="Q970">
        <v>2021</v>
      </c>
      <c r="W970">
        <v>0</v>
      </c>
      <c r="Y970" t="s">
        <v>2435</v>
      </c>
      <c r="AC970">
        <v>0</v>
      </c>
      <c r="AD970">
        <v>0</v>
      </c>
      <c r="AE970">
        <v>0</v>
      </c>
      <c r="AF970">
        <v>113.4</v>
      </c>
      <c r="AG970">
        <v>11.34</v>
      </c>
      <c r="AH970">
        <v>0</v>
      </c>
      <c r="AI970">
        <v>259.2</v>
      </c>
      <c r="AJ970">
        <v>25.92</v>
      </c>
      <c r="AK970">
        <v>0</v>
      </c>
      <c r="AL970">
        <v>194.4</v>
      </c>
      <c r="AM970">
        <v>19.440000000000001</v>
      </c>
      <c r="AN970">
        <v>0</v>
      </c>
      <c r="AO970">
        <v>324</v>
      </c>
      <c r="AP970">
        <v>32.4</v>
      </c>
      <c r="AQ970">
        <v>0</v>
      </c>
      <c r="AR970">
        <v>259.2</v>
      </c>
      <c r="AS970">
        <v>25.92</v>
      </c>
      <c r="AT970">
        <v>0</v>
      </c>
      <c r="AU970">
        <v>88.06</v>
      </c>
      <c r="AV970">
        <v>8.81</v>
      </c>
      <c r="AW970">
        <v>0</v>
      </c>
      <c r="AX970">
        <v>0</v>
      </c>
      <c r="AY970">
        <v>0</v>
      </c>
      <c r="AZ970">
        <v>0</v>
      </c>
      <c r="BA970">
        <v>307.8</v>
      </c>
      <c r="BB970">
        <v>30.78</v>
      </c>
      <c r="BC970">
        <v>0</v>
      </c>
      <c r="BD970">
        <v>259.2</v>
      </c>
      <c r="BE970">
        <v>25.92</v>
      </c>
      <c r="BF970">
        <v>0</v>
      </c>
      <c r="BG970">
        <v>291.60000000000002</v>
      </c>
      <c r="BH970">
        <v>29.16</v>
      </c>
      <c r="BI970">
        <v>0</v>
      </c>
      <c r="BJ970">
        <v>570.54</v>
      </c>
      <c r="BK970">
        <v>57.05</v>
      </c>
      <c r="BL970">
        <v>0</v>
      </c>
    </row>
    <row r="971" spans="5:64" x14ac:dyDescent="0.25">
      <c r="E971" t="s">
        <v>1938</v>
      </c>
      <c r="F971" t="s">
        <v>1939</v>
      </c>
      <c r="G971">
        <v>3859.3499999999899</v>
      </c>
      <c r="H971">
        <v>0</v>
      </c>
      <c r="J971">
        <v>0</v>
      </c>
      <c r="L971">
        <v>385.93</v>
      </c>
      <c r="M971">
        <v>0</v>
      </c>
      <c r="N971">
        <v>0</v>
      </c>
      <c r="O971">
        <v>0</v>
      </c>
      <c r="P971">
        <v>0</v>
      </c>
      <c r="Q971">
        <v>2021</v>
      </c>
      <c r="W971">
        <v>0</v>
      </c>
      <c r="Y971" t="s">
        <v>2435</v>
      </c>
      <c r="AC971">
        <v>0</v>
      </c>
      <c r="AD971">
        <v>0</v>
      </c>
      <c r="AE971">
        <v>0</v>
      </c>
      <c r="AF971">
        <v>100.8</v>
      </c>
      <c r="AG971">
        <v>10.08</v>
      </c>
      <c r="AH971">
        <v>0</v>
      </c>
      <c r="AI971">
        <v>201.6</v>
      </c>
      <c r="AJ971">
        <v>20.16</v>
      </c>
      <c r="AK971">
        <v>0</v>
      </c>
      <c r="AL971">
        <v>151.19999999999999</v>
      </c>
      <c r="AM971">
        <v>15.12</v>
      </c>
      <c r="AN971">
        <v>0</v>
      </c>
      <c r="AO971">
        <v>201.6</v>
      </c>
      <c r="AP971">
        <v>20.16</v>
      </c>
      <c r="AQ971">
        <v>0</v>
      </c>
      <c r="AR971">
        <v>201.6</v>
      </c>
      <c r="AS971">
        <v>20.16</v>
      </c>
      <c r="AT971">
        <v>0</v>
      </c>
      <c r="AU971">
        <v>574.84</v>
      </c>
      <c r="AV971">
        <v>57.48</v>
      </c>
      <c r="AW971">
        <v>0</v>
      </c>
      <c r="AX971">
        <v>79.39</v>
      </c>
      <c r="AY971">
        <v>7.94</v>
      </c>
      <c r="AZ971">
        <v>0</v>
      </c>
      <c r="BA971">
        <v>730.8</v>
      </c>
      <c r="BB971">
        <v>73.08</v>
      </c>
      <c r="BC971">
        <v>0</v>
      </c>
      <c r="BD971">
        <v>403.2</v>
      </c>
      <c r="BE971">
        <v>40.32</v>
      </c>
      <c r="BF971">
        <v>0</v>
      </c>
      <c r="BG971">
        <v>504</v>
      </c>
      <c r="BH971">
        <v>50.4</v>
      </c>
      <c r="BI971">
        <v>0</v>
      </c>
      <c r="BJ971">
        <v>710.31999999999903</v>
      </c>
      <c r="BK971">
        <v>71.03</v>
      </c>
      <c r="BL971">
        <v>0</v>
      </c>
    </row>
    <row r="972" spans="5:64" x14ac:dyDescent="0.25">
      <c r="E972" t="s">
        <v>1940</v>
      </c>
      <c r="F972" t="s">
        <v>1941</v>
      </c>
      <c r="G972">
        <v>1469.71</v>
      </c>
      <c r="H972">
        <v>0</v>
      </c>
      <c r="J972">
        <v>0</v>
      </c>
      <c r="L972">
        <v>146.97</v>
      </c>
      <c r="M972">
        <v>0</v>
      </c>
      <c r="N972">
        <v>0</v>
      </c>
      <c r="O972">
        <v>0</v>
      </c>
      <c r="P972">
        <v>0</v>
      </c>
      <c r="Q972">
        <v>2021</v>
      </c>
      <c r="W972">
        <v>0</v>
      </c>
      <c r="Y972" t="s">
        <v>2435</v>
      </c>
      <c r="AC972">
        <v>0</v>
      </c>
      <c r="AD972">
        <v>0</v>
      </c>
      <c r="AE972">
        <v>0</v>
      </c>
      <c r="AF972">
        <v>79.2</v>
      </c>
      <c r="AG972">
        <v>7.92</v>
      </c>
      <c r="AH972">
        <v>0</v>
      </c>
      <c r="AI972">
        <v>158.4</v>
      </c>
      <c r="AJ972">
        <v>15.84</v>
      </c>
      <c r="AK972">
        <v>0</v>
      </c>
      <c r="AL972">
        <v>118.8</v>
      </c>
      <c r="AM972">
        <v>11.88</v>
      </c>
      <c r="AN972">
        <v>0</v>
      </c>
      <c r="AO972">
        <v>158.4</v>
      </c>
      <c r="AP972">
        <v>15.84</v>
      </c>
      <c r="AQ972">
        <v>0</v>
      </c>
      <c r="AR972">
        <v>158.4</v>
      </c>
      <c r="AS972">
        <v>15.84</v>
      </c>
      <c r="AT972">
        <v>0</v>
      </c>
      <c r="AU972">
        <v>21.23</v>
      </c>
      <c r="AV972">
        <v>2.12</v>
      </c>
      <c r="AW972">
        <v>0</v>
      </c>
      <c r="AX972">
        <v>0</v>
      </c>
      <c r="AY972">
        <v>0</v>
      </c>
      <c r="AZ972">
        <v>0</v>
      </c>
      <c r="BA972">
        <v>198</v>
      </c>
      <c r="BB972">
        <v>19.8</v>
      </c>
      <c r="BC972">
        <v>0</v>
      </c>
      <c r="BD972">
        <v>158.4</v>
      </c>
      <c r="BE972">
        <v>15.84</v>
      </c>
      <c r="BF972">
        <v>0</v>
      </c>
      <c r="BG972">
        <v>198</v>
      </c>
      <c r="BH972">
        <v>19.8</v>
      </c>
      <c r="BI972">
        <v>0</v>
      </c>
      <c r="BJ972">
        <v>220.88</v>
      </c>
      <c r="BK972">
        <v>22.09</v>
      </c>
      <c r="BL972">
        <v>0</v>
      </c>
    </row>
    <row r="973" spans="5:64" x14ac:dyDescent="0.25">
      <c r="E973" t="s">
        <v>1942</v>
      </c>
      <c r="F973" t="s">
        <v>1943</v>
      </c>
      <c r="G973">
        <v>845.86999999999898</v>
      </c>
      <c r="H973">
        <v>0</v>
      </c>
      <c r="J973">
        <v>0</v>
      </c>
      <c r="L973">
        <v>84.58</v>
      </c>
      <c r="M973">
        <v>0</v>
      </c>
      <c r="N973">
        <v>0</v>
      </c>
      <c r="O973">
        <v>0</v>
      </c>
      <c r="P973">
        <v>0</v>
      </c>
      <c r="Q973">
        <v>2021</v>
      </c>
      <c r="W973">
        <v>0</v>
      </c>
      <c r="Y973" t="s">
        <v>2435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66.23</v>
      </c>
      <c r="AV973">
        <v>6.62</v>
      </c>
      <c r="AW973">
        <v>0</v>
      </c>
      <c r="AX973">
        <v>0</v>
      </c>
      <c r="AY973">
        <v>0</v>
      </c>
      <c r="AZ973">
        <v>0</v>
      </c>
      <c r="BA973">
        <v>169.2</v>
      </c>
      <c r="BB973">
        <v>16.920000000000002</v>
      </c>
      <c r="BC973">
        <v>0</v>
      </c>
      <c r="BD973">
        <v>145.80000000000001</v>
      </c>
      <c r="BE973">
        <v>14.58</v>
      </c>
      <c r="BF973">
        <v>0</v>
      </c>
      <c r="BG973">
        <v>162</v>
      </c>
      <c r="BH973">
        <v>16.2</v>
      </c>
      <c r="BI973">
        <v>0</v>
      </c>
      <c r="BJ973">
        <v>302.64</v>
      </c>
      <c r="BK973">
        <v>30.259999999999899</v>
      </c>
      <c r="BL973">
        <v>0</v>
      </c>
    </row>
    <row r="974" spans="5:64" x14ac:dyDescent="0.25">
      <c r="E974" t="s">
        <v>1944</v>
      </c>
      <c r="F974" t="s">
        <v>1945</v>
      </c>
      <c r="G974">
        <v>4623.68</v>
      </c>
      <c r="H974">
        <v>0</v>
      </c>
      <c r="J974">
        <v>0</v>
      </c>
      <c r="L974">
        <v>462.37</v>
      </c>
      <c r="M974">
        <v>0</v>
      </c>
      <c r="N974">
        <v>0</v>
      </c>
      <c r="O974">
        <v>0</v>
      </c>
      <c r="P974">
        <v>0</v>
      </c>
      <c r="Q974">
        <v>2021</v>
      </c>
      <c r="W974">
        <v>0</v>
      </c>
      <c r="Y974" t="s">
        <v>2435</v>
      </c>
      <c r="AC974">
        <v>0</v>
      </c>
      <c r="AD974">
        <v>0</v>
      </c>
      <c r="AE974">
        <v>0</v>
      </c>
      <c r="AF974">
        <v>234</v>
      </c>
      <c r="AG974">
        <v>23.4</v>
      </c>
      <c r="AH974">
        <v>0</v>
      </c>
      <c r="AI974">
        <v>514.79999999999995</v>
      </c>
      <c r="AJ974">
        <v>51.48</v>
      </c>
      <c r="AK974">
        <v>0</v>
      </c>
      <c r="AL974">
        <v>421.2</v>
      </c>
      <c r="AM974">
        <v>42.12</v>
      </c>
      <c r="AN974">
        <v>0</v>
      </c>
      <c r="AO974">
        <v>608.4</v>
      </c>
      <c r="AP974">
        <v>60.84</v>
      </c>
      <c r="AQ974">
        <v>0</v>
      </c>
      <c r="AR974">
        <v>655.20000000000005</v>
      </c>
      <c r="AS974">
        <v>65.52</v>
      </c>
      <c r="AT974">
        <v>0</v>
      </c>
      <c r="AU974">
        <v>552.33000000000004</v>
      </c>
      <c r="AV974">
        <v>55.23</v>
      </c>
      <c r="AW974">
        <v>0</v>
      </c>
      <c r="AX974">
        <v>528.6</v>
      </c>
      <c r="AY974">
        <v>52.86</v>
      </c>
      <c r="AZ974">
        <v>0</v>
      </c>
      <c r="BA974">
        <v>257.39999999999998</v>
      </c>
      <c r="BB974">
        <v>25.74</v>
      </c>
      <c r="BC974">
        <v>0</v>
      </c>
      <c r="BD974">
        <v>210.6</v>
      </c>
      <c r="BE974">
        <v>21.06</v>
      </c>
      <c r="BF974">
        <v>0</v>
      </c>
      <c r="BG974">
        <v>234</v>
      </c>
      <c r="BH974">
        <v>23.4</v>
      </c>
      <c r="BI974">
        <v>0</v>
      </c>
      <c r="BJ974">
        <v>407.15</v>
      </c>
      <c r="BK974">
        <v>40.72</v>
      </c>
      <c r="BL974">
        <v>0</v>
      </c>
    </row>
    <row r="975" spans="5:64" x14ac:dyDescent="0.25">
      <c r="E975" t="s">
        <v>1946</v>
      </c>
      <c r="F975" t="s">
        <v>1947</v>
      </c>
      <c r="G975">
        <v>3675.3999999999901</v>
      </c>
      <c r="H975">
        <v>0</v>
      </c>
      <c r="J975">
        <v>0</v>
      </c>
      <c r="L975">
        <v>367.52</v>
      </c>
      <c r="M975">
        <v>0</v>
      </c>
      <c r="N975">
        <v>0</v>
      </c>
      <c r="O975">
        <v>0</v>
      </c>
      <c r="P975">
        <v>0</v>
      </c>
      <c r="Q975">
        <v>2021</v>
      </c>
      <c r="W975">
        <v>0</v>
      </c>
      <c r="Y975" t="s">
        <v>2435</v>
      </c>
      <c r="AC975">
        <v>0</v>
      </c>
      <c r="AD975">
        <v>0</v>
      </c>
      <c r="AE975">
        <v>0</v>
      </c>
      <c r="AF975">
        <v>146.74</v>
      </c>
      <c r="AG975">
        <v>14.67</v>
      </c>
      <c r="AH975">
        <v>0</v>
      </c>
      <c r="AI975">
        <v>205.92</v>
      </c>
      <c r="AJ975">
        <v>20.59</v>
      </c>
      <c r="AK975">
        <v>0</v>
      </c>
      <c r="AL975">
        <v>364.9</v>
      </c>
      <c r="AM975">
        <v>36.49</v>
      </c>
      <c r="AN975">
        <v>0</v>
      </c>
      <c r="AO975">
        <v>372.24</v>
      </c>
      <c r="AP975">
        <v>37.22</v>
      </c>
      <c r="AQ975">
        <v>0</v>
      </c>
      <c r="AR975">
        <v>531</v>
      </c>
      <c r="AS975">
        <v>53.1</v>
      </c>
      <c r="AT975">
        <v>0</v>
      </c>
      <c r="AU975">
        <v>273.94</v>
      </c>
      <c r="AV975">
        <v>27.39</v>
      </c>
      <c r="AW975">
        <v>0</v>
      </c>
      <c r="AX975">
        <v>0</v>
      </c>
      <c r="AY975">
        <v>0</v>
      </c>
      <c r="AZ975">
        <v>0</v>
      </c>
      <c r="BA975">
        <v>346.72</v>
      </c>
      <c r="BB975">
        <v>34.67</v>
      </c>
      <c r="BC975">
        <v>0</v>
      </c>
      <c r="BD975">
        <v>275.60000000000002</v>
      </c>
      <c r="BE975">
        <v>27.56</v>
      </c>
      <c r="BF975">
        <v>0</v>
      </c>
      <c r="BG975">
        <v>396</v>
      </c>
      <c r="BH975">
        <v>39.6</v>
      </c>
      <c r="BI975">
        <v>0</v>
      </c>
      <c r="BJ975">
        <v>762.33999999999901</v>
      </c>
      <c r="BK975">
        <v>76.23</v>
      </c>
      <c r="BL975">
        <v>0</v>
      </c>
    </row>
    <row r="976" spans="5:64" x14ac:dyDescent="0.25">
      <c r="E976" t="s">
        <v>1948</v>
      </c>
      <c r="F976" t="s">
        <v>1949</v>
      </c>
      <c r="G976">
        <v>9638.89</v>
      </c>
      <c r="H976">
        <v>0</v>
      </c>
      <c r="J976">
        <v>0</v>
      </c>
      <c r="L976">
        <v>963.89</v>
      </c>
      <c r="M976">
        <v>0</v>
      </c>
      <c r="N976">
        <v>0</v>
      </c>
      <c r="O976">
        <v>0</v>
      </c>
      <c r="P976">
        <v>0</v>
      </c>
      <c r="Q976">
        <v>2021</v>
      </c>
      <c r="W976">
        <v>0</v>
      </c>
      <c r="Y976" t="s">
        <v>2435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750</v>
      </c>
      <c r="AM976">
        <v>75</v>
      </c>
      <c r="AN976">
        <v>0</v>
      </c>
      <c r="AO976">
        <v>0</v>
      </c>
      <c r="AP976">
        <v>0</v>
      </c>
      <c r="AQ976">
        <v>0</v>
      </c>
      <c r="AR976">
        <v>8888.89</v>
      </c>
      <c r="AS976">
        <v>888.89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</row>
    <row r="977" spans="5:64" x14ac:dyDescent="0.25">
      <c r="E977" t="s">
        <v>1950</v>
      </c>
      <c r="F977" t="s">
        <v>1951</v>
      </c>
      <c r="G977">
        <v>120</v>
      </c>
      <c r="H977">
        <v>0</v>
      </c>
      <c r="J977">
        <v>0</v>
      </c>
      <c r="L977">
        <v>12</v>
      </c>
      <c r="M977">
        <v>0</v>
      </c>
      <c r="N977">
        <v>0</v>
      </c>
      <c r="O977">
        <v>0</v>
      </c>
      <c r="P977">
        <v>0</v>
      </c>
      <c r="Q977">
        <v>2021</v>
      </c>
      <c r="W977">
        <v>0</v>
      </c>
      <c r="Y977" t="s">
        <v>2435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120</v>
      </c>
      <c r="BH977">
        <v>12</v>
      </c>
      <c r="BI977">
        <v>0</v>
      </c>
      <c r="BJ977">
        <v>0</v>
      </c>
      <c r="BK977">
        <v>0</v>
      </c>
      <c r="BL977">
        <v>0</v>
      </c>
    </row>
    <row r="978" spans="5:64" x14ac:dyDescent="0.25">
      <c r="E978" t="s">
        <v>1952</v>
      </c>
      <c r="F978" t="s">
        <v>1953</v>
      </c>
      <c r="G978">
        <v>3066.74</v>
      </c>
      <c r="H978">
        <v>0</v>
      </c>
      <c r="J978">
        <v>0</v>
      </c>
      <c r="L978">
        <v>306.67</v>
      </c>
      <c r="M978">
        <v>0</v>
      </c>
      <c r="N978">
        <v>0</v>
      </c>
      <c r="O978">
        <v>0</v>
      </c>
      <c r="P978">
        <v>0</v>
      </c>
      <c r="Q978">
        <v>2021</v>
      </c>
      <c r="W978">
        <v>0</v>
      </c>
      <c r="Y978" t="s">
        <v>2435</v>
      </c>
      <c r="AC978">
        <v>0</v>
      </c>
      <c r="AD978">
        <v>0</v>
      </c>
      <c r="AE978">
        <v>0</v>
      </c>
      <c r="AF978">
        <v>79.2</v>
      </c>
      <c r="AG978">
        <v>7.92</v>
      </c>
      <c r="AH978">
        <v>0</v>
      </c>
      <c r="AI978">
        <v>158.4</v>
      </c>
      <c r="AJ978">
        <v>15.84</v>
      </c>
      <c r="AK978">
        <v>0</v>
      </c>
      <c r="AL978">
        <v>118.8</v>
      </c>
      <c r="AM978">
        <v>11.88</v>
      </c>
      <c r="AN978">
        <v>0</v>
      </c>
      <c r="AO978">
        <v>158.4</v>
      </c>
      <c r="AP978">
        <v>15.84</v>
      </c>
      <c r="AQ978">
        <v>0</v>
      </c>
      <c r="AR978">
        <v>158.4</v>
      </c>
      <c r="AS978">
        <v>15.84</v>
      </c>
      <c r="AT978">
        <v>0</v>
      </c>
      <c r="AU978">
        <v>373.39</v>
      </c>
      <c r="AV978">
        <v>37.340000000000003</v>
      </c>
      <c r="AW978">
        <v>0</v>
      </c>
      <c r="AX978">
        <v>386.33</v>
      </c>
      <c r="AY978">
        <v>38.630000000000003</v>
      </c>
      <c r="AZ978">
        <v>0</v>
      </c>
      <c r="BA978">
        <v>376.2</v>
      </c>
      <c r="BB978">
        <v>37.619999999999997</v>
      </c>
      <c r="BC978">
        <v>0</v>
      </c>
      <c r="BD978">
        <v>316.8</v>
      </c>
      <c r="BE978">
        <v>31.68</v>
      </c>
      <c r="BF978">
        <v>0</v>
      </c>
      <c r="BG978">
        <v>356.4</v>
      </c>
      <c r="BH978">
        <v>35.64</v>
      </c>
      <c r="BI978">
        <v>0</v>
      </c>
      <c r="BJ978">
        <v>584.41999999999996</v>
      </c>
      <c r="BK978">
        <v>58.44</v>
      </c>
      <c r="BL978">
        <v>0</v>
      </c>
    </row>
    <row r="979" spans="5:64" x14ac:dyDescent="0.25">
      <c r="E979" t="s">
        <v>1954</v>
      </c>
      <c r="F979" t="s">
        <v>1955</v>
      </c>
      <c r="G979">
        <v>10904.8</v>
      </c>
      <c r="H979">
        <v>0</v>
      </c>
      <c r="J979">
        <v>0</v>
      </c>
      <c r="L979">
        <v>1090.48</v>
      </c>
      <c r="M979">
        <v>0</v>
      </c>
      <c r="N979">
        <v>0</v>
      </c>
      <c r="O979">
        <v>0</v>
      </c>
      <c r="P979">
        <v>0</v>
      </c>
      <c r="Q979">
        <v>2021</v>
      </c>
      <c r="W979">
        <v>0</v>
      </c>
      <c r="Y979" t="s">
        <v>2435</v>
      </c>
      <c r="AC979">
        <v>0</v>
      </c>
      <c r="AD979">
        <v>0</v>
      </c>
      <c r="AE979">
        <v>0</v>
      </c>
      <c r="AF979">
        <v>360</v>
      </c>
      <c r="AG979">
        <v>36</v>
      </c>
      <c r="AH979">
        <v>0</v>
      </c>
      <c r="AI979">
        <v>360</v>
      </c>
      <c r="AJ979">
        <v>36</v>
      </c>
      <c r="AK979">
        <v>0</v>
      </c>
      <c r="AL979">
        <v>616.4</v>
      </c>
      <c r="AM979">
        <v>61.64</v>
      </c>
      <c r="AN979">
        <v>0</v>
      </c>
      <c r="AO979">
        <v>1864</v>
      </c>
      <c r="AP979">
        <v>186.4</v>
      </c>
      <c r="AQ979">
        <v>0</v>
      </c>
      <c r="AR979">
        <v>1970</v>
      </c>
      <c r="AS979">
        <v>197</v>
      </c>
      <c r="AT979">
        <v>0</v>
      </c>
      <c r="AU979">
        <v>160</v>
      </c>
      <c r="AV979">
        <v>16</v>
      </c>
      <c r="AW979">
        <v>0</v>
      </c>
      <c r="AX979">
        <v>0</v>
      </c>
      <c r="AY979">
        <v>0</v>
      </c>
      <c r="AZ979">
        <v>0</v>
      </c>
      <c r="BA979">
        <v>360</v>
      </c>
      <c r="BB979">
        <v>36</v>
      </c>
      <c r="BC979">
        <v>0</v>
      </c>
      <c r="BD979">
        <v>360</v>
      </c>
      <c r="BE979">
        <v>36</v>
      </c>
      <c r="BF979">
        <v>0</v>
      </c>
      <c r="BG979">
        <v>1261.5999999999999</v>
      </c>
      <c r="BH979">
        <v>126.16</v>
      </c>
      <c r="BI979">
        <v>0</v>
      </c>
      <c r="BJ979">
        <v>3592.8</v>
      </c>
      <c r="BK979">
        <v>359.28</v>
      </c>
      <c r="BL979">
        <v>0</v>
      </c>
    </row>
    <row r="980" spans="5:64" x14ac:dyDescent="0.25">
      <c r="E980" t="s">
        <v>1956</v>
      </c>
      <c r="F980" t="s">
        <v>1957</v>
      </c>
      <c r="G980">
        <v>540</v>
      </c>
      <c r="H980">
        <v>0</v>
      </c>
      <c r="J980">
        <v>0</v>
      </c>
      <c r="L980">
        <v>54</v>
      </c>
      <c r="M980">
        <v>0</v>
      </c>
      <c r="N980">
        <v>0</v>
      </c>
      <c r="O980">
        <v>0</v>
      </c>
      <c r="P980">
        <v>0</v>
      </c>
      <c r="Q980">
        <v>2021</v>
      </c>
      <c r="W980">
        <v>0</v>
      </c>
      <c r="Y980" t="s">
        <v>2435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540</v>
      </c>
      <c r="BK980">
        <v>54</v>
      </c>
      <c r="BL980">
        <v>0</v>
      </c>
    </row>
    <row r="981" spans="5:64" x14ac:dyDescent="0.25">
      <c r="E981" t="s">
        <v>1958</v>
      </c>
      <c r="F981" t="s">
        <v>1959</v>
      </c>
      <c r="G981">
        <v>450</v>
      </c>
      <c r="H981">
        <v>0</v>
      </c>
      <c r="J981">
        <v>0</v>
      </c>
      <c r="L981">
        <v>45</v>
      </c>
      <c r="M981">
        <v>0</v>
      </c>
      <c r="N981">
        <v>0</v>
      </c>
      <c r="O981">
        <v>0</v>
      </c>
      <c r="P981">
        <v>0</v>
      </c>
      <c r="Q981">
        <v>2021</v>
      </c>
      <c r="W981">
        <v>0</v>
      </c>
      <c r="Y981" t="s">
        <v>2435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450</v>
      </c>
      <c r="AP981">
        <v>45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</row>
    <row r="982" spans="5:64" x14ac:dyDescent="0.25">
      <c r="E982" t="s">
        <v>1960</v>
      </c>
      <c r="F982" t="s">
        <v>1961</v>
      </c>
      <c r="G982">
        <v>1497.43</v>
      </c>
      <c r="H982">
        <v>0</v>
      </c>
      <c r="J982">
        <v>0</v>
      </c>
      <c r="L982">
        <v>149.74</v>
      </c>
      <c r="M982">
        <v>0</v>
      </c>
      <c r="N982">
        <v>0</v>
      </c>
      <c r="O982">
        <v>0</v>
      </c>
      <c r="P982">
        <v>0</v>
      </c>
      <c r="Q982">
        <v>2021</v>
      </c>
      <c r="W982">
        <v>0</v>
      </c>
      <c r="Y982" t="s">
        <v>2435</v>
      </c>
      <c r="AC982">
        <v>0</v>
      </c>
      <c r="AD982">
        <v>0</v>
      </c>
      <c r="AE982">
        <v>0</v>
      </c>
      <c r="AF982">
        <v>79.2</v>
      </c>
      <c r="AG982">
        <v>7.92</v>
      </c>
      <c r="AH982">
        <v>0</v>
      </c>
      <c r="AI982">
        <v>158.4</v>
      </c>
      <c r="AJ982">
        <v>15.84</v>
      </c>
      <c r="AK982">
        <v>0</v>
      </c>
      <c r="AL982">
        <v>118.8</v>
      </c>
      <c r="AM982">
        <v>11.88</v>
      </c>
      <c r="AN982">
        <v>0</v>
      </c>
      <c r="AO982">
        <v>158.4</v>
      </c>
      <c r="AP982">
        <v>15.84</v>
      </c>
      <c r="AQ982">
        <v>0</v>
      </c>
      <c r="AR982">
        <v>158.4</v>
      </c>
      <c r="AS982">
        <v>15.84</v>
      </c>
      <c r="AT982">
        <v>0</v>
      </c>
      <c r="AU982">
        <v>41.03</v>
      </c>
      <c r="AV982">
        <v>4.0999999999999996</v>
      </c>
      <c r="AW982">
        <v>0</v>
      </c>
      <c r="AX982">
        <v>0</v>
      </c>
      <c r="AY982">
        <v>0</v>
      </c>
      <c r="AZ982">
        <v>0</v>
      </c>
      <c r="BA982">
        <v>198</v>
      </c>
      <c r="BB982">
        <v>19.8</v>
      </c>
      <c r="BC982">
        <v>0</v>
      </c>
      <c r="BD982">
        <v>158.4</v>
      </c>
      <c r="BE982">
        <v>15.84</v>
      </c>
      <c r="BF982">
        <v>0</v>
      </c>
      <c r="BG982">
        <v>198</v>
      </c>
      <c r="BH982">
        <v>19.8</v>
      </c>
      <c r="BI982">
        <v>0</v>
      </c>
      <c r="BJ982">
        <v>228.8</v>
      </c>
      <c r="BK982">
        <v>22.88</v>
      </c>
      <c r="BL982">
        <v>0</v>
      </c>
    </row>
    <row r="983" spans="5:64" x14ac:dyDescent="0.25">
      <c r="E983" t="s">
        <v>1962</v>
      </c>
      <c r="F983" t="s">
        <v>1963</v>
      </c>
      <c r="G983">
        <v>1920</v>
      </c>
      <c r="H983">
        <v>0</v>
      </c>
      <c r="J983">
        <v>0</v>
      </c>
      <c r="L983">
        <v>192</v>
      </c>
      <c r="M983">
        <v>0</v>
      </c>
      <c r="N983">
        <v>0</v>
      </c>
      <c r="O983">
        <v>0</v>
      </c>
      <c r="P983">
        <v>0</v>
      </c>
      <c r="Q983">
        <v>2021</v>
      </c>
      <c r="W983">
        <v>0</v>
      </c>
      <c r="Y983" t="s">
        <v>2435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1440</v>
      </c>
      <c r="BH983">
        <v>144</v>
      </c>
      <c r="BI983">
        <v>0</v>
      </c>
      <c r="BJ983">
        <v>480</v>
      </c>
      <c r="BK983">
        <v>48</v>
      </c>
      <c r="BL983">
        <v>0</v>
      </c>
    </row>
    <row r="984" spans="5:64" x14ac:dyDescent="0.25">
      <c r="E984" t="s">
        <v>1964</v>
      </c>
      <c r="F984" t="s">
        <v>1965</v>
      </c>
      <c r="G984">
        <v>1504.74</v>
      </c>
      <c r="H984">
        <v>0</v>
      </c>
      <c r="J984">
        <v>0</v>
      </c>
      <c r="L984">
        <v>150.47999999999999</v>
      </c>
      <c r="M984">
        <v>0</v>
      </c>
      <c r="N984">
        <v>0</v>
      </c>
      <c r="O984">
        <v>0</v>
      </c>
      <c r="P984">
        <v>0</v>
      </c>
      <c r="Q984">
        <v>2021</v>
      </c>
      <c r="W984">
        <v>0</v>
      </c>
      <c r="Y984" t="s">
        <v>2435</v>
      </c>
      <c r="AC984">
        <v>0</v>
      </c>
      <c r="AD984">
        <v>0</v>
      </c>
      <c r="AE984">
        <v>0</v>
      </c>
      <c r="AF984">
        <v>79.2</v>
      </c>
      <c r="AG984">
        <v>7.92</v>
      </c>
      <c r="AH984">
        <v>0</v>
      </c>
      <c r="AI984">
        <v>158.4</v>
      </c>
      <c r="AJ984">
        <v>15.84</v>
      </c>
      <c r="AK984">
        <v>0</v>
      </c>
      <c r="AL984">
        <v>118.8</v>
      </c>
      <c r="AM984">
        <v>11.88</v>
      </c>
      <c r="AN984">
        <v>0</v>
      </c>
      <c r="AO984">
        <v>178.2</v>
      </c>
      <c r="AP984">
        <v>17.82</v>
      </c>
      <c r="AQ984">
        <v>0</v>
      </c>
      <c r="AR984">
        <v>158.4</v>
      </c>
      <c r="AS984">
        <v>15.84</v>
      </c>
      <c r="AT984">
        <v>0</v>
      </c>
      <c r="AU984">
        <v>67.650000000000006</v>
      </c>
      <c r="AV984">
        <v>6.77</v>
      </c>
      <c r="AW984">
        <v>0</v>
      </c>
      <c r="AX984">
        <v>0</v>
      </c>
      <c r="AY984">
        <v>0</v>
      </c>
      <c r="AZ984">
        <v>0</v>
      </c>
      <c r="BA984">
        <v>178.2</v>
      </c>
      <c r="BB984">
        <v>17.82</v>
      </c>
      <c r="BC984">
        <v>0</v>
      </c>
      <c r="BD984">
        <v>158.4</v>
      </c>
      <c r="BE984">
        <v>15.84</v>
      </c>
      <c r="BF984">
        <v>0</v>
      </c>
      <c r="BG984">
        <v>178.2</v>
      </c>
      <c r="BH984">
        <v>17.82</v>
      </c>
      <c r="BI984">
        <v>0</v>
      </c>
      <c r="BJ984">
        <v>229.29</v>
      </c>
      <c r="BK984">
        <v>22.93</v>
      </c>
      <c r="BL984">
        <v>0</v>
      </c>
    </row>
    <row r="985" spans="5:64" x14ac:dyDescent="0.25">
      <c r="E985" t="s">
        <v>1966</v>
      </c>
      <c r="F985" t="s">
        <v>1967</v>
      </c>
      <c r="G985">
        <v>1350</v>
      </c>
      <c r="H985">
        <v>0</v>
      </c>
      <c r="J985">
        <v>0</v>
      </c>
      <c r="L985">
        <v>135</v>
      </c>
      <c r="M985">
        <v>0</v>
      </c>
      <c r="N985">
        <v>0</v>
      </c>
      <c r="O985">
        <v>0</v>
      </c>
      <c r="P985">
        <v>0</v>
      </c>
      <c r="Q985">
        <v>2021</v>
      </c>
      <c r="W985">
        <v>0</v>
      </c>
      <c r="Y985" t="s">
        <v>2435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405</v>
      </c>
      <c r="AP985">
        <v>40.5</v>
      </c>
      <c r="AQ985">
        <v>0</v>
      </c>
      <c r="AR985">
        <v>405</v>
      </c>
      <c r="AS985">
        <v>40.5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540</v>
      </c>
      <c r="BK985">
        <v>54</v>
      </c>
      <c r="BL985">
        <v>0</v>
      </c>
    </row>
    <row r="986" spans="5:64" x14ac:dyDescent="0.25">
      <c r="E986" t="s">
        <v>1968</v>
      </c>
      <c r="F986" t="s">
        <v>1969</v>
      </c>
      <c r="G986">
        <v>4721.66</v>
      </c>
      <c r="H986">
        <v>0</v>
      </c>
      <c r="J986">
        <v>0</v>
      </c>
      <c r="L986">
        <v>472.17</v>
      </c>
      <c r="M986">
        <v>0</v>
      </c>
      <c r="N986">
        <v>0</v>
      </c>
      <c r="O986">
        <v>0</v>
      </c>
      <c r="P986">
        <v>0</v>
      </c>
      <c r="Q986">
        <v>2021</v>
      </c>
      <c r="W986">
        <v>0</v>
      </c>
      <c r="Y986" t="s">
        <v>2435</v>
      </c>
      <c r="AC986">
        <v>0</v>
      </c>
      <c r="AD986">
        <v>0</v>
      </c>
      <c r="AE986">
        <v>0</v>
      </c>
      <c r="AF986">
        <v>129.6</v>
      </c>
      <c r="AG986">
        <v>12.96</v>
      </c>
      <c r="AH986">
        <v>0</v>
      </c>
      <c r="AI986">
        <v>2533.35</v>
      </c>
      <c r="AJ986">
        <v>253.34</v>
      </c>
      <c r="AK986">
        <v>0</v>
      </c>
      <c r="AL986">
        <v>194.4</v>
      </c>
      <c r="AM986">
        <v>19.440000000000001</v>
      </c>
      <c r="AN986">
        <v>0</v>
      </c>
      <c r="AO986">
        <v>291.60000000000002</v>
      </c>
      <c r="AP986">
        <v>29.16</v>
      </c>
      <c r="AQ986">
        <v>0</v>
      </c>
      <c r="AR986">
        <v>291.60000000000002</v>
      </c>
      <c r="AS986">
        <v>29.16</v>
      </c>
      <c r="AT986">
        <v>0</v>
      </c>
      <c r="AU986">
        <v>110.52</v>
      </c>
      <c r="AV986">
        <v>11.05</v>
      </c>
      <c r="AW986">
        <v>0</v>
      </c>
      <c r="AX986">
        <v>0</v>
      </c>
      <c r="AY986">
        <v>0</v>
      </c>
      <c r="AZ986">
        <v>0</v>
      </c>
      <c r="BA986">
        <v>307.8</v>
      </c>
      <c r="BB986">
        <v>30.78</v>
      </c>
      <c r="BC986">
        <v>0</v>
      </c>
      <c r="BD986">
        <v>275.39999999999998</v>
      </c>
      <c r="BE986">
        <v>27.54</v>
      </c>
      <c r="BF986">
        <v>0</v>
      </c>
      <c r="BG986">
        <v>291.60000000000002</v>
      </c>
      <c r="BH986">
        <v>29.16</v>
      </c>
      <c r="BI986">
        <v>0</v>
      </c>
      <c r="BJ986">
        <v>295.789999999999</v>
      </c>
      <c r="BK986">
        <v>29.58</v>
      </c>
      <c r="BL986">
        <v>0</v>
      </c>
    </row>
    <row r="987" spans="5:64" x14ac:dyDescent="0.25">
      <c r="E987" t="s">
        <v>1970</v>
      </c>
      <c r="F987" t="s">
        <v>1971</v>
      </c>
      <c r="G987">
        <v>5783.5199999999904</v>
      </c>
      <c r="H987">
        <v>0</v>
      </c>
      <c r="J987">
        <v>0</v>
      </c>
      <c r="L987">
        <v>578.349999999999</v>
      </c>
      <c r="M987">
        <v>0</v>
      </c>
      <c r="N987">
        <v>0</v>
      </c>
      <c r="O987">
        <v>0</v>
      </c>
      <c r="P987">
        <v>0</v>
      </c>
      <c r="Q987">
        <v>2021</v>
      </c>
      <c r="W987">
        <v>0</v>
      </c>
      <c r="Y987" t="s">
        <v>2435</v>
      </c>
      <c r="AC987">
        <v>0</v>
      </c>
      <c r="AD987">
        <v>0</v>
      </c>
      <c r="AE987">
        <v>0</v>
      </c>
      <c r="AF987">
        <v>163.80000000000001</v>
      </c>
      <c r="AG987">
        <v>16.38</v>
      </c>
      <c r="AH987">
        <v>0</v>
      </c>
      <c r="AI987">
        <v>374.4</v>
      </c>
      <c r="AJ987">
        <v>37.44</v>
      </c>
      <c r="AK987">
        <v>0</v>
      </c>
      <c r="AL987">
        <v>280.8</v>
      </c>
      <c r="AM987">
        <v>28.08</v>
      </c>
      <c r="AN987">
        <v>0</v>
      </c>
      <c r="AO987">
        <v>603</v>
      </c>
      <c r="AP987">
        <v>60.3</v>
      </c>
      <c r="AQ987">
        <v>0</v>
      </c>
      <c r="AR987">
        <v>421.2</v>
      </c>
      <c r="AS987">
        <v>42.12</v>
      </c>
      <c r="AT987">
        <v>0</v>
      </c>
      <c r="AU987">
        <v>397.19</v>
      </c>
      <c r="AV987">
        <v>39.72</v>
      </c>
      <c r="AW987">
        <v>0</v>
      </c>
      <c r="AX987">
        <v>7.7</v>
      </c>
      <c r="AY987">
        <v>0.77</v>
      </c>
      <c r="AZ987">
        <v>0</v>
      </c>
      <c r="BA987">
        <v>444.6</v>
      </c>
      <c r="BB987">
        <v>44.46</v>
      </c>
      <c r="BC987">
        <v>0</v>
      </c>
      <c r="BD987">
        <v>397.8</v>
      </c>
      <c r="BE987">
        <v>39.78</v>
      </c>
      <c r="BF987">
        <v>0</v>
      </c>
      <c r="BG987">
        <v>1197.8</v>
      </c>
      <c r="BH987">
        <v>119.78</v>
      </c>
      <c r="BI987">
        <v>0</v>
      </c>
      <c r="BJ987">
        <v>1495.23</v>
      </c>
      <c r="BK987">
        <v>149.52000000000001</v>
      </c>
      <c r="BL987">
        <v>0</v>
      </c>
    </row>
    <row r="988" spans="5:64" x14ac:dyDescent="0.25">
      <c r="E988" t="s">
        <v>1972</v>
      </c>
      <c r="F988" t="s">
        <v>1973</v>
      </c>
      <c r="G988">
        <v>1470.04</v>
      </c>
      <c r="H988">
        <v>0</v>
      </c>
      <c r="J988">
        <v>0</v>
      </c>
      <c r="L988">
        <v>147</v>
      </c>
      <c r="M988">
        <v>0</v>
      </c>
      <c r="N988">
        <v>0</v>
      </c>
      <c r="O988">
        <v>0</v>
      </c>
      <c r="P988">
        <v>0</v>
      </c>
      <c r="Q988">
        <v>2021</v>
      </c>
      <c r="W988">
        <v>0</v>
      </c>
      <c r="Y988" t="s">
        <v>2435</v>
      </c>
      <c r="AC988">
        <v>0</v>
      </c>
      <c r="AD988">
        <v>0</v>
      </c>
      <c r="AE988">
        <v>0</v>
      </c>
      <c r="AF988">
        <v>39.6</v>
      </c>
      <c r="AG988">
        <v>3.96</v>
      </c>
      <c r="AH988">
        <v>0</v>
      </c>
      <c r="AI988">
        <v>158.4</v>
      </c>
      <c r="AJ988">
        <v>15.84</v>
      </c>
      <c r="AK988">
        <v>0</v>
      </c>
      <c r="AL988">
        <v>118.8</v>
      </c>
      <c r="AM988">
        <v>11.88</v>
      </c>
      <c r="AN988">
        <v>0</v>
      </c>
      <c r="AO988">
        <v>198</v>
      </c>
      <c r="AP988">
        <v>19.8</v>
      </c>
      <c r="AQ988">
        <v>0</v>
      </c>
      <c r="AR988">
        <v>158.4</v>
      </c>
      <c r="AS988">
        <v>15.84</v>
      </c>
      <c r="AT988">
        <v>0</v>
      </c>
      <c r="AU988">
        <v>61.93</v>
      </c>
      <c r="AV988">
        <v>6.19</v>
      </c>
      <c r="AW988">
        <v>0</v>
      </c>
      <c r="AX988">
        <v>0</v>
      </c>
      <c r="AY988">
        <v>0</v>
      </c>
      <c r="AZ988">
        <v>0</v>
      </c>
      <c r="BA988">
        <v>158.4</v>
      </c>
      <c r="BB988">
        <v>15.84</v>
      </c>
      <c r="BC988">
        <v>0</v>
      </c>
      <c r="BD988">
        <v>158.4</v>
      </c>
      <c r="BE988">
        <v>15.84</v>
      </c>
      <c r="BF988">
        <v>0</v>
      </c>
      <c r="BG988">
        <v>158.4</v>
      </c>
      <c r="BH988">
        <v>15.84</v>
      </c>
      <c r="BI988">
        <v>0</v>
      </c>
      <c r="BJ988">
        <v>259.70999999999998</v>
      </c>
      <c r="BK988">
        <v>25.97</v>
      </c>
      <c r="BL988">
        <v>0</v>
      </c>
    </row>
    <row r="989" spans="5:64" x14ac:dyDescent="0.25">
      <c r="E989" t="s">
        <v>1974</v>
      </c>
      <c r="F989" t="s">
        <v>1975</v>
      </c>
      <c r="G989">
        <v>16200</v>
      </c>
      <c r="H989">
        <v>0</v>
      </c>
      <c r="J989">
        <v>0</v>
      </c>
      <c r="L989">
        <v>1620</v>
      </c>
      <c r="M989">
        <v>0</v>
      </c>
      <c r="N989">
        <v>0</v>
      </c>
      <c r="O989">
        <v>0</v>
      </c>
      <c r="P989">
        <v>0</v>
      </c>
      <c r="Q989">
        <v>2021</v>
      </c>
      <c r="W989">
        <v>0</v>
      </c>
      <c r="Y989" t="s">
        <v>2435</v>
      </c>
      <c r="AC989">
        <v>0</v>
      </c>
      <c r="AD989">
        <v>0</v>
      </c>
      <c r="AE989">
        <v>0</v>
      </c>
      <c r="AF989">
        <v>920</v>
      </c>
      <c r="AG989">
        <v>92</v>
      </c>
      <c r="AH989">
        <v>0</v>
      </c>
      <c r="AI989">
        <v>800</v>
      </c>
      <c r="AJ989">
        <v>80</v>
      </c>
      <c r="AK989">
        <v>0</v>
      </c>
      <c r="AL989">
        <v>800</v>
      </c>
      <c r="AM989">
        <v>80</v>
      </c>
      <c r="AN989">
        <v>0</v>
      </c>
      <c r="AO989">
        <v>2640</v>
      </c>
      <c r="AP989">
        <v>264</v>
      </c>
      <c r="AQ989">
        <v>0</v>
      </c>
      <c r="AR989">
        <v>2200</v>
      </c>
      <c r="AS989">
        <v>220</v>
      </c>
      <c r="AT989">
        <v>0</v>
      </c>
      <c r="AU989">
        <v>800</v>
      </c>
      <c r="AV989">
        <v>80</v>
      </c>
      <c r="AW989">
        <v>0</v>
      </c>
      <c r="AX989">
        <v>800</v>
      </c>
      <c r="AY989">
        <v>80</v>
      </c>
      <c r="AZ989">
        <v>0</v>
      </c>
      <c r="BA989">
        <v>800</v>
      </c>
      <c r="BB989">
        <v>80</v>
      </c>
      <c r="BC989">
        <v>0</v>
      </c>
      <c r="BD989">
        <v>800</v>
      </c>
      <c r="BE989">
        <v>80</v>
      </c>
      <c r="BF989">
        <v>0</v>
      </c>
      <c r="BG989">
        <v>1700</v>
      </c>
      <c r="BH989">
        <v>170</v>
      </c>
      <c r="BI989">
        <v>0</v>
      </c>
      <c r="BJ989">
        <v>3940</v>
      </c>
      <c r="BK989">
        <v>394</v>
      </c>
      <c r="BL989">
        <v>0</v>
      </c>
    </row>
    <row r="990" spans="5:64" x14ac:dyDescent="0.25">
      <c r="E990" t="s">
        <v>1976</v>
      </c>
      <c r="F990" t="s">
        <v>1977</v>
      </c>
      <c r="G990">
        <v>7619.1999999999898</v>
      </c>
      <c r="H990">
        <v>0</v>
      </c>
      <c r="J990">
        <v>0</v>
      </c>
      <c r="L990">
        <v>761.92</v>
      </c>
      <c r="M990">
        <v>0</v>
      </c>
      <c r="N990">
        <v>0</v>
      </c>
      <c r="O990">
        <v>0</v>
      </c>
      <c r="P990">
        <v>0</v>
      </c>
      <c r="Q990">
        <v>2021</v>
      </c>
      <c r="W990">
        <v>0</v>
      </c>
      <c r="Y990" t="s">
        <v>2435</v>
      </c>
      <c r="AC990">
        <v>0</v>
      </c>
      <c r="AD990">
        <v>0</v>
      </c>
      <c r="AE990">
        <v>0</v>
      </c>
      <c r="AF990">
        <v>277.16000000000003</v>
      </c>
      <c r="AG990">
        <v>27.72</v>
      </c>
      <c r="AH990">
        <v>0</v>
      </c>
      <c r="AI990">
        <v>528.58000000000004</v>
      </c>
      <c r="AJ990">
        <v>52.86</v>
      </c>
      <c r="AK990">
        <v>0</v>
      </c>
      <c r="AL990">
        <v>556.20000000000005</v>
      </c>
      <c r="AM990">
        <v>55.62</v>
      </c>
      <c r="AN990">
        <v>0</v>
      </c>
      <c r="AO990">
        <v>702</v>
      </c>
      <c r="AP990">
        <v>70.2</v>
      </c>
      <c r="AQ990">
        <v>0</v>
      </c>
      <c r="AR990">
        <v>972</v>
      </c>
      <c r="AS990">
        <v>97.2</v>
      </c>
      <c r="AT990">
        <v>0</v>
      </c>
      <c r="AU990">
        <v>771.8</v>
      </c>
      <c r="AV990">
        <v>77.180000000000007</v>
      </c>
      <c r="AW990">
        <v>0</v>
      </c>
      <c r="AX990">
        <v>508.9</v>
      </c>
      <c r="AY990">
        <v>50.89</v>
      </c>
      <c r="AZ990">
        <v>0</v>
      </c>
      <c r="BA990">
        <v>709.02</v>
      </c>
      <c r="BB990">
        <v>70.900000000000006</v>
      </c>
      <c r="BC990">
        <v>0</v>
      </c>
      <c r="BD990">
        <v>608.4</v>
      </c>
      <c r="BE990">
        <v>60.84</v>
      </c>
      <c r="BF990">
        <v>0</v>
      </c>
      <c r="BG990">
        <v>702</v>
      </c>
      <c r="BH990">
        <v>70.2</v>
      </c>
      <c r="BI990">
        <v>0</v>
      </c>
      <c r="BJ990">
        <v>1283.1399999999901</v>
      </c>
      <c r="BK990">
        <v>128.31</v>
      </c>
      <c r="BL990">
        <v>0</v>
      </c>
    </row>
    <row r="991" spans="5:64" x14ac:dyDescent="0.25">
      <c r="E991" t="s">
        <v>1978</v>
      </c>
      <c r="F991" t="s">
        <v>1979</v>
      </c>
      <c r="G991">
        <v>1700.11</v>
      </c>
      <c r="H991">
        <v>0</v>
      </c>
      <c r="J991">
        <v>0</v>
      </c>
      <c r="L991">
        <v>170.01</v>
      </c>
      <c r="M991">
        <v>0</v>
      </c>
      <c r="N991">
        <v>0</v>
      </c>
      <c r="O991">
        <v>0</v>
      </c>
      <c r="P991">
        <v>0</v>
      </c>
      <c r="Q991">
        <v>2021</v>
      </c>
      <c r="W991">
        <v>0</v>
      </c>
      <c r="Y991" t="s">
        <v>2435</v>
      </c>
      <c r="AC991">
        <v>0</v>
      </c>
      <c r="AD991">
        <v>0</v>
      </c>
      <c r="AE991">
        <v>0</v>
      </c>
      <c r="AF991">
        <v>95.92</v>
      </c>
      <c r="AG991">
        <v>9.59</v>
      </c>
      <c r="AH991">
        <v>0</v>
      </c>
      <c r="AI991">
        <v>158.4</v>
      </c>
      <c r="AJ991">
        <v>15.84</v>
      </c>
      <c r="AK991">
        <v>0</v>
      </c>
      <c r="AL991">
        <v>118.8</v>
      </c>
      <c r="AM991">
        <v>11.88</v>
      </c>
      <c r="AN991">
        <v>0</v>
      </c>
      <c r="AO991">
        <v>198</v>
      </c>
      <c r="AP991">
        <v>19.8</v>
      </c>
      <c r="AQ991">
        <v>0</v>
      </c>
      <c r="AR991">
        <v>198</v>
      </c>
      <c r="AS991">
        <v>19.8</v>
      </c>
      <c r="AT991">
        <v>0</v>
      </c>
      <c r="AU991">
        <v>113.84</v>
      </c>
      <c r="AV991">
        <v>11.38</v>
      </c>
      <c r="AW991">
        <v>0</v>
      </c>
      <c r="AX991">
        <v>0</v>
      </c>
      <c r="AY991">
        <v>0</v>
      </c>
      <c r="AZ991">
        <v>0</v>
      </c>
      <c r="BA991">
        <v>198</v>
      </c>
      <c r="BB991">
        <v>19.8</v>
      </c>
      <c r="BC991">
        <v>0</v>
      </c>
      <c r="BD991">
        <v>158.4</v>
      </c>
      <c r="BE991">
        <v>15.84</v>
      </c>
      <c r="BF991">
        <v>0</v>
      </c>
      <c r="BG991">
        <v>198</v>
      </c>
      <c r="BH991">
        <v>19.8</v>
      </c>
      <c r="BI991">
        <v>0</v>
      </c>
      <c r="BJ991">
        <v>262.75</v>
      </c>
      <c r="BK991">
        <v>26.28</v>
      </c>
      <c r="BL991">
        <v>0</v>
      </c>
    </row>
    <row r="992" spans="5:64" x14ac:dyDescent="0.25">
      <c r="E992" t="s">
        <v>1980</v>
      </c>
      <c r="F992" t="s">
        <v>1981</v>
      </c>
      <c r="G992">
        <v>2568.9399999999901</v>
      </c>
      <c r="H992">
        <v>0</v>
      </c>
      <c r="J992">
        <v>0</v>
      </c>
      <c r="L992">
        <v>256.89</v>
      </c>
      <c r="M992">
        <v>0</v>
      </c>
      <c r="N992">
        <v>0</v>
      </c>
      <c r="O992">
        <v>0</v>
      </c>
      <c r="P992">
        <v>0</v>
      </c>
      <c r="Q992">
        <v>2021</v>
      </c>
      <c r="W992">
        <v>0</v>
      </c>
      <c r="Y992" t="s">
        <v>2435</v>
      </c>
      <c r="AC992">
        <v>0</v>
      </c>
      <c r="AD992">
        <v>0</v>
      </c>
      <c r="AE992">
        <v>0</v>
      </c>
      <c r="AF992">
        <v>79.2</v>
      </c>
      <c r="AG992">
        <v>7.92</v>
      </c>
      <c r="AH992">
        <v>0</v>
      </c>
      <c r="AI992">
        <v>237.6</v>
      </c>
      <c r="AJ992">
        <v>23.76</v>
      </c>
      <c r="AK992">
        <v>0</v>
      </c>
      <c r="AL992">
        <v>178.2</v>
      </c>
      <c r="AM992">
        <v>17.82</v>
      </c>
      <c r="AN992">
        <v>0</v>
      </c>
      <c r="AO992">
        <v>237.6</v>
      </c>
      <c r="AP992">
        <v>23.76</v>
      </c>
      <c r="AQ992">
        <v>0</v>
      </c>
      <c r="AR992">
        <v>267.3</v>
      </c>
      <c r="AS992">
        <v>26.73</v>
      </c>
      <c r="AT992">
        <v>0</v>
      </c>
      <c r="AU992">
        <v>25.3</v>
      </c>
      <c r="AV992">
        <v>2.5299999999999998</v>
      </c>
      <c r="AW992">
        <v>0</v>
      </c>
      <c r="AX992">
        <v>0</v>
      </c>
      <c r="AY992">
        <v>0</v>
      </c>
      <c r="AZ992">
        <v>0</v>
      </c>
      <c r="BA992">
        <v>356.4</v>
      </c>
      <c r="BB992">
        <v>35.64</v>
      </c>
      <c r="BC992">
        <v>0</v>
      </c>
      <c r="BD992">
        <v>316.8</v>
      </c>
      <c r="BE992">
        <v>31.68</v>
      </c>
      <c r="BF992">
        <v>0</v>
      </c>
      <c r="BG992">
        <v>396</v>
      </c>
      <c r="BH992">
        <v>39.6</v>
      </c>
      <c r="BI992">
        <v>0</v>
      </c>
      <c r="BJ992">
        <v>474.54</v>
      </c>
      <c r="BK992">
        <v>47.45</v>
      </c>
      <c r="BL992">
        <v>0</v>
      </c>
    </row>
    <row r="993" spans="5:64" x14ac:dyDescent="0.25">
      <c r="E993" t="s">
        <v>1982</v>
      </c>
      <c r="F993" t="s">
        <v>1983</v>
      </c>
      <c r="G993">
        <v>1454.65</v>
      </c>
      <c r="H993">
        <v>0</v>
      </c>
      <c r="J993">
        <v>0</v>
      </c>
      <c r="L993">
        <v>145.47</v>
      </c>
      <c r="M993">
        <v>0</v>
      </c>
      <c r="N993">
        <v>0</v>
      </c>
      <c r="O993">
        <v>0</v>
      </c>
      <c r="P993">
        <v>0</v>
      </c>
      <c r="Q993">
        <v>2021</v>
      </c>
      <c r="W993">
        <v>0</v>
      </c>
      <c r="Y993" t="s">
        <v>2435</v>
      </c>
      <c r="AC993">
        <v>0</v>
      </c>
      <c r="AD993">
        <v>0</v>
      </c>
      <c r="AE993">
        <v>0</v>
      </c>
      <c r="AF993">
        <v>138.6</v>
      </c>
      <c r="AG993">
        <v>13.86</v>
      </c>
      <c r="AH993">
        <v>0</v>
      </c>
      <c r="AI993">
        <v>316.8</v>
      </c>
      <c r="AJ993">
        <v>31.68</v>
      </c>
      <c r="AK993">
        <v>0</v>
      </c>
      <c r="AL993">
        <v>237.6</v>
      </c>
      <c r="AM993">
        <v>23.76</v>
      </c>
      <c r="AN993">
        <v>0</v>
      </c>
      <c r="AO993">
        <v>336.6</v>
      </c>
      <c r="AP993">
        <v>33.659999999999997</v>
      </c>
      <c r="AQ993">
        <v>0</v>
      </c>
      <c r="AR993">
        <v>316.8</v>
      </c>
      <c r="AS993">
        <v>31.68</v>
      </c>
      <c r="AT993">
        <v>0</v>
      </c>
      <c r="AU993">
        <v>108.25</v>
      </c>
      <c r="AV993">
        <v>10.83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</row>
    <row r="994" spans="5:64" x14ac:dyDescent="0.25">
      <c r="E994" t="s">
        <v>1984</v>
      </c>
      <c r="F994" t="s">
        <v>1985</v>
      </c>
      <c r="G994">
        <v>4109.99</v>
      </c>
      <c r="H994">
        <v>0</v>
      </c>
      <c r="J994">
        <v>0</v>
      </c>
      <c r="L994">
        <v>411</v>
      </c>
      <c r="M994">
        <v>0</v>
      </c>
      <c r="N994">
        <v>0</v>
      </c>
      <c r="O994">
        <v>0</v>
      </c>
      <c r="P994">
        <v>0</v>
      </c>
      <c r="Q994">
        <v>2021</v>
      </c>
      <c r="W994">
        <v>0</v>
      </c>
      <c r="Y994" t="s">
        <v>2435</v>
      </c>
      <c r="AC994">
        <v>0</v>
      </c>
      <c r="AD994">
        <v>0</v>
      </c>
      <c r="AE994">
        <v>0</v>
      </c>
      <c r="AF994">
        <v>97.2</v>
      </c>
      <c r="AG994">
        <v>9.7200000000000006</v>
      </c>
      <c r="AH994">
        <v>0</v>
      </c>
      <c r="AI994">
        <v>259.2</v>
      </c>
      <c r="AJ994">
        <v>25.92</v>
      </c>
      <c r="AK994">
        <v>0</v>
      </c>
      <c r="AL994">
        <v>329.4</v>
      </c>
      <c r="AM994">
        <v>32.94</v>
      </c>
      <c r="AN994">
        <v>0</v>
      </c>
      <c r="AO994">
        <v>307.8</v>
      </c>
      <c r="AP994">
        <v>30.78</v>
      </c>
      <c r="AQ994">
        <v>0</v>
      </c>
      <c r="AR994">
        <v>394.2</v>
      </c>
      <c r="AS994">
        <v>39.42</v>
      </c>
      <c r="AT994">
        <v>0</v>
      </c>
      <c r="AU994">
        <v>71.95</v>
      </c>
      <c r="AV994">
        <v>7.2</v>
      </c>
      <c r="AW994">
        <v>0</v>
      </c>
      <c r="AX994">
        <v>0</v>
      </c>
      <c r="AY994">
        <v>0</v>
      </c>
      <c r="AZ994">
        <v>0</v>
      </c>
      <c r="BA994">
        <v>685.2</v>
      </c>
      <c r="BB994">
        <v>68.52</v>
      </c>
      <c r="BC994">
        <v>0</v>
      </c>
      <c r="BD994">
        <v>437.4</v>
      </c>
      <c r="BE994">
        <v>43.74</v>
      </c>
      <c r="BF994">
        <v>0</v>
      </c>
      <c r="BG994">
        <v>663</v>
      </c>
      <c r="BH994">
        <v>66.3</v>
      </c>
      <c r="BI994">
        <v>0</v>
      </c>
      <c r="BJ994">
        <v>864.64</v>
      </c>
      <c r="BK994">
        <v>86.46</v>
      </c>
      <c r="BL994">
        <v>0</v>
      </c>
    </row>
    <row r="995" spans="5:64" x14ac:dyDescent="0.25">
      <c r="E995" t="s">
        <v>1986</v>
      </c>
      <c r="F995" t="s">
        <v>1987</v>
      </c>
      <c r="G995">
        <v>995.58</v>
      </c>
      <c r="H995">
        <v>0</v>
      </c>
      <c r="J995">
        <v>0</v>
      </c>
      <c r="L995">
        <v>99.55</v>
      </c>
      <c r="M995">
        <v>0</v>
      </c>
      <c r="N995">
        <v>0</v>
      </c>
      <c r="O995">
        <v>0</v>
      </c>
      <c r="P995">
        <v>0</v>
      </c>
      <c r="Q995">
        <v>2021</v>
      </c>
      <c r="W995">
        <v>0</v>
      </c>
      <c r="Y995" t="s">
        <v>2435</v>
      </c>
      <c r="AC995">
        <v>0</v>
      </c>
      <c r="AD995">
        <v>0</v>
      </c>
      <c r="AE995">
        <v>0</v>
      </c>
      <c r="AF995">
        <v>199.12</v>
      </c>
      <c r="AG995">
        <v>19.91</v>
      </c>
      <c r="AH995">
        <v>0</v>
      </c>
      <c r="AI995">
        <v>0</v>
      </c>
      <c r="AJ995">
        <v>0</v>
      </c>
      <c r="AK995">
        <v>0</v>
      </c>
      <c r="AL995">
        <v>199.12</v>
      </c>
      <c r="AM995">
        <v>19.91</v>
      </c>
      <c r="AN995">
        <v>0</v>
      </c>
      <c r="AO995">
        <v>199.12</v>
      </c>
      <c r="AP995">
        <v>19.91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199.1</v>
      </c>
      <c r="AY995">
        <v>19.91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199.12</v>
      </c>
      <c r="BK995">
        <v>19.91</v>
      </c>
      <c r="BL995">
        <v>0</v>
      </c>
    </row>
    <row r="996" spans="5:64" x14ac:dyDescent="0.25">
      <c r="E996" t="s">
        <v>1988</v>
      </c>
      <c r="F996" t="s">
        <v>1989</v>
      </c>
      <c r="G996">
        <v>6395.07</v>
      </c>
      <c r="H996">
        <v>0</v>
      </c>
      <c r="J996">
        <v>0</v>
      </c>
      <c r="L996">
        <v>639.5</v>
      </c>
      <c r="M996">
        <v>0</v>
      </c>
      <c r="N996">
        <v>0</v>
      </c>
      <c r="O996">
        <v>0</v>
      </c>
      <c r="P996">
        <v>0</v>
      </c>
      <c r="Q996">
        <v>2021</v>
      </c>
      <c r="W996">
        <v>0</v>
      </c>
      <c r="Y996" t="s">
        <v>2435</v>
      </c>
      <c r="AC996">
        <v>0</v>
      </c>
      <c r="AD996">
        <v>0</v>
      </c>
      <c r="AE996">
        <v>0</v>
      </c>
      <c r="AF996">
        <v>198</v>
      </c>
      <c r="AG996">
        <v>19.8</v>
      </c>
      <c r="AH996">
        <v>0</v>
      </c>
      <c r="AI996">
        <v>475.2</v>
      </c>
      <c r="AJ996">
        <v>47.52</v>
      </c>
      <c r="AK996">
        <v>0</v>
      </c>
      <c r="AL996">
        <v>356.4</v>
      </c>
      <c r="AM996">
        <v>35.64</v>
      </c>
      <c r="AN996">
        <v>0</v>
      </c>
      <c r="AO996">
        <v>534.6</v>
      </c>
      <c r="AP996">
        <v>53.46</v>
      </c>
      <c r="AQ996">
        <v>0</v>
      </c>
      <c r="AR996">
        <v>555</v>
      </c>
      <c r="AS996">
        <v>55.5</v>
      </c>
      <c r="AT996">
        <v>0</v>
      </c>
      <c r="AU996">
        <v>900.53</v>
      </c>
      <c r="AV996">
        <v>90.05</v>
      </c>
      <c r="AW996">
        <v>0</v>
      </c>
      <c r="AX996">
        <v>852.94</v>
      </c>
      <c r="AY996">
        <v>85.29</v>
      </c>
      <c r="AZ996">
        <v>0</v>
      </c>
      <c r="BA996">
        <v>514.79999999999995</v>
      </c>
      <c r="BB996">
        <v>51.48</v>
      </c>
      <c r="BC996">
        <v>0</v>
      </c>
      <c r="BD996">
        <v>594</v>
      </c>
      <c r="BE996">
        <v>59.4</v>
      </c>
      <c r="BF996">
        <v>0</v>
      </c>
      <c r="BG996">
        <v>594</v>
      </c>
      <c r="BH996">
        <v>59.4</v>
      </c>
      <c r="BI996">
        <v>0</v>
      </c>
      <c r="BJ996">
        <v>819.6</v>
      </c>
      <c r="BK996">
        <v>81.96</v>
      </c>
      <c r="BL996">
        <v>0</v>
      </c>
    </row>
    <row r="997" spans="5:64" x14ac:dyDescent="0.25">
      <c r="E997" t="s">
        <v>1990</v>
      </c>
      <c r="F997" t="s">
        <v>1991</v>
      </c>
      <c r="G997">
        <v>1600</v>
      </c>
      <c r="H997">
        <v>0</v>
      </c>
      <c r="J997">
        <v>0</v>
      </c>
      <c r="L997">
        <v>160</v>
      </c>
      <c r="M997">
        <v>0</v>
      </c>
      <c r="N997">
        <v>0</v>
      </c>
      <c r="O997">
        <v>0</v>
      </c>
      <c r="P997">
        <v>0</v>
      </c>
      <c r="Q997">
        <v>2021</v>
      </c>
      <c r="W997">
        <v>0</v>
      </c>
      <c r="Y997" t="s">
        <v>2435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1600</v>
      </c>
      <c r="BB997">
        <v>160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</row>
    <row r="998" spans="5:64" x14ac:dyDescent="0.25">
      <c r="E998" t="s">
        <v>1992</v>
      </c>
      <c r="F998" t="s">
        <v>1993</v>
      </c>
      <c r="G998">
        <v>3900</v>
      </c>
      <c r="H998">
        <v>0</v>
      </c>
      <c r="J998">
        <v>0</v>
      </c>
      <c r="L998">
        <v>390</v>
      </c>
      <c r="M998">
        <v>0</v>
      </c>
      <c r="N998">
        <v>0</v>
      </c>
      <c r="O998">
        <v>0</v>
      </c>
      <c r="P998">
        <v>0</v>
      </c>
      <c r="Q998">
        <v>2021</v>
      </c>
      <c r="W998">
        <v>0</v>
      </c>
      <c r="Y998" t="s">
        <v>2435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3600</v>
      </c>
      <c r="AM998">
        <v>360</v>
      </c>
      <c r="AN998">
        <v>0</v>
      </c>
      <c r="AO998">
        <v>300</v>
      </c>
      <c r="AP998">
        <v>30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</row>
    <row r="999" spans="5:64" x14ac:dyDescent="0.25">
      <c r="E999" t="s">
        <v>1994</v>
      </c>
      <c r="F999" t="s">
        <v>1995</v>
      </c>
      <c r="G999">
        <v>3555</v>
      </c>
      <c r="H999">
        <v>0</v>
      </c>
      <c r="J999">
        <v>0</v>
      </c>
      <c r="L999">
        <v>355.5</v>
      </c>
      <c r="M999">
        <v>0</v>
      </c>
      <c r="N999">
        <v>0</v>
      </c>
      <c r="O999">
        <v>0</v>
      </c>
      <c r="P999">
        <v>0</v>
      </c>
      <c r="Q999">
        <v>2021</v>
      </c>
      <c r="W999">
        <v>0</v>
      </c>
      <c r="Y999" t="s">
        <v>2435</v>
      </c>
      <c r="AC999">
        <v>0</v>
      </c>
      <c r="AD999">
        <v>0</v>
      </c>
      <c r="AE999">
        <v>0</v>
      </c>
      <c r="AF999">
        <v>360</v>
      </c>
      <c r="AG999">
        <v>36</v>
      </c>
      <c r="AH999">
        <v>0</v>
      </c>
      <c r="AI999">
        <v>360</v>
      </c>
      <c r="AJ999">
        <v>36</v>
      </c>
      <c r="AK999">
        <v>0</v>
      </c>
      <c r="AL999">
        <v>405</v>
      </c>
      <c r="AM999">
        <v>40.5</v>
      </c>
      <c r="AN999">
        <v>0</v>
      </c>
      <c r="AO999">
        <v>360</v>
      </c>
      <c r="AP999">
        <v>36</v>
      </c>
      <c r="AQ999">
        <v>0</v>
      </c>
      <c r="AR999">
        <v>315</v>
      </c>
      <c r="AS999">
        <v>31.5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360</v>
      </c>
      <c r="BB999">
        <v>36</v>
      </c>
      <c r="BC999">
        <v>0</v>
      </c>
      <c r="BD999">
        <v>360</v>
      </c>
      <c r="BE999">
        <v>36</v>
      </c>
      <c r="BF999">
        <v>0</v>
      </c>
      <c r="BG999">
        <v>450</v>
      </c>
      <c r="BH999">
        <v>45</v>
      </c>
      <c r="BI999">
        <v>0</v>
      </c>
      <c r="BJ999">
        <v>585</v>
      </c>
      <c r="BK999">
        <v>58.5</v>
      </c>
      <c r="BL999">
        <v>0</v>
      </c>
    </row>
    <row r="1000" spans="5:64" x14ac:dyDescent="0.25">
      <c r="E1000" t="s">
        <v>1996</v>
      </c>
      <c r="F1000" t="s">
        <v>1997</v>
      </c>
      <c r="G1000">
        <v>221.67</v>
      </c>
      <c r="H1000">
        <v>0</v>
      </c>
      <c r="J1000">
        <v>0</v>
      </c>
      <c r="L1000">
        <v>22.17</v>
      </c>
      <c r="M1000">
        <v>0</v>
      </c>
      <c r="N1000">
        <v>0</v>
      </c>
      <c r="O1000">
        <v>0</v>
      </c>
      <c r="P1000">
        <v>0</v>
      </c>
      <c r="Q1000">
        <v>2021</v>
      </c>
      <c r="W1000">
        <v>0</v>
      </c>
      <c r="Y1000" t="s">
        <v>2435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221.67</v>
      </c>
      <c r="AM1000">
        <v>22.17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</row>
    <row r="1001" spans="5:64" x14ac:dyDescent="0.25">
      <c r="E1001" t="s">
        <v>1998</v>
      </c>
      <c r="F1001" t="s">
        <v>1999</v>
      </c>
      <c r="G1001">
        <v>2112.27</v>
      </c>
      <c r="H1001">
        <v>0</v>
      </c>
      <c r="J1001">
        <v>0</v>
      </c>
      <c r="L1001">
        <v>211.23</v>
      </c>
      <c r="M1001">
        <v>0</v>
      </c>
      <c r="N1001">
        <v>0</v>
      </c>
      <c r="O1001">
        <v>0</v>
      </c>
      <c r="P1001">
        <v>0</v>
      </c>
      <c r="Q1001">
        <v>2021</v>
      </c>
      <c r="W1001">
        <v>0</v>
      </c>
      <c r="Y1001" t="s">
        <v>2435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67.400000000000006</v>
      </c>
      <c r="AV1001">
        <v>6.74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2000</v>
      </c>
      <c r="BH1001">
        <v>200</v>
      </c>
      <c r="BI1001">
        <v>0</v>
      </c>
      <c r="BJ1001">
        <v>44.87</v>
      </c>
      <c r="BK1001">
        <v>4.49</v>
      </c>
      <c r="BL1001">
        <v>0</v>
      </c>
    </row>
    <row r="1002" spans="5:64" x14ac:dyDescent="0.25">
      <c r="E1002" t="s">
        <v>2000</v>
      </c>
      <c r="F1002" t="s">
        <v>2001</v>
      </c>
      <c r="G1002">
        <v>320</v>
      </c>
      <c r="H1002">
        <v>0</v>
      </c>
      <c r="J1002">
        <v>0</v>
      </c>
      <c r="L1002">
        <v>32</v>
      </c>
      <c r="M1002">
        <v>0</v>
      </c>
      <c r="N1002">
        <v>0</v>
      </c>
      <c r="O1002">
        <v>0</v>
      </c>
      <c r="P1002">
        <v>0</v>
      </c>
      <c r="Q1002">
        <v>2021</v>
      </c>
      <c r="W1002">
        <v>0</v>
      </c>
      <c r="Y1002" t="s">
        <v>2435</v>
      </c>
      <c r="AC1002">
        <v>0</v>
      </c>
      <c r="AD1002">
        <v>0</v>
      </c>
      <c r="AE1002">
        <v>0</v>
      </c>
      <c r="AF1002">
        <v>90</v>
      </c>
      <c r="AG1002">
        <v>9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230</v>
      </c>
      <c r="AS1002">
        <v>23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</row>
    <row r="1003" spans="5:64" x14ac:dyDescent="0.25">
      <c r="E1003" t="s">
        <v>2002</v>
      </c>
      <c r="F1003" t="s">
        <v>2003</v>
      </c>
      <c r="G1003">
        <v>6505.4</v>
      </c>
      <c r="H1003">
        <v>0</v>
      </c>
      <c r="J1003">
        <v>0</v>
      </c>
      <c r="L1003">
        <v>650.54</v>
      </c>
      <c r="M1003">
        <v>0</v>
      </c>
      <c r="N1003">
        <v>0</v>
      </c>
      <c r="O1003">
        <v>0</v>
      </c>
      <c r="P1003">
        <v>0</v>
      </c>
      <c r="Q1003">
        <v>2021</v>
      </c>
      <c r="W1003">
        <v>0</v>
      </c>
      <c r="Y1003" t="s">
        <v>2435</v>
      </c>
      <c r="AC1003">
        <v>0</v>
      </c>
      <c r="AD1003">
        <v>0</v>
      </c>
      <c r="AE1003">
        <v>0</v>
      </c>
      <c r="AF1003">
        <v>1880</v>
      </c>
      <c r="AG1003">
        <v>188</v>
      </c>
      <c r="AH1003">
        <v>0</v>
      </c>
      <c r="AI1003">
        <v>759.9</v>
      </c>
      <c r="AJ1003">
        <v>75.989999999999995</v>
      </c>
      <c r="AK1003">
        <v>0</v>
      </c>
      <c r="AL1003">
        <v>860.4</v>
      </c>
      <c r="AM1003">
        <v>86.04</v>
      </c>
      <c r="AN1003">
        <v>0</v>
      </c>
      <c r="AO1003">
        <v>553.5</v>
      </c>
      <c r="AP1003">
        <v>55.35</v>
      </c>
      <c r="AQ1003">
        <v>0</v>
      </c>
      <c r="AR1003">
        <v>471.6</v>
      </c>
      <c r="AS1003">
        <v>47.16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360</v>
      </c>
      <c r="BB1003">
        <v>36</v>
      </c>
      <c r="BC1003">
        <v>0</v>
      </c>
      <c r="BD1003">
        <v>360</v>
      </c>
      <c r="BE1003">
        <v>36</v>
      </c>
      <c r="BF1003">
        <v>0</v>
      </c>
      <c r="BG1003">
        <v>450</v>
      </c>
      <c r="BH1003">
        <v>45</v>
      </c>
      <c r="BI1003">
        <v>0</v>
      </c>
      <c r="BJ1003">
        <v>810</v>
      </c>
      <c r="BK1003">
        <v>81</v>
      </c>
      <c r="BL1003">
        <v>0</v>
      </c>
    </row>
    <row r="1004" spans="5:64" x14ac:dyDescent="0.25">
      <c r="E1004" t="s">
        <v>2004</v>
      </c>
      <c r="F1004" t="s">
        <v>2005</v>
      </c>
      <c r="G1004">
        <v>922.86</v>
      </c>
      <c r="H1004">
        <v>0</v>
      </c>
      <c r="J1004">
        <v>0</v>
      </c>
      <c r="L1004">
        <v>92.29</v>
      </c>
      <c r="M1004">
        <v>0</v>
      </c>
      <c r="N1004">
        <v>0</v>
      </c>
      <c r="O1004">
        <v>0</v>
      </c>
      <c r="P1004">
        <v>0</v>
      </c>
      <c r="Q1004">
        <v>2021</v>
      </c>
      <c r="W1004">
        <v>0</v>
      </c>
      <c r="Y1004" t="s">
        <v>2435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922.86</v>
      </c>
      <c r="AP1004">
        <v>92.29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</row>
    <row r="1005" spans="5:64" x14ac:dyDescent="0.25">
      <c r="E1005" t="s">
        <v>2006</v>
      </c>
      <c r="F1005" t="s">
        <v>2007</v>
      </c>
      <c r="G1005">
        <v>16946.82</v>
      </c>
      <c r="H1005">
        <v>0</v>
      </c>
      <c r="J1005">
        <v>0</v>
      </c>
      <c r="L1005">
        <v>1694.66</v>
      </c>
      <c r="M1005">
        <v>0</v>
      </c>
      <c r="N1005">
        <v>0</v>
      </c>
      <c r="O1005">
        <v>0</v>
      </c>
      <c r="P1005">
        <v>0</v>
      </c>
      <c r="Q1005">
        <v>2021</v>
      </c>
      <c r="W1005">
        <v>0</v>
      </c>
      <c r="Y1005" t="s">
        <v>2435</v>
      </c>
      <c r="AC1005">
        <v>1504.41</v>
      </c>
      <c r="AD1005">
        <v>150.44</v>
      </c>
      <c r="AE1005">
        <v>0</v>
      </c>
      <c r="AF1005">
        <v>1504.42</v>
      </c>
      <c r="AG1005">
        <v>150.44</v>
      </c>
      <c r="AH1005">
        <v>0</v>
      </c>
      <c r="AI1005">
        <v>0</v>
      </c>
      <c r="AJ1005">
        <v>0</v>
      </c>
      <c r="AK1005">
        <v>0</v>
      </c>
      <c r="AL1005">
        <v>3008.86</v>
      </c>
      <c r="AM1005">
        <v>300.88</v>
      </c>
      <c r="AN1005">
        <v>0</v>
      </c>
      <c r="AO1005">
        <v>1592.92</v>
      </c>
      <c r="AP1005">
        <v>159.29</v>
      </c>
      <c r="AQ1005">
        <v>0</v>
      </c>
      <c r="AR1005">
        <v>1504.42</v>
      </c>
      <c r="AS1005">
        <v>150.44</v>
      </c>
      <c r="AT1005">
        <v>0</v>
      </c>
      <c r="AU1005">
        <v>1592.92</v>
      </c>
      <c r="AV1005">
        <v>159.29</v>
      </c>
      <c r="AW1005">
        <v>0</v>
      </c>
      <c r="AX1005">
        <v>1725.61</v>
      </c>
      <c r="AY1005">
        <v>172.56</v>
      </c>
      <c r="AZ1005">
        <v>0</v>
      </c>
      <c r="BA1005">
        <v>1504.42</v>
      </c>
      <c r="BB1005">
        <v>150.44</v>
      </c>
      <c r="BC1005">
        <v>0</v>
      </c>
      <c r="BD1005">
        <v>1504.42</v>
      </c>
      <c r="BE1005">
        <v>150.44</v>
      </c>
      <c r="BF1005">
        <v>0</v>
      </c>
      <c r="BG1005">
        <v>1504.42</v>
      </c>
      <c r="BH1005">
        <v>150.44</v>
      </c>
      <c r="BI1005">
        <v>0</v>
      </c>
      <c r="BJ1005">
        <v>0</v>
      </c>
      <c r="BK1005">
        <v>0</v>
      </c>
      <c r="BL1005">
        <v>0</v>
      </c>
    </row>
    <row r="1006" spans="5:64" x14ac:dyDescent="0.25">
      <c r="E1006" t="s">
        <v>2008</v>
      </c>
      <c r="F1006" t="s">
        <v>2009</v>
      </c>
      <c r="G1006">
        <v>800</v>
      </c>
      <c r="H1006">
        <v>0</v>
      </c>
      <c r="J1006">
        <v>0</v>
      </c>
      <c r="L1006">
        <v>80</v>
      </c>
      <c r="M1006">
        <v>0</v>
      </c>
      <c r="N1006">
        <v>0</v>
      </c>
      <c r="O1006">
        <v>0</v>
      </c>
      <c r="P1006">
        <v>0</v>
      </c>
      <c r="Q1006">
        <v>2021</v>
      </c>
      <c r="W1006">
        <v>0</v>
      </c>
      <c r="Y1006" t="s">
        <v>2435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800</v>
      </c>
      <c r="BH1006">
        <v>80</v>
      </c>
      <c r="BI1006">
        <v>0</v>
      </c>
      <c r="BJ1006">
        <v>0</v>
      </c>
      <c r="BK1006">
        <v>0</v>
      </c>
      <c r="BL1006">
        <v>0</v>
      </c>
    </row>
    <row r="1007" spans="5:64" x14ac:dyDescent="0.25">
      <c r="E1007" t="s">
        <v>2010</v>
      </c>
      <c r="F1007" t="s">
        <v>2011</v>
      </c>
      <c r="G1007">
        <v>18000</v>
      </c>
      <c r="H1007">
        <v>0</v>
      </c>
      <c r="J1007">
        <v>0</v>
      </c>
      <c r="L1007">
        <v>1800</v>
      </c>
      <c r="M1007">
        <v>0</v>
      </c>
      <c r="N1007">
        <v>0</v>
      </c>
      <c r="O1007">
        <v>0</v>
      </c>
      <c r="P1007">
        <v>0</v>
      </c>
      <c r="Q1007">
        <v>2021</v>
      </c>
      <c r="W1007">
        <v>0</v>
      </c>
      <c r="Y1007" t="s">
        <v>2435</v>
      </c>
      <c r="AC1007">
        <v>0</v>
      </c>
      <c r="AD1007">
        <v>0</v>
      </c>
      <c r="AE1007">
        <v>0</v>
      </c>
      <c r="AF1007">
        <v>3000</v>
      </c>
      <c r="AG1007">
        <v>300</v>
      </c>
      <c r="AH1007">
        <v>0</v>
      </c>
      <c r="AI1007">
        <v>1500</v>
      </c>
      <c r="AJ1007">
        <v>150</v>
      </c>
      <c r="AK1007">
        <v>0</v>
      </c>
      <c r="AL1007">
        <v>1500</v>
      </c>
      <c r="AM1007">
        <v>150</v>
      </c>
      <c r="AN1007">
        <v>0</v>
      </c>
      <c r="AO1007">
        <v>1500</v>
      </c>
      <c r="AP1007">
        <v>150</v>
      </c>
      <c r="AQ1007">
        <v>0</v>
      </c>
      <c r="AR1007">
        <v>1500</v>
      </c>
      <c r="AS1007">
        <v>150</v>
      </c>
      <c r="AT1007">
        <v>0</v>
      </c>
      <c r="AU1007">
        <v>1500</v>
      </c>
      <c r="AV1007">
        <v>150</v>
      </c>
      <c r="AW1007">
        <v>0</v>
      </c>
      <c r="AX1007">
        <v>1500</v>
      </c>
      <c r="AY1007">
        <v>150</v>
      </c>
      <c r="AZ1007">
        <v>0</v>
      </c>
      <c r="BA1007">
        <v>1500</v>
      </c>
      <c r="BB1007">
        <v>150</v>
      </c>
      <c r="BC1007">
        <v>0</v>
      </c>
      <c r="BD1007">
        <v>1500</v>
      </c>
      <c r="BE1007">
        <v>150</v>
      </c>
      <c r="BF1007">
        <v>0</v>
      </c>
      <c r="BG1007">
        <v>1500</v>
      </c>
      <c r="BH1007">
        <v>150</v>
      </c>
      <c r="BI1007">
        <v>0</v>
      </c>
      <c r="BJ1007">
        <v>1500</v>
      </c>
      <c r="BK1007">
        <v>150</v>
      </c>
      <c r="BL1007">
        <v>0</v>
      </c>
    </row>
    <row r="1008" spans="5:64" x14ac:dyDescent="0.25">
      <c r="E1008" t="s">
        <v>2012</v>
      </c>
      <c r="F1008" t="s">
        <v>2013</v>
      </c>
      <c r="G1008">
        <v>1473.23999999999</v>
      </c>
      <c r="H1008">
        <v>0</v>
      </c>
      <c r="J1008">
        <v>0</v>
      </c>
      <c r="L1008">
        <v>147.33000000000001</v>
      </c>
      <c r="M1008">
        <v>0</v>
      </c>
      <c r="N1008">
        <v>0</v>
      </c>
      <c r="O1008">
        <v>0</v>
      </c>
      <c r="P1008">
        <v>0</v>
      </c>
      <c r="Q1008">
        <v>2021</v>
      </c>
      <c r="W1008">
        <v>0</v>
      </c>
      <c r="Y1008" t="s">
        <v>2435</v>
      </c>
      <c r="AC1008">
        <v>0</v>
      </c>
      <c r="AD1008">
        <v>0</v>
      </c>
      <c r="AE1008">
        <v>0</v>
      </c>
      <c r="AF1008">
        <v>64.8</v>
      </c>
      <c r="AG1008">
        <v>6.48</v>
      </c>
      <c r="AH1008">
        <v>0</v>
      </c>
      <c r="AI1008">
        <v>129.6</v>
      </c>
      <c r="AJ1008">
        <v>12.96</v>
      </c>
      <c r="AK1008">
        <v>0</v>
      </c>
      <c r="AL1008">
        <v>97.2</v>
      </c>
      <c r="AM1008">
        <v>9.7200000000000006</v>
      </c>
      <c r="AN1008">
        <v>0</v>
      </c>
      <c r="AO1008">
        <v>129.6</v>
      </c>
      <c r="AP1008">
        <v>12.96</v>
      </c>
      <c r="AQ1008">
        <v>0</v>
      </c>
      <c r="AR1008">
        <v>129.6</v>
      </c>
      <c r="AS1008">
        <v>12.96</v>
      </c>
      <c r="AT1008">
        <v>0</v>
      </c>
      <c r="AU1008">
        <v>108.86</v>
      </c>
      <c r="AV1008">
        <v>10.89</v>
      </c>
      <c r="AW1008">
        <v>0</v>
      </c>
      <c r="AX1008">
        <v>43.8</v>
      </c>
      <c r="AY1008">
        <v>4.38</v>
      </c>
      <c r="AZ1008">
        <v>0</v>
      </c>
      <c r="BA1008">
        <v>162</v>
      </c>
      <c r="BB1008">
        <v>16.2</v>
      </c>
      <c r="BC1008">
        <v>0</v>
      </c>
      <c r="BD1008">
        <v>129.6</v>
      </c>
      <c r="BE1008">
        <v>12.96</v>
      </c>
      <c r="BF1008">
        <v>0</v>
      </c>
      <c r="BG1008">
        <v>162</v>
      </c>
      <c r="BH1008">
        <v>16.2</v>
      </c>
      <c r="BI1008">
        <v>0</v>
      </c>
      <c r="BJ1008">
        <v>316.18</v>
      </c>
      <c r="BK1008">
        <v>31.62</v>
      </c>
      <c r="BL1008">
        <v>0</v>
      </c>
    </row>
    <row r="1009" spans="5:64" x14ac:dyDescent="0.25">
      <c r="E1009" t="s">
        <v>2014</v>
      </c>
      <c r="F1009" t="s">
        <v>2015</v>
      </c>
      <c r="G1009">
        <v>2744.43</v>
      </c>
      <c r="H1009">
        <v>0</v>
      </c>
      <c r="J1009">
        <v>0</v>
      </c>
      <c r="L1009">
        <v>274.44</v>
      </c>
      <c r="M1009">
        <v>0</v>
      </c>
      <c r="N1009">
        <v>0</v>
      </c>
      <c r="O1009">
        <v>0</v>
      </c>
      <c r="P1009">
        <v>0</v>
      </c>
      <c r="Q1009">
        <v>2021</v>
      </c>
      <c r="W1009">
        <v>0</v>
      </c>
      <c r="Y1009" t="s">
        <v>2435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1398.4</v>
      </c>
      <c r="BB1009">
        <v>139.84</v>
      </c>
      <c r="BC1009">
        <v>0</v>
      </c>
      <c r="BD1009">
        <v>918.4</v>
      </c>
      <c r="BE1009">
        <v>91.84</v>
      </c>
      <c r="BF1009">
        <v>0</v>
      </c>
      <c r="BG1009">
        <v>198</v>
      </c>
      <c r="BH1009">
        <v>19.8</v>
      </c>
      <c r="BI1009">
        <v>0</v>
      </c>
      <c r="BJ1009">
        <v>229.63</v>
      </c>
      <c r="BK1009">
        <v>22.96</v>
      </c>
      <c r="BL1009">
        <v>0</v>
      </c>
    </row>
    <row r="1010" spans="5:64" x14ac:dyDescent="0.25">
      <c r="E1010" t="s">
        <v>2016</v>
      </c>
      <c r="F1010" t="s">
        <v>2017</v>
      </c>
      <c r="G1010">
        <v>5158.78</v>
      </c>
      <c r="H1010">
        <v>0</v>
      </c>
      <c r="J1010">
        <v>0</v>
      </c>
      <c r="L1010">
        <v>515.88</v>
      </c>
      <c r="M1010">
        <v>0</v>
      </c>
      <c r="N1010">
        <v>0</v>
      </c>
      <c r="O1010">
        <v>0</v>
      </c>
      <c r="P1010">
        <v>0</v>
      </c>
      <c r="Q1010">
        <v>2021</v>
      </c>
      <c r="W1010">
        <v>0</v>
      </c>
      <c r="Y1010" t="s">
        <v>2435</v>
      </c>
      <c r="AC1010">
        <v>0</v>
      </c>
      <c r="AD1010">
        <v>0</v>
      </c>
      <c r="AE1010">
        <v>0</v>
      </c>
      <c r="AF1010">
        <v>198</v>
      </c>
      <c r="AG1010">
        <v>19.8</v>
      </c>
      <c r="AH1010">
        <v>0</v>
      </c>
      <c r="AI1010">
        <v>475.2</v>
      </c>
      <c r="AJ1010">
        <v>47.52</v>
      </c>
      <c r="AK1010">
        <v>0</v>
      </c>
      <c r="AL1010">
        <v>491.4</v>
      </c>
      <c r="AM1010">
        <v>49.14</v>
      </c>
      <c r="AN1010">
        <v>0</v>
      </c>
      <c r="AO1010">
        <v>534.6</v>
      </c>
      <c r="AP1010">
        <v>53.46</v>
      </c>
      <c r="AQ1010">
        <v>0</v>
      </c>
      <c r="AR1010">
        <v>610.20000000000005</v>
      </c>
      <c r="AS1010">
        <v>61.02</v>
      </c>
      <c r="AT1010">
        <v>0</v>
      </c>
      <c r="AU1010">
        <v>228.92</v>
      </c>
      <c r="AV1010">
        <v>22.89</v>
      </c>
      <c r="AW1010">
        <v>0</v>
      </c>
      <c r="AX1010">
        <v>0</v>
      </c>
      <c r="AY1010">
        <v>0</v>
      </c>
      <c r="AZ1010">
        <v>0</v>
      </c>
      <c r="BA1010">
        <v>514.79999999999995</v>
      </c>
      <c r="BB1010">
        <v>51.48</v>
      </c>
      <c r="BC1010">
        <v>0</v>
      </c>
      <c r="BD1010">
        <v>634.79999999999995</v>
      </c>
      <c r="BE1010">
        <v>63.48</v>
      </c>
      <c r="BF1010">
        <v>0</v>
      </c>
      <c r="BG1010">
        <v>514.79999999999995</v>
      </c>
      <c r="BH1010">
        <v>51.48</v>
      </c>
      <c r="BI1010">
        <v>0</v>
      </c>
      <c r="BJ1010">
        <v>956.06</v>
      </c>
      <c r="BK1010">
        <v>95.61</v>
      </c>
      <c r="BL1010">
        <v>0</v>
      </c>
    </row>
    <row r="1011" spans="5:64" x14ac:dyDescent="0.25">
      <c r="E1011" t="s">
        <v>2018</v>
      </c>
      <c r="F1011" t="s">
        <v>2019</v>
      </c>
      <c r="G1011">
        <v>700</v>
      </c>
      <c r="H1011">
        <v>0</v>
      </c>
      <c r="J1011">
        <v>0</v>
      </c>
      <c r="L1011">
        <v>70</v>
      </c>
      <c r="M1011">
        <v>0</v>
      </c>
      <c r="N1011">
        <v>0</v>
      </c>
      <c r="O1011">
        <v>0</v>
      </c>
      <c r="P1011">
        <v>0</v>
      </c>
      <c r="Q1011">
        <v>2021</v>
      </c>
      <c r="W1011">
        <v>0</v>
      </c>
      <c r="Y1011" t="s">
        <v>2435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700</v>
      </c>
      <c r="BH1011">
        <v>70</v>
      </c>
      <c r="BI1011">
        <v>0</v>
      </c>
      <c r="BJ1011">
        <v>0</v>
      </c>
      <c r="BK1011">
        <v>0</v>
      </c>
      <c r="BL1011">
        <v>0</v>
      </c>
    </row>
    <row r="1012" spans="5:64" x14ac:dyDescent="0.25">
      <c r="E1012" t="s">
        <v>2020</v>
      </c>
      <c r="F1012" t="s">
        <v>2021</v>
      </c>
      <c r="G1012">
        <v>620.98</v>
      </c>
      <c r="H1012">
        <v>0</v>
      </c>
      <c r="J1012">
        <v>0</v>
      </c>
      <c r="L1012">
        <v>62.1</v>
      </c>
      <c r="M1012">
        <v>0</v>
      </c>
      <c r="N1012">
        <v>0</v>
      </c>
      <c r="O1012">
        <v>0</v>
      </c>
      <c r="P1012">
        <v>0</v>
      </c>
      <c r="Q1012">
        <v>2021</v>
      </c>
      <c r="W1012">
        <v>0</v>
      </c>
      <c r="Y1012" t="s">
        <v>2435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129.6</v>
      </c>
      <c r="BB1012">
        <v>12.96</v>
      </c>
      <c r="BC1012">
        <v>0</v>
      </c>
      <c r="BD1012">
        <v>129.6</v>
      </c>
      <c r="BE1012">
        <v>12.96</v>
      </c>
      <c r="BF1012">
        <v>0</v>
      </c>
      <c r="BG1012">
        <v>162</v>
      </c>
      <c r="BH1012">
        <v>16.2</v>
      </c>
      <c r="BI1012">
        <v>0</v>
      </c>
      <c r="BJ1012">
        <v>199.78</v>
      </c>
      <c r="BK1012">
        <v>19.98</v>
      </c>
      <c r="BL1012">
        <v>0</v>
      </c>
    </row>
    <row r="1013" spans="5:64" x14ac:dyDescent="0.25">
      <c r="E1013" t="s">
        <v>2022</v>
      </c>
      <c r="F1013" t="s">
        <v>2023</v>
      </c>
      <c r="G1013">
        <v>326.39999999999998</v>
      </c>
      <c r="H1013">
        <v>0</v>
      </c>
      <c r="J1013">
        <v>0</v>
      </c>
      <c r="L1013">
        <v>32.64</v>
      </c>
      <c r="M1013">
        <v>0</v>
      </c>
      <c r="N1013">
        <v>0</v>
      </c>
      <c r="O1013">
        <v>0</v>
      </c>
      <c r="P1013">
        <v>0</v>
      </c>
      <c r="Q1013">
        <v>2021</v>
      </c>
      <c r="W1013">
        <v>0</v>
      </c>
      <c r="Y1013" t="s">
        <v>2435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326.39999999999998</v>
      </c>
      <c r="BK1013">
        <v>32.64</v>
      </c>
      <c r="BL1013">
        <v>0</v>
      </c>
    </row>
    <row r="1014" spans="5:64" x14ac:dyDescent="0.25">
      <c r="E1014" t="s">
        <v>2024</v>
      </c>
      <c r="F1014" t="s">
        <v>2025</v>
      </c>
      <c r="G1014">
        <v>1215</v>
      </c>
      <c r="H1014">
        <v>0</v>
      </c>
      <c r="J1014">
        <v>0</v>
      </c>
      <c r="L1014">
        <v>121.5</v>
      </c>
      <c r="M1014">
        <v>0</v>
      </c>
      <c r="N1014">
        <v>0</v>
      </c>
      <c r="O1014">
        <v>0</v>
      </c>
      <c r="P1014">
        <v>0</v>
      </c>
      <c r="Q1014">
        <v>2021</v>
      </c>
      <c r="W1014">
        <v>0</v>
      </c>
      <c r="Y1014" t="s">
        <v>2435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180</v>
      </c>
      <c r="BE1014">
        <v>18</v>
      </c>
      <c r="BF1014">
        <v>0</v>
      </c>
      <c r="BG1014">
        <v>450</v>
      </c>
      <c r="BH1014">
        <v>45</v>
      </c>
      <c r="BI1014">
        <v>0</v>
      </c>
      <c r="BJ1014">
        <v>585</v>
      </c>
      <c r="BK1014">
        <v>58.5</v>
      </c>
      <c r="BL1014">
        <v>0</v>
      </c>
    </row>
    <row r="1015" spans="5:64" x14ac:dyDescent="0.25">
      <c r="E1015" t="s">
        <v>2026</v>
      </c>
      <c r="F1015" t="s">
        <v>2027</v>
      </c>
      <c r="G1015">
        <v>2601.5700000000002</v>
      </c>
      <c r="H1015">
        <v>0</v>
      </c>
      <c r="J1015">
        <v>0</v>
      </c>
      <c r="L1015">
        <v>260.14999999999998</v>
      </c>
      <c r="M1015">
        <v>0</v>
      </c>
      <c r="N1015">
        <v>0</v>
      </c>
      <c r="O1015">
        <v>0</v>
      </c>
      <c r="P1015">
        <v>0</v>
      </c>
      <c r="Q1015">
        <v>2021</v>
      </c>
      <c r="W1015">
        <v>0</v>
      </c>
      <c r="Y1015" t="s">
        <v>2435</v>
      </c>
      <c r="AC1015">
        <v>0</v>
      </c>
      <c r="AD1015">
        <v>0</v>
      </c>
      <c r="AE1015">
        <v>0</v>
      </c>
      <c r="AF1015">
        <v>64.8</v>
      </c>
      <c r="AG1015">
        <v>6.48</v>
      </c>
      <c r="AH1015">
        <v>0</v>
      </c>
      <c r="AI1015">
        <v>129.6</v>
      </c>
      <c r="AJ1015">
        <v>12.96</v>
      </c>
      <c r="AK1015">
        <v>0</v>
      </c>
      <c r="AL1015">
        <v>97.2</v>
      </c>
      <c r="AM1015">
        <v>9.7200000000000006</v>
      </c>
      <c r="AN1015">
        <v>0</v>
      </c>
      <c r="AO1015">
        <v>129.6</v>
      </c>
      <c r="AP1015">
        <v>12.96</v>
      </c>
      <c r="AQ1015">
        <v>0</v>
      </c>
      <c r="AR1015">
        <v>113.4</v>
      </c>
      <c r="AS1015">
        <v>11.34</v>
      </c>
      <c r="AT1015">
        <v>0</v>
      </c>
      <c r="AU1015">
        <v>389.11</v>
      </c>
      <c r="AV1015">
        <v>38.909999999999997</v>
      </c>
      <c r="AW1015">
        <v>0</v>
      </c>
      <c r="AX1015">
        <v>353.13</v>
      </c>
      <c r="AY1015">
        <v>35.31</v>
      </c>
      <c r="AZ1015">
        <v>0</v>
      </c>
      <c r="BA1015">
        <v>307.8</v>
      </c>
      <c r="BB1015">
        <v>30.78</v>
      </c>
      <c r="BC1015">
        <v>0</v>
      </c>
      <c r="BD1015">
        <v>275.39999999999998</v>
      </c>
      <c r="BE1015">
        <v>27.54</v>
      </c>
      <c r="BF1015">
        <v>0</v>
      </c>
      <c r="BG1015">
        <v>291.60000000000002</v>
      </c>
      <c r="BH1015">
        <v>29.16</v>
      </c>
      <c r="BI1015">
        <v>0</v>
      </c>
      <c r="BJ1015">
        <v>449.92999999999898</v>
      </c>
      <c r="BK1015">
        <v>44.99</v>
      </c>
      <c r="BL1015">
        <v>0</v>
      </c>
    </row>
    <row r="1016" spans="5:64" x14ac:dyDescent="0.25">
      <c r="E1016" t="s">
        <v>2028</v>
      </c>
      <c r="F1016" t="s">
        <v>2029</v>
      </c>
      <c r="G1016">
        <v>5142.83</v>
      </c>
      <c r="H1016">
        <v>0</v>
      </c>
      <c r="J1016">
        <v>0</v>
      </c>
      <c r="L1016">
        <v>514.29</v>
      </c>
      <c r="M1016">
        <v>0</v>
      </c>
      <c r="N1016">
        <v>0</v>
      </c>
      <c r="O1016">
        <v>0</v>
      </c>
      <c r="P1016">
        <v>0</v>
      </c>
      <c r="Q1016">
        <v>2021</v>
      </c>
      <c r="W1016">
        <v>0</v>
      </c>
      <c r="Y1016" t="s">
        <v>2435</v>
      </c>
      <c r="AC1016">
        <v>0</v>
      </c>
      <c r="AD1016">
        <v>0</v>
      </c>
      <c r="AE1016">
        <v>0</v>
      </c>
      <c r="AF1016">
        <v>217.8</v>
      </c>
      <c r="AG1016">
        <v>21.78</v>
      </c>
      <c r="AH1016">
        <v>0</v>
      </c>
      <c r="AI1016">
        <v>435.6</v>
      </c>
      <c r="AJ1016">
        <v>43.56</v>
      </c>
      <c r="AK1016">
        <v>0</v>
      </c>
      <c r="AL1016">
        <v>356.4</v>
      </c>
      <c r="AM1016">
        <v>35.64</v>
      </c>
      <c r="AN1016">
        <v>0</v>
      </c>
      <c r="AO1016">
        <v>554.4</v>
      </c>
      <c r="AP1016">
        <v>55.44</v>
      </c>
      <c r="AQ1016">
        <v>0</v>
      </c>
      <c r="AR1016">
        <v>505.56</v>
      </c>
      <c r="AS1016">
        <v>50.56</v>
      </c>
      <c r="AT1016">
        <v>0</v>
      </c>
      <c r="AU1016">
        <v>632.29999999999995</v>
      </c>
      <c r="AV1016">
        <v>63.23</v>
      </c>
      <c r="AW1016">
        <v>0</v>
      </c>
      <c r="AX1016">
        <v>444.2</v>
      </c>
      <c r="AY1016">
        <v>44.42</v>
      </c>
      <c r="AZ1016">
        <v>0</v>
      </c>
      <c r="BA1016">
        <v>445.5</v>
      </c>
      <c r="BB1016">
        <v>44.55</v>
      </c>
      <c r="BC1016">
        <v>0</v>
      </c>
      <c r="BD1016">
        <v>435.6</v>
      </c>
      <c r="BE1016">
        <v>43.56</v>
      </c>
      <c r="BF1016">
        <v>0</v>
      </c>
      <c r="BG1016">
        <v>435.6</v>
      </c>
      <c r="BH1016">
        <v>43.56</v>
      </c>
      <c r="BI1016">
        <v>0</v>
      </c>
      <c r="BJ1016">
        <v>679.87</v>
      </c>
      <c r="BK1016">
        <v>67.989999999999995</v>
      </c>
      <c r="BL1016">
        <v>0</v>
      </c>
    </row>
    <row r="1017" spans="5:64" x14ac:dyDescent="0.25">
      <c r="E1017" t="s">
        <v>2030</v>
      </c>
      <c r="F1017" t="s">
        <v>2031</v>
      </c>
      <c r="G1017">
        <v>1874.1799999999901</v>
      </c>
      <c r="H1017">
        <v>0</v>
      </c>
      <c r="J1017">
        <v>0</v>
      </c>
      <c r="L1017">
        <v>187.42</v>
      </c>
      <c r="M1017">
        <v>0</v>
      </c>
      <c r="N1017">
        <v>0</v>
      </c>
      <c r="O1017">
        <v>0</v>
      </c>
      <c r="P1017">
        <v>0</v>
      </c>
      <c r="Q1017">
        <v>2021</v>
      </c>
      <c r="W1017">
        <v>0</v>
      </c>
      <c r="Y1017" t="s">
        <v>2435</v>
      </c>
      <c r="AC1017">
        <v>0</v>
      </c>
      <c r="AD1017">
        <v>0</v>
      </c>
      <c r="AE1017">
        <v>0</v>
      </c>
      <c r="AF1017">
        <v>64.8</v>
      </c>
      <c r="AG1017">
        <v>6.48</v>
      </c>
      <c r="AH1017">
        <v>0</v>
      </c>
      <c r="AI1017">
        <v>97.2</v>
      </c>
      <c r="AJ1017">
        <v>9.7200000000000006</v>
      </c>
      <c r="AK1017">
        <v>0</v>
      </c>
      <c r="AL1017">
        <v>97.2</v>
      </c>
      <c r="AM1017">
        <v>9.7200000000000006</v>
      </c>
      <c r="AN1017">
        <v>0</v>
      </c>
      <c r="AO1017">
        <v>129.6</v>
      </c>
      <c r="AP1017">
        <v>12.96</v>
      </c>
      <c r="AQ1017">
        <v>0</v>
      </c>
      <c r="AR1017">
        <v>162</v>
      </c>
      <c r="AS1017">
        <v>16.2</v>
      </c>
      <c r="AT1017">
        <v>0</v>
      </c>
      <c r="AU1017">
        <v>59.32</v>
      </c>
      <c r="AV1017">
        <v>5.93</v>
      </c>
      <c r="AW1017">
        <v>0</v>
      </c>
      <c r="AX1017">
        <v>0</v>
      </c>
      <c r="AY1017">
        <v>0</v>
      </c>
      <c r="AZ1017">
        <v>0</v>
      </c>
      <c r="BA1017">
        <v>267.48</v>
      </c>
      <c r="BB1017">
        <v>26.75</v>
      </c>
      <c r="BC1017">
        <v>0</v>
      </c>
      <c r="BD1017">
        <v>275.39999999999998</v>
      </c>
      <c r="BE1017">
        <v>27.54</v>
      </c>
      <c r="BF1017">
        <v>0</v>
      </c>
      <c r="BG1017">
        <v>324</v>
      </c>
      <c r="BH1017">
        <v>32.4</v>
      </c>
      <c r="BI1017">
        <v>0</v>
      </c>
      <c r="BJ1017">
        <v>397.18</v>
      </c>
      <c r="BK1017">
        <v>39.72</v>
      </c>
      <c r="BL1017">
        <v>0</v>
      </c>
    </row>
    <row r="1018" spans="5:64" x14ac:dyDescent="0.25">
      <c r="E1018" t="s">
        <v>2032</v>
      </c>
      <c r="F1018" t="s">
        <v>2033</v>
      </c>
      <c r="G1018">
        <v>623.88</v>
      </c>
      <c r="H1018">
        <v>0</v>
      </c>
      <c r="J1018">
        <v>0</v>
      </c>
      <c r="L1018">
        <v>62.39</v>
      </c>
      <c r="M1018">
        <v>0</v>
      </c>
      <c r="N1018">
        <v>0</v>
      </c>
      <c r="O1018">
        <v>0</v>
      </c>
      <c r="P1018">
        <v>0</v>
      </c>
      <c r="Q1018">
        <v>2021</v>
      </c>
      <c r="W1018">
        <v>0</v>
      </c>
      <c r="Y1018" t="s">
        <v>2435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154.86000000000001</v>
      </c>
      <c r="AJ1018">
        <v>15.49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132.75</v>
      </c>
      <c r="AV1018">
        <v>13.27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336.27</v>
      </c>
      <c r="BK1018">
        <v>33.630000000000003</v>
      </c>
      <c r="BL1018">
        <v>0</v>
      </c>
    </row>
    <row r="1019" spans="5:64" x14ac:dyDescent="0.25">
      <c r="E1019" t="s">
        <v>2034</v>
      </c>
      <c r="F1019" t="s">
        <v>2035</v>
      </c>
      <c r="G1019">
        <v>1847.24</v>
      </c>
      <c r="H1019">
        <v>0</v>
      </c>
      <c r="J1019">
        <v>0</v>
      </c>
      <c r="L1019">
        <v>184.719999999999</v>
      </c>
      <c r="M1019">
        <v>0</v>
      </c>
      <c r="N1019">
        <v>0</v>
      </c>
      <c r="O1019">
        <v>0</v>
      </c>
      <c r="P1019">
        <v>0</v>
      </c>
      <c r="Q1019">
        <v>2021</v>
      </c>
      <c r="W1019">
        <v>0</v>
      </c>
      <c r="Y1019" t="s">
        <v>2435</v>
      </c>
      <c r="AC1019">
        <v>0</v>
      </c>
      <c r="AD1019">
        <v>0</v>
      </c>
      <c r="AE1019">
        <v>0</v>
      </c>
      <c r="AF1019">
        <v>162</v>
      </c>
      <c r="AG1019">
        <v>16.2</v>
      </c>
      <c r="AH1019">
        <v>0</v>
      </c>
      <c r="AI1019">
        <v>388.8</v>
      </c>
      <c r="AJ1019">
        <v>38.880000000000003</v>
      </c>
      <c r="AK1019">
        <v>0</v>
      </c>
      <c r="AL1019">
        <v>291.60000000000002</v>
      </c>
      <c r="AM1019">
        <v>29.16</v>
      </c>
      <c r="AN1019">
        <v>0</v>
      </c>
      <c r="AO1019">
        <v>421.2</v>
      </c>
      <c r="AP1019">
        <v>42.12</v>
      </c>
      <c r="AQ1019">
        <v>0</v>
      </c>
      <c r="AR1019">
        <v>372.6</v>
      </c>
      <c r="AS1019">
        <v>37.26</v>
      </c>
      <c r="AT1019">
        <v>0</v>
      </c>
      <c r="AU1019">
        <v>211.04</v>
      </c>
      <c r="AV1019">
        <v>21.1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</row>
    <row r="1020" spans="5:64" x14ac:dyDescent="0.25">
      <c r="E1020" t="s">
        <v>2036</v>
      </c>
      <c r="F1020" t="s">
        <v>2037</v>
      </c>
      <c r="G1020">
        <v>1578.52</v>
      </c>
      <c r="H1020">
        <v>0</v>
      </c>
      <c r="J1020">
        <v>0</v>
      </c>
      <c r="L1020">
        <v>157.85</v>
      </c>
      <c r="M1020">
        <v>0</v>
      </c>
      <c r="N1020">
        <v>0</v>
      </c>
      <c r="O1020">
        <v>0</v>
      </c>
      <c r="P1020">
        <v>0</v>
      </c>
      <c r="Q1020">
        <v>2021</v>
      </c>
      <c r="W1020">
        <v>0</v>
      </c>
      <c r="Y1020" t="s">
        <v>2435</v>
      </c>
      <c r="AC1020">
        <v>0</v>
      </c>
      <c r="AD1020">
        <v>0</v>
      </c>
      <c r="AE1020">
        <v>0</v>
      </c>
      <c r="AF1020">
        <v>59.4</v>
      </c>
      <c r="AG1020">
        <v>5.94</v>
      </c>
      <c r="AH1020">
        <v>0</v>
      </c>
      <c r="AI1020">
        <v>158.4</v>
      </c>
      <c r="AJ1020">
        <v>15.84</v>
      </c>
      <c r="AK1020">
        <v>0</v>
      </c>
      <c r="AL1020">
        <v>118.8</v>
      </c>
      <c r="AM1020">
        <v>11.88</v>
      </c>
      <c r="AN1020">
        <v>0</v>
      </c>
      <c r="AO1020">
        <v>178.2</v>
      </c>
      <c r="AP1020">
        <v>17.82</v>
      </c>
      <c r="AQ1020">
        <v>0</v>
      </c>
      <c r="AR1020">
        <v>158.4</v>
      </c>
      <c r="AS1020">
        <v>15.84</v>
      </c>
      <c r="AT1020">
        <v>0</v>
      </c>
      <c r="AU1020">
        <v>94.79</v>
      </c>
      <c r="AV1020">
        <v>9.48</v>
      </c>
      <c r="AW1020">
        <v>0</v>
      </c>
      <c r="AX1020">
        <v>0</v>
      </c>
      <c r="AY1020">
        <v>0</v>
      </c>
      <c r="AZ1020">
        <v>0</v>
      </c>
      <c r="BA1020">
        <v>178.2</v>
      </c>
      <c r="BB1020">
        <v>17.82</v>
      </c>
      <c r="BC1020">
        <v>0</v>
      </c>
      <c r="BD1020">
        <v>158.4</v>
      </c>
      <c r="BE1020">
        <v>15.84</v>
      </c>
      <c r="BF1020">
        <v>0</v>
      </c>
      <c r="BG1020">
        <v>158.4</v>
      </c>
      <c r="BH1020">
        <v>15.84</v>
      </c>
      <c r="BI1020">
        <v>0</v>
      </c>
      <c r="BJ1020">
        <v>315.52999999999997</v>
      </c>
      <c r="BK1020">
        <v>31.55</v>
      </c>
      <c r="BL1020">
        <v>0</v>
      </c>
    </row>
    <row r="1021" spans="5:64" x14ac:dyDescent="0.25">
      <c r="E1021" t="s">
        <v>2038</v>
      </c>
      <c r="F1021" t="s">
        <v>2039</v>
      </c>
      <c r="G1021">
        <v>3500</v>
      </c>
      <c r="H1021">
        <v>0</v>
      </c>
      <c r="J1021">
        <v>0</v>
      </c>
      <c r="L1021">
        <v>350</v>
      </c>
      <c r="M1021">
        <v>0</v>
      </c>
      <c r="N1021">
        <v>0</v>
      </c>
      <c r="O1021">
        <v>0</v>
      </c>
      <c r="P1021">
        <v>0</v>
      </c>
      <c r="Q1021">
        <v>2021</v>
      </c>
      <c r="W1021">
        <v>0</v>
      </c>
      <c r="Y1021" t="s">
        <v>2435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500</v>
      </c>
      <c r="AS1021">
        <v>50</v>
      </c>
      <c r="AT1021">
        <v>0</v>
      </c>
      <c r="AU1021">
        <v>500</v>
      </c>
      <c r="AV1021">
        <v>50</v>
      </c>
      <c r="AW1021">
        <v>0</v>
      </c>
      <c r="AX1021">
        <v>500</v>
      </c>
      <c r="AY1021">
        <v>50</v>
      </c>
      <c r="AZ1021">
        <v>0</v>
      </c>
      <c r="BA1021">
        <v>500</v>
      </c>
      <c r="BB1021">
        <v>50</v>
      </c>
      <c r="BC1021">
        <v>0</v>
      </c>
      <c r="BD1021">
        <v>500</v>
      </c>
      <c r="BE1021">
        <v>50</v>
      </c>
      <c r="BF1021">
        <v>0</v>
      </c>
      <c r="BG1021">
        <v>500</v>
      </c>
      <c r="BH1021">
        <v>50</v>
      </c>
      <c r="BI1021">
        <v>0</v>
      </c>
      <c r="BJ1021">
        <v>500</v>
      </c>
      <c r="BK1021">
        <v>50</v>
      </c>
      <c r="BL1021">
        <v>0</v>
      </c>
    </row>
    <row r="1022" spans="5:64" x14ac:dyDescent="0.25">
      <c r="E1022" t="s">
        <v>2040</v>
      </c>
      <c r="F1022" t="s">
        <v>2041</v>
      </c>
      <c r="G1022">
        <v>16732.91</v>
      </c>
      <c r="H1022">
        <v>0</v>
      </c>
      <c r="J1022">
        <v>0</v>
      </c>
      <c r="L1022">
        <v>1673.29</v>
      </c>
      <c r="M1022">
        <v>0</v>
      </c>
      <c r="N1022">
        <v>0</v>
      </c>
      <c r="O1022">
        <v>0</v>
      </c>
      <c r="P1022">
        <v>0</v>
      </c>
      <c r="Q1022">
        <v>2021</v>
      </c>
      <c r="W1022">
        <v>0</v>
      </c>
      <c r="Y1022" t="s">
        <v>2435</v>
      </c>
      <c r="AC1022">
        <v>0</v>
      </c>
      <c r="AD1022">
        <v>0</v>
      </c>
      <c r="AE1022">
        <v>0</v>
      </c>
      <c r="AF1022">
        <v>140.4</v>
      </c>
      <c r="AG1022">
        <v>14.04</v>
      </c>
      <c r="AH1022">
        <v>0</v>
      </c>
      <c r="AI1022">
        <v>374.4</v>
      </c>
      <c r="AJ1022">
        <v>37.44</v>
      </c>
      <c r="AK1022">
        <v>0</v>
      </c>
      <c r="AL1022">
        <v>438.9</v>
      </c>
      <c r="AM1022">
        <v>43.89</v>
      </c>
      <c r="AN1022">
        <v>0</v>
      </c>
      <c r="AO1022">
        <v>851.1</v>
      </c>
      <c r="AP1022">
        <v>85.11</v>
      </c>
      <c r="AQ1022">
        <v>0</v>
      </c>
      <c r="AR1022">
        <v>1134.9000000000001</v>
      </c>
      <c r="AS1022">
        <v>113.49</v>
      </c>
      <c r="AT1022">
        <v>0</v>
      </c>
      <c r="AU1022">
        <v>533.07000000000005</v>
      </c>
      <c r="AV1022">
        <v>53.31</v>
      </c>
      <c r="AW1022">
        <v>0</v>
      </c>
      <c r="AX1022">
        <v>0</v>
      </c>
      <c r="AY1022">
        <v>0</v>
      </c>
      <c r="AZ1022">
        <v>0</v>
      </c>
      <c r="BA1022">
        <v>10750.6</v>
      </c>
      <c r="BB1022">
        <v>1075.06</v>
      </c>
      <c r="BC1022">
        <v>0</v>
      </c>
      <c r="BD1022">
        <v>930.6</v>
      </c>
      <c r="BE1022">
        <v>93.06</v>
      </c>
      <c r="BF1022">
        <v>0</v>
      </c>
      <c r="BG1022">
        <v>921.6</v>
      </c>
      <c r="BH1022">
        <v>92.16</v>
      </c>
      <c r="BI1022">
        <v>0</v>
      </c>
      <c r="BJ1022">
        <v>657.34</v>
      </c>
      <c r="BK1022">
        <v>65.729999999999905</v>
      </c>
      <c r="BL1022">
        <v>0</v>
      </c>
    </row>
    <row r="1023" spans="5:64" x14ac:dyDescent="0.25">
      <c r="E1023" t="s">
        <v>2042</v>
      </c>
      <c r="F1023" t="s">
        <v>2043</v>
      </c>
      <c r="G1023">
        <v>1403.65</v>
      </c>
      <c r="H1023">
        <v>0</v>
      </c>
      <c r="J1023">
        <v>0</v>
      </c>
      <c r="L1023">
        <v>140.37</v>
      </c>
      <c r="M1023">
        <v>0</v>
      </c>
      <c r="N1023">
        <v>0</v>
      </c>
      <c r="O1023">
        <v>0</v>
      </c>
      <c r="P1023">
        <v>0</v>
      </c>
      <c r="Q1023">
        <v>2021</v>
      </c>
      <c r="W1023">
        <v>0</v>
      </c>
      <c r="Y1023" t="s">
        <v>2435</v>
      </c>
      <c r="AC1023">
        <v>0</v>
      </c>
      <c r="AD1023">
        <v>0</v>
      </c>
      <c r="AE1023">
        <v>0</v>
      </c>
      <c r="AF1023">
        <v>158.4</v>
      </c>
      <c r="AG1023">
        <v>15.84</v>
      </c>
      <c r="AH1023">
        <v>0</v>
      </c>
      <c r="AI1023">
        <v>316.8</v>
      </c>
      <c r="AJ1023">
        <v>31.68</v>
      </c>
      <c r="AK1023">
        <v>0</v>
      </c>
      <c r="AL1023">
        <v>237.6</v>
      </c>
      <c r="AM1023">
        <v>23.76</v>
      </c>
      <c r="AN1023">
        <v>0</v>
      </c>
      <c r="AO1023">
        <v>356.4</v>
      </c>
      <c r="AP1023">
        <v>35.64</v>
      </c>
      <c r="AQ1023">
        <v>0</v>
      </c>
      <c r="AR1023">
        <v>297.60000000000002</v>
      </c>
      <c r="AS1023">
        <v>29.76</v>
      </c>
      <c r="AT1023">
        <v>0</v>
      </c>
      <c r="AU1023">
        <v>36.85</v>
      </c>
      <c r="AV1023">
        <v>3.69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</row>
    <row r="1024" spans="5:64" x14ac:dyDescent="0.25">
      <c r="E1024" t="s">
        <v>2044</v>
      </c>
      <c r="F1024" t="s">
        <v>2045</v>
      </c>
      <c r="G1024">
        <v>800</v>
      </c>
      <c r="H1024">
        <v>0</v>
      </c>
      <c r="J1024">
        <v>0</v>
      </c>
      <c r="L1024">
        <v>80</v>
      </c>
      <c r="M1024">
        <v>0</v>
      </c>
      <c r="N1024">
        <v>0</v>
      </c>
      <c r="O1024">
        <v>0</v>
      </c>
      <c r="P1024">
        <v>0</v>
      </c>
      <c r="Q1024">
        <v>2021</v>
      </c>
      <c r="W1024">
        <v>0</v>
      </c>
      <c r="Y1024" t="s">
        <v>2435</v>
      </c>
      <c r="AC1024">
        <v>0</v>
      </c>
      <c r="AD1024">
        <v>0</v>
      </c>
      <c r="AE1024">
        <v>0</v>
      </c>
      <c r="AF1024">
        <v>640</v>
      </c>
      <c r="AG1024">
        <v>64</v>
      </c>
      <c r="AH1024">
        <v>0</v>
      </c>
      <c r="AI1024">
        <v>160</v>
      </c>
      <c r="AJ1024">
        <v>16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</row>
    <row r="1025" spans="5:64" x14ac:dyDescent="0.25">
      <c r="E1025" t="s">
        <v>2046</v>
      </c>
      <c r="F1025" t="s">
        <v>2047</v>
      </c>
      <c r="G1025">
        <v>4517.7599999999902</v>
      </c>
      <c r="H1025">
        <v>0</v>
      </c>
      <c r="J1025">
        <v>0</v>
      </c>
      <c r="L1025">
        <v>451.78</v>
      </c>
      <c r="M1025">
        <v>0</v>
      </c>
      <c r="N1025">
        <v>0</v>
      </c>
      <c r="O1025">
        <v>0</v>
      </c>
      <c r="P1025">
        <v>0</v>
      </c>
      <c r="Q1025">
        <v>2021</v>
      </c>
      <c r="W1025">
        <v>0</v>
      </c>
      <c r="Y1025" t="s">
        <v>2435</v>
      </c>
      <c r="AC1025">
        <v>0</v>
      </c>
      <c r="AD1025">
        <v>0</v>
      </c>
      <c r="AE1025">
        <v>0</v>
      </c>
      <c r="AF1025">
        <v>97.2</v>
      </c>
      <c r="AG1025">
        <v>9.7200000000000006</v>
      </c>
      <c r="AH1025">
        <v>0</v>
      </c>
      <c r="AI1025">
        <v>259.2</v>
      </c>
      <c r="AJ1025">
        <v>25.92</v>
      </c>
      <c r="AK1025">
        <v>0</v>
      </c>
      <c r="AL1025">
        <v>514.4</v>
      </c>
      <c r="AM1025">
        <v>51.44</v>
      </c>
      <c r="AN1025">
        <v>0</v>
      </c>
      <c r="AO1025">
        <v>867.8</v>
      </c>
      <c r="AP1025">
        <v>86.78</v>
      </c>
      <c r="AQ1025">
        <v>0</v>
      </c>
      <c r="AR1025">
        <v>719.2</v>
      </c>
      <c r="AS1025">
        <v>71.92</v>
      </c>
      <c r="AT1025">
        <v>0</v>
      </c>
      <c r="AU1025">
        <v>77.28</v>
      </c>
      <c r="AV1025">
        <v>7.73</v>
      </c>
      <c r="AW1025">
        <v>0</v>
      </c>
      <c r="AX1025">
        <v>0</v>
      </c>
      <c r="AY1025">
        <v>0</v>
      </c>
      <c r="AZ1025">
        <v>0</v>
      </c>
      <c r="BA1025">
        <v>307.8</v>
      </c>
      <c r="BB1025">
        <v>30.78</v>
      </c>
      <c r="BC1025">
        <v>0</v>
      </c>
      <c r="BD1025">
        <v>379.2</v>
      </c>
      <c r="BE1025">
        <v>37.92</v>
      </c>
      <c r="BF1025">
        <v>0</v>
      </c>
      <c r="BG1025">
        <v>671.6</v>
      </c>
      <c r="BH1025">
        <v>67.16</v>
      </c>
      <c r="BI1025">
        <v>0</v>
      </c>
      <c r="BJ1025">
        <v>624.07999999999902</v>
      </c>
      <c r="BK1025">
        <v>62.41</v>
      </c>
      <c r="BL1025">
        <v>0</v>
      </c>
    </row>
    <row r="1026" spans="5:64" x14ac:dyDescent="0.25">
      <c r="E1026" t="s">
        <v>2048</v>
      </c>
      <c r="F1026" t="s">
        <v>2049</v>
      </c>
      <c r="G1026">
        <v>727.87</v>
      </c>
      <c r="H1026">
        <v>0</v>
      </c>
      <c r="J1026">
        <v>0</v>
      </c>
      <c r="L1026">
        <v>72.78</v>
      </c>
      <c r="M1026">
        <v>0</v>
      </c>
      <c r="N1026">
        <v>0</v>
      </c>
      <c r="O1026">
        <v>0</v>
      </c>
      <c r="P1026">
        <v>0</v>
      </c>
      <c r="Q1026">
        <v>2021</v>
      </c>
      <c r="W1026">
        <v>0</v>
      </c>
      <c r="Y1026" t="s">
        <v>2435</v>
      </c>
      <c r="AC1026">
        <v>0</v>
      </c>
      <c r="AD1026">
        <v>0</v>
      </c>
      <c r="AE1026">
        <v>0</v>
      </c>
      <c r="AF1026">
        <v>59.4</v>
      </c>
      <c r="AG1026">
        <v>5.94</v>
      </c>
      <c r="AH1026">
        <v>0</v>
      </c>
      <c r="AI1026">
        <v>158.4</v>
      </c>
      <c r="AJ1026">
        <v>15.84</v>
      </c>
      <c r="AK1026">
        <v>0</v>
      </c>
      <c r="AL1026">
        <v>118.8</v>
      </c>
      <c r="AM1026">
        <v>11.88</v>
      </c>
      <c r="AN1026">
        <v>0</v>
      </c>
      <c r="AO1026">
        <v>178.2</v>
      </c>
      <c r="AP1026">
        <v>17.82</v>
      </c>
      <c r="AQ1026">
        <v>0</v>
      </c>
      <c r="AR1026">
        <v>158.4</v>
      </c>
      <c r="AS1026">
        <v>15.84</v>
      </c>
      <c r="AT1026">
        <v>0</v>
      </c>
      <c r="AU1026">
        <v>54.67</v>
      </c>
      <c r="AV1026">
        <v>5.47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</row>
    <row r="1027" spans="5:64" x14ac:dyDescent="0.25">
      <c r="E1027" t="s">
        <v>2050</v>
      </c>
      <c r="F1027" t="s">
        <v>2051</v>
      </c>
      <c r="G1027">
        <v>198.33</v>
      </c>
      <c r="H1027">
        <v>0</v>
      </c>
      <c r="J1027">
        <v>0</v>
      </c>
      <c r="L1027">
        <v>19.829999999999998</v>
      </c>
      <c r="M1027">
        <v>0</v>
      </c>
      <c r="N1027">
        <v>0</v>
      </c>
      <c r="O1027">
        <v>0</v>
      </c>
      <c r="P1027">
        <v>0</v>
      </c>
      <c r="Q1027">
        <v>2021</v>
      </c>
      <c r="W1027">
        <v>0</v>
      </c>
      <c r="Y1027" t="s">
        <v>2435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198.33</v>
      </c>
      <c r="AM1027">
        <v>19.829999999999998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</row>
    <row r="1028" spans="5:64" x14ac:dyDescent="0.25">
      <c r="E1028" t="s">
        <v>2052</v>
      </c>
      <c r="F1028" t="s">
        <v>2053</v>
      </c>
      <c r="G1028">
        <v>1662.99</v>
      </c>
      <c r="H1028">
        <v>0</v>
      </c>
      <c r="J1028">
        <v>0</v>
      </c>
      <c r="L1028">
        <v>166.3</v>
      </c>
      <c r="M1028">
        <v>0</v>
      </c>
      <c r="N1028">
        <v>0</v>
      </c>
      <c r="O1028">
        <v>0</v>
      </c>
      <c r="P1028">
        <v>0</v>
      </c>
      <c r="Q1028">
        <v>2021</v>
      </c>
      <c r="W1028">
        <v>0</v>
      </c>
      <c r="Y1028" t="s">
        <v>2435</v>
      </c>
      <c r="AC1028">
        <v>0</v>
      </c>
      <c r="AD1028">
        <v>0</v>
      </c>
      <c r="AE1028">
        <v>0</v>
      </c>
      <c r="AF1028">
        <v>59.4</v>
      </c>
      <c r="AG1028">
        <v>5.94</v>
      </c>
      <c r="AH1028">
        <v>0</v>
      </c>
      <c r="AI1028">
        <v>158.4</v>
      </c>
      <c r="AJ1028">
        <v>15.84</v>
      </c>
      <c r="AK1028">
        <v>0</v>
      </c>
      <c r="AL1028">
        <v>118.8</v>
      </c>
      <c r="AM1028">
        <v>11.88</v>
      </c>
      <c r="AN1028">
        <v>0</v>
      </c>
      <c r="AO1028">
        <v>198</v>
      </c>
      <c r="AP1028">
        <v>19.8</v>
      </c>
      <c r="AQ1028">
        <v>0</v>
      </c>
      <c r="AR1028">
        <v>158.4</v>
      </c>
      <c r="AS1028">
        <v>15.84</v>
      </c>
      <c r="AT1028">
        <v>0</v>
      </c>
      <c r="AU1028">
        <v>131.33000000000001</v>
      </c>
      <c r="AV1028">
        <v>13.13</v>
      </c>
      <c r="AW1028">
        <v>0</v>
      </c>
      <c r="AX1028">
        <v>0</v>
      </c>
      <c r="AY1028">
        <v>0</v>
      </c>
      <c r="AZ1028">
        <v>0</v>
      </c>
      <c r="BA1028">
        <v>178.2</v>
      </c>
      <c r="BB1028">
        <v>17.82</v>
      </c>
      <c r="BC1028">
        <v>0</v>
      </c>
      <c r="BD1028">
        <v>178.2</v>
      </c>
      <c r="BE1028">
        <v>17.82</v>
      </c>
      <c r="BF1028">
        <v>0</v>
      </c>
      <c r="BG1028">
        <v>158.4</v>
      </c>
      <c r="BH1028">
        <v>15.84</v>
      </c>
      <c r="BI1028">
        <v>0</v>
      </c>
      <c r="BJ1028">
        <v>323.86</v>
      </c>
      <c r="BK1028">
        <v>32.39</v>
      </c>
      <c r="BL1028">
        <v>0</v>
      </c>
    </row>
    <row r="1029" spans="5:64" x14ac:dyDescent="0.25">
      <c r="E1029" t="s">
        <v>2054</v>
      </c>
      <c r="F1029" t="s">
        <v>2055</v>
      </c>
      <c r="G1029">
        <v>1825.78</v>
      </c>
      <c r="H1029">
        <v>0</v>
      </c>
      <c r="J1029">
        <v>0</v>
      </c>
      <c r="L1029">
        <v>182.57999999999899</v>
      </c>
      <c r="M1029">
        <v>0</v>
      </c>
      <c r="N1029">
        <v>0</v>
      </c>
      <c r="O1029">
        <v>0</v>
      </c>
      <c r="P1029">
        <v>0</v>
      </c>
      <c r="Q1029">
        <v>2021</v>
      </c>
      <c r="W1029">
        <v>0</v>
      </c>
      <c r="Y1029" t="s">
        <v>2435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396</v>
      </c>
      <c r="BB1029">
        <v>39.6</v>
      </c>
      <c r="BC1029">
        <v>0</v>
      </c>
      <c r="BD1029">
        <v>396</v>
      </c>
      <c r="BE1029">
        <v>39.6</v>
      </c>
      <c r="BF1029">
        <v>0</v>
      </c>
      <c r="BG1029">
        <v>415.8</v>
      </c>
      <c r="BH1029">
        <v>41.58</v>
      </c>
      <c r="BI1029">
        <v>0</v>
      </c>
      <c r="BJ1029">
        <v>617.98</v>
      </c>
      <c r="BK1029">
        <v>61.8</v>
      </c>
      <c r="BL1029">
        <v>0</v>
      </c>
    </row>
    <row r="1030" spans="5:64" x14ac:dyDescent="0.25">
      <c r="E1030" t="s">
        <v>0</v>
      </c>
      <c r="F1030" t="s">
        <v>2062</v>
      </c>
      <c r="G1030">
        <v>6713.19</v>
      </c>
      <c r="H1030">
        <v>0</v>
      </c>
      <c r="J1030">
        <v>0</v>
      </c>
      <c r="L1030">
        <v>453.68</v>
      </c>
      <c r="M1030">
        <v>199.61999999999901</v>
      </c>
      <c r="N1030">
        <v>486.67999999999898</v>
      </c>
      <c r="O1030">
        <v>0</v>
      </c>
      <c r="P1030">
        <v>0</v>
      </c>
      <c r="Q1030">
        <v>2021</v>
      </c>
      <c r="W1030">
        <v>408.21</v>
      </c>
      <c r="Y1030" t="s">
        <v>2434</v>
      </c>
      <c r="AC1030">
        <v>888.53</v>
      </c>
      <c r="AD1030">
        <v>59.32</v>
      </c>
      <c r="AE1030">
        <v>71.77</v>
      </c>
      <c r="AF1030">
        <v>888.53</v>
      </c>
      <c r="AG1030">
        <v>59.32</v>
      </c>
      <c r="AH1030">
        <v>71.77</v>
      </c>
      <c r="AI1030">
        <v>888.53</v>
      </c>
      <c r="AJ1030">
        <v>59.32</v>
      </c>
      <c r="AK1030">
        <v>71.77</v>
      </c>
      <c r="AL1030">
        <v>952.5</v>
      </c>
      <c r="AM1030">
        <v>71.45</v>
      </c>
      <c r="AN1030">
        <v>76.8</v>
      </c>
      <c r="AO1030">
        <v>888.53</v>
      </c>
      <c r="AP1030">
        <v>59.32</v>
      </c>
      <c r="AQ1030">
        <v>71.77</v>
      </c>
      <c r="AR1030">
        <v>888.53</v>
      </c>
      <c r="AS1030">
        <v>56.01</v>
      </c>
      <c r="AT1030">
        <v>71.77</v>
      </c>
      <c r="AU1030">
        <v>631.74</v>
      </c>
      <c r="AV1030">
        <v>88.93</v>
      </c>
      <c r="AW1030">
        <v>51.03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</row>
    <row r="1031" spans="5:64" x14ac:dyDescent="0.25">
      <c r="E1031" t="s">
        <v>0</v>
      </c>
      <c r="F1031" t="s">
        <v>2062</v>
      </c>
      <c r="H1031">
        <v>0</v>
      </c>
      <c r="J1031">
        <v>4961.92</v>
      </c>
      <c r="L1031">
        <v>0</v>
      </c>
      <c r="Q1031">
        <v>2021</v>
      </c>
      <c r="W1031">
        <v>0</v>
      </c>
      <c r="Y1031">
        <v>70</v>
      </c>
      <c r="AC1031">
        <v>0</v>
      </c>
      <c r="AD1031">
        <v>0</v>
      </c>
      <c r="AF1031">
        <v>0</v>
      </c>
      <c r="AG1031">
        <v>0</v>
      </c>
      <c r="AI1031">
        <v>0</v>
      </c>
      <c r="AJ1031">
        <v>0</v>
      </c>
      <c r="AL1031">
        <v>0</v>
      </c>
      <c r="AM1031">
        <v>0</v>
      </c>
      <c r="AO1031">
        <v>0</v>
      </c>
      <c r="AP1031">
        <v>0</v>
      </c>
      <c r="AR1031">
        <v>0</v>
      </c>
      <c r="AS1031">
        <v>0</v>
      </c>
      <c r="AU1031">
        <v>4961.92</v>
      </c>
      <c r="AV1031">
        <v>0</v>
      </c>
      <c r="AX1031">
        <v>0</v>
      </c>
      <c r="AY1031">
        <v>0</v>
      </c>
      <c r="BA1031">
        <v>0</v>
      </c>
      <c r="BB1031">
        <v>0</v>
      </c>
      <c r="BD1031">
        <v>0</v>
      </c>
      <c r="BE1031">
        <v>0</v>
      </c>
      <c r="BG1031">
        <v>0</v>
      </c>
      <c r="BH1031">
        <v>0</v>
      </c>
      <c r="BJ1031">
        <v>0</v>
      </c>
      <c r="BK1031">
        <v>0</v>
      </c>
    </row>
    <row r="1032" spans="5:64" x14ac:dyDescent="0.25">
      <c r="E1032" t="s">
        <v>18</v>
      </c>
      <c r="F1032" t="s">
        <v>19</v>
      </c>
      <c r="G1032">
        <v>17704.499999999902</v>
      </c>
      <c r="H1032">
        <v>0</v>
      </c>
      <c r="J1032">
        <v>0</v>
      </c>
      <c r="L1032">
        <v>1783.62</v>
      </c>
      <c r="M1032">
        <v>360</v>
      </c>
      <c r="N1032">
        <v>1283.51999999999</v>
      </c>
      <c r="O1032">
        <v>0</v>
      </c>
      <c r="P1032">
        <v>0</v>
      </c>
      <c r="Q1032">
        <v>2021</v>
      </c>
      <c r="W1032">
        <v>1015</v>
      </c>
      <c r="Y1032" t="s">
        <v>2434</v>
      </c>
      <c r="AC1032">
        <v>1314.88</v>
      </c>
      <c r="AD1032">
        <v>143.93</v>
      </c>
      <c r="AE1032">
        <v>105.12</v>
      </c>
      <c r="AF1032">
        <v>1314.88</v>
      </c>
      <c r="AG1032">
        <v>143.93</v>
      </c>
      <c r="AH1032">
        <v>105.12</v>
      </c>
      <c r="AI1032">
        <v>1314.88</v>
      </c>
      <c r="AJ1032">
        <v>143.93</v>
      </c>
      <c r="AK1032">
        <v>105.12</v>
      </c>
      <c r="AL1032">
        <v>1409.02</v>
      </c>
      <c r="AM1032">
        <v>162.76</v>
      </c>
      <c r="AN1032">
        <v>112.48</v>
      </c>
      <c r="AO1032">
        <v>1314.88</v>
      </c>
      <c r="AP1032">
        <v>143.93</v>
      </c>
      <c r="AQ1032">
        <v>105.12</v>
      </c>
      <c r="AR1032">
        <v>1314.88</v>
      </c>
      <c r="AS1032">
        <v>143.91999999999999</v>
      </c>
      <c r="AT1032">
        <v>105.12</v>
      </c>
      <c r="AU1032">
        <v>1314.88</v>
      </c>
      <c r="AV1032">
        <v>143.93</v>
      </c>
      <c r="AW1032">
        <v>105.12</v>
      </c>
      <c r="AX1032">
        <v>1409.02</v>
      </c>
      <c r="AY1032">
        <v>162.76</v>
      </c>
      <c r="AZ1032">
        <v>112.48</v>
      </c>
      <c r="BA1032">
        <v>1314.88</v>
      </c>
      <c r="BB1032">
        <v>143.93</v>
      </c>
      <c r="BC1032">
        <v>105.12</v>
      </c>
      <c r="BD1032">
        <v>1314.88</v>
      </c>
      <c r="BE1032">
        <v>143.93</v>
      </c>
      <c r="BF1032">
        <v>105.12</v>
      </c>
      <c r="BG1032">
        <v>1314.88</v>
      </c>
      <c r="BH1032">
        <v>143.93</v>
      </c>
      <c r="BI1032">
        <v>105.12</v>
      </c>
      <c r="BJ1032">
        <v>1409.02</v>
      </c>
      <c r="BK1032">
        <v>162.74</v>
      </c>
      <c r="BL1032">
        <v>112.48</v>
      </c>
    </row>
    <row r="1033" spans="5:64" x14ac:dyDescent="0.25">
      <c r="E1033" t="s">
        <v>20</v>
      </c>
      <c r="F1033" t="s">
        <v>21</v>
      </c>
      <c r="G1033">
        <v>11477.4</v>
      </c>
      <c r="H1033">
        <v>0</v>
      </c>
      <c r="J1033">
        <v>0</v>
      </c>
      <c r="L1033">
        <v>866.91</v>
      </c>
      <c r="M1033">
        <v>0</v>
      </c>
      <c r="N1033">
        <v>0</v>
      </c>
      <c r="O1033">
        <v>0</v>
      </c>
      <c r="P1033">
        <v>0</v>
      </c>
      <c r="Q1033">
        <v>2021</v>
      </c>
      <c r="W1033">
        <v>658</v>
      </c>
      <c r="Y1033" t="s">
        <v>2437</v>
      </c>
      <c r="AC1033">
        <v>940</v>
      </c>
      <c r="AD1033">
        <v>68.949999999999903</v>
      </c>
      <c r="AE1033">
        <v>0</v>
      </c>
      <c r="AF1033">
        <v>940</v>
      </c>
      <c r="AG1033">
        <v>68.949999999999903</v>
      </c>
      <c r="AH1033">
        <v>0</v>
      </c>
      <c r="AI1033">
        <v>940</v>
      </c>
      <c r="AJ1033">
        <v>68.949999999999903</v>
      </c>
      <c r="AK1033">
        <v>0</v>
      </c>
      <c r="AL1033">
        <v>1005.8</v>
      </c>
      <c r="AM1033">
        <v>82.11</v>
      </c>
      <c r="AN1033">
        <v>0</v>
      </c>
      <c r="AO1033">
        <v>940</v>
      </c>
      <c r="AP1033">
        <v>68.949999999999903</v>
      </c>
      <c r="AQ1033">
        <v>0</v>
      </c>
      <c r="AR1033">
        <v>940</v>
      </c>
      <c r="AS1033">
        <v>68.959999999999994</v>
      </c>
      <c r="AT1033">
        <v>0</v>
      </c>
      <c r="AU1033">
        <v>940</v>
      </c>
      <c r="AV1033">
        <v>68.949999999999903</v>
      </c>
      <c r="AW1033">
        <v>0</v>
      </c>
      <c r="AX1033">
        <v>1005.8</v>
      </c>
      <c r="AY1033">
        <v>82.11</v>
      </c>
      <c r="AZ1033">
        <v>0</v>
      </c>
      <c r="BA1033">
        <v>940</v>
      </c>
      <c r="BB1033">
        <v>68.949999999999903</v>
      </c>
      <c r="BC1033">
        <v>0</v>
      </c>
      <c r="BD1033">
        <v>940</v>
      </c>
      <c r="BE1033">
        <v>68.949999999999903</v>
      </c>
      <c r="BF1033">
        <v>0</v>
      </c>
      <c r="BG1033">
        <v>940</v>
      </c>
      <c r="BH1033">
        <v>68.949999999999903</v>
      </c>
      <c r="BI1033">
        <v>0</v>
      </c>
      <c r="BJ1033">
        <v>1005.8</v>
      </c>
      <c r="BK1033">
        <v>82.13</v>
      </c>
      <c r="BL1033">
        <v>0</v>
      </c>
    </row>
    <row r="1034" spans="5:64" x14ac:dyDescent="0.25">
      <c r="E1034" t="s">
        <v>2430</v>
      </c>
      <c r="F1034" t="s">
        <v>2431</v>
      </c>
      <c r="G1034">
        <v>4350.6000000000004</v>
      </c>
      <c r="H1034">
        <v>0</v>
      </c>
      <c r="J1034">
        <v>0</v>
      </c>
      <c r="L1034">
        <v>0</v>
      </c>
      <c r="M1034">
        <v>130.52000000000001</v>
      </c>
      <c r="N1034">
        <v>0</v>
      </c>
      <c r="O1034">
        <v>261.02999999999901</v>
      </c>
      <c r="P1034">
        <v>0</v>
      </c>
      <c r="Q1034">
        <v>2021</v>
      </c>
      <c r="W1034">
        <v>231.17</v>
      </c>
      <c r="Y1034" t="s">
        <v>2436</v>
      </c>
      <c r="AC1034">
        <v>318.5</v>
      </c>
      <c r="AD1034">
        <v>0</v>
      </c>
      <c r="AE1034">
        <v>0</v>
      </c>
      <c r="AF1034">
        <v>318.5</v>
      </c>
      <c r="AG1034">
        <v>0</v>
      </c>
      <c r="AH1034">
        <v>0</v>
      </c>
      <c r="AI1034">
        <v>318.5</v>
      </c>
      <c r="AJ1034">
        <v>0</v>
      </c>
      <c r="AK1034">
        <v>0</v>
      </c>
      <c r="AL1034">
        <v>340.8</v>
      </c>
      <c r="AM1034">
        <v>0</v>
      </c>
      <c r="AN1034">
        <v>0</v>
      </c>
      <c r="AO1034">
        <v>318.5</v>
      </c>
      <c r="AP1034">
        <v>0</v>
      </c>
      <c r="AQ1034">
        <v>0</v>
      </c>
      <c r="AR1034">
        <v>318.5</v>
      </c>
      <c r="AS1034">
        <v>0</v>
      </c>
      <c r="AT1034">
        <v>0</v>
      </c>
      <c r="AU1034">
        <v>318.5</v>
      </c>
      <c r="AV1034">
        <v>0</v>
      </c>
      <c r="AW1034">
        <v>0</v>
      </c>
      <c r="AX1034">
        <v>355.4</v>
      </c>
      <c r="AY1034">
        <v>0</v>
      </c>
      <c r="AZ1034">
        <v>0</v>
      </c>
      <c r="BA1034">
        <v>332.15</v>
      </c>
      <c r="BB1034">
        <v>0</v>
      </c>
      <c r="BC1034">
        <v>0</v>
      </c>
      <c r="BD1034">
        <v>332.15</v>
      </c>
      <c r="BE1034">
        <v>0</v>
      </c>
      <c r="BF1034">
        <v>0</v>
      </c>
      <c r="BG1034">
        <v>332.15</v>
      </c>
      <c r="BH1034">
        <v>0</v>
      </c>
      <c r="BI1034">
        <v>0</v>
      </c>
      <c r="BJ1034">
        <v>355.4</v>
      </c>
      <c r="BK1034">
        <v>0</v>
      </c>
      <c r="BL1034">
        <v>0</v>
      </c>
    </row>
    <row r="1035" spans="5:64" x14ac:dyDescent="0.25">
      <c r="E1035" t="s">
        <v>30</v>
      </c>
      <c r="F1035" t="s">
        <v>31</v>
      </c>
      <c r="G1035">
        <v>11172.15</v>
      </c>
      <c r="H1035">
        <v>0</v>
      </c>
      <c r="J1035">
        <v>0</v>
      </c>
      <c r="L1035">
        <v>805.86</v>
      </c>
      <c r="M1035">
        <v>0</v>
      </c>
      <c r="N1035">
        <v>0</v>
      </c>
      <c r="O1035">
        <v>0</v>
      </c>
      <c r="P1035">
        <v>0</v>
      </c>
      <c r="Q1035">
        <v>2021</v>
      </c>
      <c r="W1035">
        <v>640.5</v>
      </c>
      <c r="Y1035" t="s">
        <v>2437</v>
      </c>
      <c r="AC1035">
        <v>915</v>
      </c>
      <c r="AD1035">
        <v>63.95</v>
      </c>
      <c r="AE1035">
        <v>0</v>
      </c>
      <c r="AF1035">
        <v>915</v>
      </c>
      <c r="AG1035">
        <v>63.95</v>
      </c>
      <c r="AH1035">
        <v>0</v>
      </c>
      <c r="AI1035">
        <v>915</v>
      </c>
      <c r="AJ1035">
        <v>63.95</v>
      </c>
      <c r="AK1035">
        <v>0</v>
      </c>
      <c r="AL1035">
        <v>979.05</v>
      </c>
      <c r="AM1035">
        <v>76.759999999999906</v>
      </c>
      <c r="AN1035">
        <v>0</v>
      </c>
      <c r="AO1035">
        <v>915</v>
      </c>
      <c r="AP1035">
        <v>63.95</v>
      </c>
      <c r="AQ1035">
        <v>0</v>
      </c>
      <c r="AR1035">
        <v>915</v>
      </c>
      <c r="AS1035">
        <v>63.96</v>
      </c>
      <c r="AT1035">
        <v>0</v>
      </c>
      <c r="AU1035">
        <v>915</v>
      </c>
      <c r="AV1035">
        <v>63.95</v>
      </c>
      <c r="AW1035">
        <v>0</v>
      </c>
      <c r="AX1035">
        <v>979.05</v>
      </c>
      <c r="AY1035">
        <v>76.759999999999906</v>
      </c>
      <c r="AZ1035">
        <v>0</v>
      </c>
      <c r="BA1035">
        <v>915</v>
      </c>
      <c r="BB1035">
        <v>63.95</v>
      </c>
      <c r="BC1035">
        <v>0</v>
      </c>
      <c r="BD1035">
        <v>915</v>
      </c>
      <c r="BE1035">
        <v>63.95</v>
      </c>
      <c r="BF1035">
        <v>0</v>
      </c>
      <c r="BG1035">
        <v>915</v>
      </c>
      <c r="BH1035">
        <v>63.95</v>
      </c>
      <c r="BI1035">
        <v>0</v>
      </c>
      <c r="BJ1035">
        <v>979.05</v>
      </c>
      <c r="BK1035">
        <v>76.78</v>
      </c>
      <c r="BL1035">
        <v>0</v>
      </c>
    </row>
    <row r="1036" spans="5:64" x14ac:dyDescent="0.25">
      <c r="E1036" t="s">
        <v>2114</v>
      </c>
      <c r="F1036" t="s">
        <v>2115</v>
      </c>
      <c r="G1036">
        <v>5581.68</v>
      </c>
      <c r="H1036">
        <v>0</v>
      </c>
      <c r="J1036">
        <v>0</v>
      </c>
      <c r="L1036">
        <v>10.14</v>
      </c>
      <c r="M1036">
        <v>167.39999999999901</v>
      </c>
      <c r="N1036">
        <v>404.63999999999902</v>
      </c>
      <c r="O1036">
        <v>0</v>
      </c>
      <c r="P1036">
        <v>0</v>
      </c>
      <c r="Q1036">
        <v>2021</v>
      </c>
      <c r="W1036">
        <v>320</v>
      </c>
      <c r="Y1036" t="s">
        <v>2434</v>
      </c>
      <c r="AC1036">
        <v>410.289999999999</v>
      </c>
      <c r="AD1036">
        <v>0</v>
      </c>
      <c r="AE1036">
        <v>33.14</v>
      </c>
      <c r="AF1036">
        <v>410.289999999999</v>
      </c>
      <c r="AG1036">
        <v>0</v>
      </c>
      <c r="AH1036">
        <v>33.14</v>
      </c>
      <c r="AI1036">
        <v>410.289999999999</v>
      </c>
      <c r="AJ1036">
        <v>0</v>
      </c>
      <c r="AK1036">
        <v>33.14</v>
      </c>
      <c r="AL1036">
        <v>439.01</v>
      </c>
      <c r="AM1036">
        <v>5.07</v>
      </c>
      <c r="AN1036">
        <v>35.46</v>
      </c>
      <c r="AO1036">
        <v>410.289999999999</v>
      </c>
      <c r="AP1036">
        <v>0</v>
      </c>
      <c r="AQ1036">
        <v>33.14</v>
      </c>
      <c r="AR1036">
        <v>410.289999999999</v>
      </c>
      <c r="AS1036">
        <v>0</v>
      </c>
      <c r="AT1036">
        <v>33.14</v>
      </c>
      <c r="AU1036">
        <v>410.289999999999</v>
      </c>
      <c r="AV1036">
        <v>0</v>
      </c>
      <c r="AW1036">
        <v>33.14</v>
      </c>
      <c r="AX1036">
        <v>439.01</v>
      </c>
      <c r="AY1036">
        <v>5.07</v>
      </c>
      <c r="AZ1036">
        <v>35.46</v>
      </c>
      <c r="BA1036">
        <v>410.289999999999</v>
      </c>
      <c r="BB1036">
        <v>0</v>
      </c>
      <c r="BC1036">
        <v>33.14</v>
      </c>
      <c r="BD1036">
        <v>410.289999999999</v>
      </c>
      <c r="BE1036">
        <v>0</v>
      </c>
      <c r="BF1036">
        <v>33.14</v>
      </c>
      <c r="BG1036">
        <v>410.289999999999</v>
      </c>
      <c r="BH1036">
        <v>0</v>
      </c>
      <c r="BI1036">
        <v>33.14</v>
      </c>
      <c r="BJ1036">
        <v>439.01</v>
      </c>
      <c r="BK1036">
        <v>0</v>
      </c>
      <c r="BL1036">
        <v>35.46</v>
      </c>
    </row>
    <row r="1037" spans="5:64" x14ac:dyDescent="0.25">
      <c r="E1037" t="s">
        <v>2426</v>
      </c>
      <c r="F1037" t="s">
        <v>2427</v>
      </c>
      <c r="G1037">
        <v>4350.6400000000003</v>
      </c>
      <c r="H1037">
        <v>0</v>
      </c>
      <c r="J1037">
        <v>0</v>
      </c>
      <c r="L1037">
        <v>0</v>
      </c>
      <c r="M1037">
        <v>130.55000000000001</v>
      </c>
      <c r="N1037">
        <v>0</v>
      </c>
      <c r="O1037">
        <v>0</v>
      </c>
      <c r="P1037">
        <v>0</v>
      </c>
      <c r="Q1037">
        <v>2021</v>
      </c>
      <c r="W1037">
        <v>255.5</v>
      </c>
      <c r="Y1037" t="s">
        <v>2436</v>
      </c>
      <c r="AC1037">
        <v>321.24</v>
      </c>
      <c r="AD1037">
        <v>0</v>
      </c>
      <c r="AE1037">
        <v>0</v>
      </c>
      <c r="AF1037">
        <v>321.24</v>
      </c>
      <c r="AG1037">
        <v>0</v>
      </c>
      <c r="AH1037">
        <v>0</v>
      </c>
      <c r="AI1037">
        <v>321.24</v>
      </c>
      <c r="AJ1037">
        <v>0</v>
      </c>
      <c r="AK1037">
        <v>0</v>
      </c>
      <c r="AL1037">
        <v>341.89</v>
      </c>
      <c r="AM1037">
        <v>0</v>
      </c>
      <c r="AN1037">
        <v>0</v>
      </c>
      <c r="AO1037">
        <v>321.24</v>
      </c>
      <c r="AP1037">
        <v>0</v>
      </c>
      <c r="AQ1037">
        <v>0</v>
      </c>
      <c r="AR1037">
        <v>321.24</v>
      </c>
      <c r="AS1037">
        <v>0</v>
      </c>
      <c r="AT1037">
        <v>0</v>
      </c>
      <c r="AU1037">
        <v>321.24</v>
      </c>
      <c r="AV1037">
        <v>0</v>
      </c>
      <c r="AW1037">
        <v>0</v>
      </c>
      <c r="AX1037">
        <v>405.02</v>
      </c>
      <c r="AY1037">
        <v>0</v>
      </c>
      <c r="AZ1037">
        <v>0</v>
      </c>
      <c r="BA1037">
        <v>380.24</v>
      </c>
      <c r="BB1037">
        <v>0</v>
      </c>
      <c r="BC1037">
        <v>0</v>
      </c>
      <c r="BD1037">
        <v>380.24</v>
      </c>
      <c r="BE1037">
        <v>0</v>
      </c>
      <c r="BF1037">
        <v>0</v>
      </c>
      <c r="BG1037">
        <v>380.24</v>
      </c>
      <c r="BH1037">
        <v>0</v>
      </c>
      <c r="BI1037">
        <v>0</v>
      </c>
      <c r="BJ1037">
        <v>405.02</v>
      </c>
      <c r="BK1037">
        <v>0</v>
      </c>
      <c r="BL1037">
        <v>0</v>
      </c>
    </row>
    <row r="1038" spans="5:64" x14ac:dyDescent="0.25">
      <c r="E1038" t="s">
        <v>40</v>
      </c>
      <c r="F1038" t="s">
        <v>41</v>
      </c>
      <c r="G1038">
        <v>12789.99</v>
      </c>
      <c r="H1038">
        <v>0</v>
      </c>
      <c r="J1038">
        <v>0</v>
      </c>
      <c r="L1038">
        <v>1129.43</v>
      </c>
      <c r="M1038">
        <v>0</v>
      </c>
      <c r="N1038">
        <v>0</v>
      </c>
      <c r="O1038">
        <v>0</v>
      </c>
      <c r="P1038">
        <v>0</v>
      </c>
      <c r="Q1038">
        <v>2021</v>
      </c>
      <c r="W1038">
        <v>733.25</v>
      </c>
      <c r="Y1038" t="s">
        <v>2437</v>
      </c>
      <c r="AC1038">
        <v>1047.5</v>
      </c>
      <c r="AD1038">
        <v>90.449999999999903</v>
      </c>
      <c r="AE1038">
        <v>0</v>
      </c>
      <c r="AF1038">
        <v>1047.5</v>
      </c>
      <c r="AG1038">
        <v>90.449999999999903</v>
      </c>
      <c r="AH1038">
        <v>0</v>
      </c>
      <c r="AI1038">
        <v>1047.5</v>
      </c>
      <c r="AJ1038">
        <v>90.449999999999903</v>
      </c>
      <c r="AK1038">
        <v>0</v>
      </c>
      <c r="AL1038">
        <v>1120.83</v>
      </c>
      <c r="AM1038">
        <v>105.12</v>
      </c>
      <c r="AN1038">
        <v>0</v>
      </c>
      <c r="AO1038">
        <v>1047.5</v>
      </c>
      <c r="AP1038">
        <v>90.449999999999903</v>
      </c>
      <c r="AQ1038">
        <v>0</v>
      </c>
      <c r="AR1038">
        <v>1047.5</v>
      </c>
      <c r="AS1038">
        <v>90.46</v>
      </c>
      <c r="AT1038">
        <v>0</v>
      </c>
      <c r="AU1038">
        <v>1047.5</v>
      </c>
      <c r="AV1038">
        <v>90.449999999999903</v>
      </c>
      <c r="AW1038">
        <v>0</v>
      </c>
      <c r="AX1038">
        <v>1120.83</v>
      </c>
      <c r="AY1038">
        <v>105.12</v>
      </c>
      <c r="AZ1038">
        <v>0</v>
      </c>
      <c r="BA1038">
        <v>1047.5</v>
      </c>
      <c r="BB1038">
        <v>90.449999999999903</v>
      </c>
      <c r="BC1038">
        <v>0</v>
      </c>
      <c r="BD1038">
        <v>1047.5</v>
      </c>
      <c r="BE1038">
        <v>90.449999999999903</v>
      </c>
      <c r="BF1038">
        <v>0</v>
      </c>
      <c r="BG1038">
        <v>1047.5</v>
      </c>
      <c r="BH1038">
        <v>90.449999999999903</v>
      </c>
      <c r="BI1038">
        <v>0</v>
      </c>
      <c r="BJ1038">
        <v>1120.83</v>
      </c>
      <c r="BK1038">
        <v>105.13</v>
      </c>
      <c r="BL1038">
        <v>0</v>
      </c>
    </row>
    <row r="1039" spans="5:64" x14ac:dyDescent="0.25">
      <c r="E1039" t="s">
        <v>48</v>
      </c>
      <c r="F1039" t="s">
        <v>49</v>
      </c>
      <c r="G1039">
        <v>6258.33</v>
      </c>
      <c r="H1039">
        <v>0</v>
      </c>
      <c r="J1039">
        <v>0</v>
      </c>
      <c r="L1039">
        <v>621.55999999999995</v>
      </c>
      <c r="M1039">
        <v>90</v>
      </c>
      <c r="N1039">
        <v>453.73</v>
      </c>
      <c r="O1039">
        <v>0</v>
      </c>
      <c r="P1039">
        <v>0</v>
      </c>
      <c r="Q1039">
        <v>2021</v>
      </c>
      <c r="W1039">
        <v>188.36</v>
      </c>
      <c r="Y1039" t="s">
        <v>2434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974.79</v>
      </c>
      <c r="BE1039">
        <v>75.91</v>
      </c>
      <c r="BF1039">
        <v>78.540000000000006</v>
      </c>
      <c r="BG1039">
        <v>2288.75</v>
      </c>
      <c r="BH1039">
        <v>363.77</v>
      </c>
      <c r="BI1039">
        <v>181.25</v>
      </c>
      <c r="BJ1039">
        <v>2451.06</v>
      </c>
      <c r="BK1039">
        <v>181.88</v>
      </c>
      <c r="BL1039">
        <v>193.94</v>
      </c>
    </row>
    <row r="1040" spans="5:64" x14ac:dyDescent="0.25">
      <c r="E1040" t="s">
        <v>56</v>
      </c>
      <c r="F1040" t="s">
        <v>57</v>
      </c>
      <c r="G1040">
        <v>8547</v>
      </c>
      <c r="H1040">
        <v>0</v>
      </c>
      <c r="J1040">
        <v>0</v>
      </c>
      <c r="L1040">
        <v>412.81</v>
      </c>
      <c r="M1040">
        <v>256.409999999999</v>
      </c>
      <c r="N1040">
        <v>619.65</v>
      </c>
      <c r="O1040">
        <v>0</v>
      </c>
      <c r="P1040">
        <v>0</v>
      </c>
      <c r="Q1040">
        <v>2021</v>
      </c>
      <c r="W1040">
        <v>443.33</v>
      </c>
      <c r="Y1040" t="s">
        <v>2434</v>
      </c>
      <c r="AC1040">
        <v>628.25</v>
      </c>
      <c r="AD1040">
        <v>33.299999999999997</v>
      </c>
      <c r="AE1040">
        <v>50.75</v>
      </c>
      <c r="AF1040">
        <v>628.25</v>
      </c>
      <c r="AG1040">
        <v>33.299999999999997</v>
      </c>
      <c r="AH1040">
        <v>50.75</v>
      </c>
      <c r="AI1040">
        <v>628.25</v>
      </c>
      <c r="AJ1040">
        <v>33.299999999999997</v>
      </c>
      <c r="AK1040">
        <v>50.75</v>
      </c>
      <c r="AL1040">
        <v>672.23</v>
      </c>
      <c r="AM1040">
        <v>37.69</v>
      </c>
      <c r="AN1040">
        <v>54.3</v>
      </c>
      <c r="AO1040">
        <v>628.25</v>
      </c>
      <c r="AP1040">
        <v>33.299999999999997</v>
      </c>
      <c r="AQ1040">
        <v>50.75</v>
      </c>
      <c r="AR1040">
        <v>628.25</v>
      </c>
      <c r="AS1040">
        <v>33.46</v>
      </c>
      <c r="AT1040">
        <v>50.75</v>
      </c>
      <c r="AU1040">
        <v>628.25</v>
      </c>
      <c r="AV1040">
        <v>33.299999999999997</v>
      </c>
      <c r="AW1040">
        <v>50.75</v>
      </c>
      <c r="AX1040">
        <v>672.23</v>
      </c>
      <c r="AY1040">
        <v>37.69</v>
      </c>
      <c r="AZ1040">
        <v>54.3</v>
      </c>
      <c r="BA1040">
        <v>628.25</v>
      </c>
      <c r="BB1040">
        <v>33.299999999999997</v>
      </c>
      <c r="BC1040">
        <v>50.75</v>
      </c>
      <c r="BD1040">
        <v>628.25</v>
      </c>
      <c r="BE1040">
        <v>33.299999999999997</v>
      </c>
      <c r="BF1040">
        <v>50.75</v>
      </c>
      <c r="BG1040">
        <v>628.25</v>
      </c>
      <c r="BH1040">
        <v>33.299999999999997</v>
      </c>
      <c r="BI1040">
        <v>50.75</v>
      </c>
      <c r="BJ1040">
        <v>672.23</v>
      </c>
      <c r="BK1040">
        <v>37.57</v>
      </c>
      <c r="BL1040">
        <v>54.3</v>
      </c>
    </row>
    <row r="1041" spans="5:64" x14ac:dyDescent="0.25">
      <c r="E1041" t="s">
        <v>2103</v>
      </c>
      <c r="F1041" t="s">
        <v>2104</v>
      </c>
      <c r="G1041">
        <v>9513.34</v>
      </c>
      <c r="H1041">
        <v>0</v>
      </c>
      <c r="J1041">
        <v>0</v>
      </c>
      <c r="L1041">
        <v>499.59</v>
      </c>
      <c r="M1041">
        <v>285</v>
      </c>
      <c r="N1041">
        <v>689.67</v>
      </c>
      <c r="O1041">
        <v>0</v>
      </c>
      <c r="P1041">
        <v>0</v>
      </c>
      <c r="Q1041">
        <v>2021</v>
      </c>
      <c r="W1041">
        <v>388.91</v>
      </c>
      <c r="Y1041" t="s">
        <v>2434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1525.75</v>
      </c>
      <c r="AJ1041">
        <v>93.52</v>
      </c>
      <c r="AK1041">
        <v>123.25</v>
      </c>
      <c r="AL1041">
        <v>762.88</v>
      </c>
      <c r="AM1041">
        <v>46.76</v>
      </c>
      <c r="AN1041">
        <v>61.62</v>
      </c>
      <c r="AO1041">
        <v>762.88</v>
      </c>
      <c r="AP1041">
        <v>46.76</v>
      </c>
      <c r="AQ1041">
        <v>61.62</v>
      </c>
      <c r="AR1041">
        <v>762.88</v>
      </c>
      <c r="AS1041">
        <v>17.399999999999999</v>
      </c>
      <c r="AT1041">
        <v>61.62</v>
      </c>
      <c r="AU1041">
        <v>762.88</v>
      </c>
      <c r="AV1041">
        <v>46.76</v>
      </c>
      <c r="AW1041">
        <v>61.62</v>
      </c>
      <c r="AX1041">
        <v>762.88</v>
      </c>
      <c r="AY1041">
        <v>46.76</v>
      </c>
      <c r="AZ1041">
        <v>61.62</v>
      </c>
      <c r="BA1041">
        <v>762.88</v>
      </c>
      <c r="BB1041">
        <v>46.76</v>
      </c>
      <c r="BC1041">
        <v>61.62</v>
      </c>
      <c r="BD1041">
        <v>762.88</v>
      </c>
      <c r="BE1041">
        <v>46.76</v>
      </c>
      <c r="BF1041">
        <v>61.62</v>
      </c>
      <c r="BG1041">
        <v>762.88</v>
      </c>
      <c r="BH1041">
        <v>46.76</v>
      </c>
      <c r="BI1041">
        <v>61.62</v>
      </c>
      <c r="BJ1041">
        <v>909.88</v>
      </c>
      <c r="BK1041">
        <v>61.35</v>
      </c>
      <c r="BL1041">
        <v>73.459999999999994</v>
      </c>
    </row>
    <row r="1042" spans="5:64" x14ac:dyDescent="0.25">
      <c r="E1042" t="s">
        <v>2103</v>
      </c>
      <c r="F1042" t="s">
        <v>2104</v>
      </c>
      <c r="H1042">
        <v>0</v>
      </c>
      <c r="J1042">
        <v>777.81</v>
      </c>
      <c r="L1042">
        <v>0</v>
      </c>
      <c r="Q1042">
        <v>2021</v>
      </c>
      <c r="W1042">
        <v>0</v>
      </c>
      <c r="Y1042">
        <v>70</v>
      </c>
      <c r="AC1042">
        <v>0</v>
      </c>
      <c r="AD1042">
        <v>0</v>
      </c>
      <c r="AF1042">
        <v>0</v>
      </c>
      <c r="AG1042">
        <v>0</v>
      </c>
      <c r="AI1042">
        <v>0</v>
      </c>
      <c r="AJ1042">
        <v>0</v>
      </c>
      <c r="AL1042">
        <v>0</v>
      </c>
      <c r="AM1042">
        <v>0</v>
      </c>
      <c r="AO1042">
        <v>0</v>
      </c>
      <c r="AP1042">
        <v>0</v>
      </c>
      <c r="AR1042">
        <v>0</v>
      </c>
      <c r="AS1042">
        <v>0</v>
      </c>
      <c r="AU1042">
        <v>0</v>
      </c>
      <c r="AV1042">
        <v>0</v>
      </c>
      <c r="AX1042">
        <v>0</v>
      </c>
      <c r="AY1042">
        <v>0</v>
      </c>
      <c r="BA1042">
        <v>0</v>
      </c>
      <c r="BB1042">
        <v>0</v>
      </c>
      <c r="BD1042">
        <v>0</v>
      </c>
      <c r="BE1042">
        <v>0</v>
      </c>
      <c r="BG1042">
        <v>0</v>
      </c>
      <c r="BH1042">
        <v>0</v>
      </c>
      <c r="BJ1042">
        <v>777.81</v>
      </c>
      <c r="BK1042">
        <v>0</v>
      </c>
    </row>
    <row r="1043" spans="5:64" x14ac:dyDescent="0.25">
      <c r="E1043" t="s">
        <v>72</v>
      </c>
      <c r="F1043" t="s">
        <v>73</v>
      </c>
      <c r="G1043">
        <v>9157.5</v>
      </c>
      <c r="H1043">
        <v>0</v>
      </c>
      <c r="J1043">
        <v>0</v>
      </c>
      <c r="L1043">
        <v>467.61</v>
      </c>
      <c r="M1043">
        <v>274.72000000000003</v>
      </c>
      <c r="N1043">
        <v>663.87</v>
      </c>
      <c r="O1043">
        <v>0</v>
      </c>
      <c r="P1043">
        <v>0</v>
      </c>
      <c r="Q1043">
        <v>2021</v>
      </c>
      <c r="W1043">
        <v>375</v>
      </c>
      <c r="Y1043" t="s">
        <v>2434</v>
      </c>
      <c r="AC1043">
        <v>673.13</v>
      </c>
      <c r="AD1043">
        <v>37.78</v>
      </c>
      <c r="AE1043">
        <v>54.37</v>
      </c>
      <c r="AF1043">
        <v>673.13</v>
      </c>
      <c r="AG1043">
        <v>37.78</v>
      </c>
      <c r="AH1043">
        <v>54.37</v>
      </c>
      <c r="AI1043">
        <v>673.13</v>
      </c>
      <c r="AJ1043">
        <v>37.78</v>
      </c>
      <c r="AK1043">
        <v>54.37</v>
      </c>
      <c r="AL1043">
        <v>720.25</v>
      </c>
      <c r="AM1043">
        <v>42.5</v>
      </c>
      <c r="AN1043">
        <v>58.18</v>
      </c>
      <c r="AO1043">
        <v>673.13</v>
      </c>
      <c r="AP1043">
        <v>37.78</v>
      </c>
      <c r="AQ1043">
        <v>54.37</v>
      </c>
      <c r="AR1043">
        <v>673.13</v>
      </c>
      <c r="AS1043">
        <v>37.97</v>
      </c>
      <c r="AT1043">
        <v>54.37</v>
      </c>
      <c r="AU1043">
        <v>673.13</v>
      </c>
      <c r="AV1043">
        <v>37.78</v>
      </c>
      <c r="AW1043">
        <v>54.37</v>
      </c>
      <c r="AX1043">
        <v>720.25</v>
      </c>
      <c r="AY1043">
        <v>42.5</v>
      </c>
      <c r="AZ1043">
        <v>58.18</v>
      </c>
      <c r="BA1043">
        <v>673.13</v>
      </c>
      <c r="BB1043">
        <v>37.78</v>
      </c>
      <c r="BC1043">
        <v>54.37</v>
      </c>
      <c r="BD1043">
        <v>673.13</v>
      </c>
      <c r="BE1043">
        <v>37.78</v>
      </c>
      <c r="BF1043">
        <v>54.37</v>
      </c>
      <c r="BG1043">
        <v>673.13</v>
      </c>
      <c r="BH1043">
        <v>37.78</v>
      </c>
      <c r="BI1043">
        <v>54.37</v>
      </c>
      <c r="BJ1043">
        <v>720.24</v>
      </c>
      <c r="BK1043">
        <v>42.4</v>
      </c>
      <c r="BL1043">
        <v>58.18</v>
      </c>
    </row>
    <row r="1044" spans="5:64" x14ac:dyDescent="0.25">
      <c r="E1044" t="s">
        <v>74</v>
      </c>
      <c r="F1044" t="s">
        <v>75</v>
      </c>
      <c r="G1044">
        <v>9688</v>
      </c>
      <c r="H1044">
        <v>0</v>
      </c>
      <c r="J1044">
        <v>0</v>
      </c>
      <c r="L1044">
        <v>515.22</v>
      </c>
      <c r="M1044">
        <v>290.64</v>
      </c>
      <c r="N1044">
        <v>702.38</v>
      </c>
      <c r="O1044">
        <v>0</v>
      </c>
      <c r="P1044">
        <v>0</v>
      </c>
      <c r="Q1044">
        <v>2021</v>
      </c>
      <c r="W1044">
        <v>506.67</v>
      </c>
      <c r="Y1044" t="s">
        <v>2434</v>
      </c>
      <c r="AC1044">
        <v>718</v>
      </c>
      <c r="AD1044">
        <v>42.269999999999897</v>
      </c>
      <c r="AE1044">
        <v>58</v>
      </c>
      <c r="AF1044">
        <v>718</v>
      </c>
      <c r="AG1044">
        <v>42.269999999999897</v>
      </c>
      <c r="AH1044">
        <v>58</v>
      </c>
      <c r="AI1044">
        <v>718</v>
      </c>
      <c r="AJ1044">
        <v>42.269999999999897</v>
      </c>
      <c r="AK1044">
        <v>58</v>
      </c>
      <c r="AL1044">
        <v>768.26</v>
      </c>
      <c r="AM1044">
        <v>47.3</v>
      </c>
      <c r="AN1044">
        <v>62.06</v>
      </c>
      <c r="AO1044">
        <v>718</v>
      </c>
      <c r="AP1044">
        <v>42.269999999999897</v>
      </c>
      <c r="AQ1044">
        <v>58</v>
      </c>
      <c r="AR1044">
        <v>718</v>
      </c>
      <c r="AS1044">
        <v>42.45</v>
      </c>
      <c r="AT1044">
        <v>58</v>
      </c>
      <c r="AU1044">
        <v>646.20000000000005</v>
      </c>
      <c r="AV1044">
        <v>35.090000000000003</v>
      </c>
      <c r="AW1044">
        <v>52.2</v>
      </c>
      <c r="AX1044">
        <v>768.26</v>
      </c>
      <c r="AY1044">
        <v>47.3</v>
      </c>
      <c r="AZ1044">
        <v>62.06</v>
      </c>
      <c r="BA1044">
        <v>718</v>
      </c>
      <c r="BB1044">
        <v>42.269999999999897</v>
      </c>
      <c r="BC1044">
        <v>58</v>
      </c>
      <c r="BD1044">
        <v>718</v>
      </c>
      <c r="BE1044">
        <v>42.269999999999897</v>
      </c>
      <c r="BF1044">
        <v>58</v>
      </c>
      <c r="BG1044">
        <v>718</v>
      </c>
      <c r="BH1044">
        <v>42.269999999999897</v>
      </c>
      <c r="BI1044">
        <v>58</v>
      </c>
      <c r="BJ1044">
        <v>768.26</v>
      </c>
      <c r="BK1044">
        <v>47.19</v>
      </c>
      <c r="BL1044">
        <v>62.06</v>
      </c>
    </row>
    <row r="1045" spans="5:64" x14ac:dyDescent="0.25">
      <c r="E1045" t="s">
        <v>80</v>
      </c>
      <c r="F1045" t="s">
        <v>81</v>
      </c>
      <c r="G1045">
        <v>14041.5</v>
      </c>
      <c r="H1045">
        <v>0</v>
      </c>
      <c r="J1045">
        <v>0</v>
      </c>
      <c r="L1045">
        <v>1104.1199999999999</v>
      </c>
      <c r="M1045">
        <v>360</v>
      </c>
      <c r="N1045">
        <v>1018.05</v>
      </c>
      <c r="O1045">
        <v>0</v>
      </c>
      <c r="P1045">
        <v>0</v>
      </c>
      <c r="Q1045">
        <v>2021</v>
      </c>
      <c r="W1045">
        <v>805</v>
      </c>
      <c r="Y1045" t="s">
        <v>2434</v>
      </c>
      <c r="AC1045">
        <v>1036.6199999999999</v>
      </c>
      <c r="AD1045">
        <v>88.28</v>
      </c>
      <c r="AE1045">
        <v>83.38</v>
      </c>
      <c r="AF1045">
        <v>1036.6199999999999</v>
      </c>
      <c r="AG1045">
        <v>88.28</v>
      </c>
      <c r="AH1045">
        <v>83.38</v>
      </c>
      <c r="AI1045">
        <v>1036.6199999999999</v>
      </c>
      <c r="AJ1045">
        <v>88.28</v>
      </c>
      <c r="AK1045">
        <v>83.38</v>
      </c>
      <c r="AL1045">
        <v>1111.29</v>
      </c>
      <c r="AM1045">
        <v>103.21</v>
      </c>
      <c r="AN1045">
        <v>89.21</v>
      </c>
      <c r="AO1045">
        <v>1036.6199999999999</v>
      </c>
      <c r="AP1045">
        <v>88.28</v>
      </c>
      <c r="AQ1045">
        <v>83.38</v>
      </c>
      <c r="AR1045">
        <v>1036.6199999999999</v>
      </c>
      <c r="AS1045">
        <v>88.259999999999906</v>
      </c>
      <c r="AT1045">
        <v>83.38</v>
      </c>
      <c r="AU1045">
        <v>1036.6199999999999</v>
      </c>
      <c r="AV1045">
        <v>88.28</v>
      </c>
      <c r="AW1045">
        <v>83.38</v>
      </c>
      <c r="AX1045">
        <v>1111.29</v>
      </c>
      <c r="AY1045">
        <v>103.21</v>
      </c>
      <c r="AZ1045">
        <v>89.21</v>
      </c>
      <c r="BA1045">
        <v>1036.6199999999999</v>
      </c>
      <c r="BB1045">
        <v>88.28</v>
      </c>
      <c r="BC1045">
        <v>83.38</v>
      </c>
      <c r="BD1045">
        <v>1036.6199999999999</v>
      </c>
      <c r="BE1045">
        <v>88.28</v>
      </c>
      <c r="BF1045">
        <v>83.38</v>
      </c>
      <c r="BG1045">
        <v>1036.6199999999999</v>
      </c>
      <c r="BH1045">
        <v>88.28</v>
      </c>
      <c r="BI1045">
        <v>83.38</v>
      </c>
      <c r="BJ1045">
        <v>1111.29</v>
      </c>
      <c r="BK1045">
        <v>103.2</v>
      </c>
      <c r="BL1045">
        <v>89.21</v>
      </c>
    </row>
    <row r="1046" spans="5:64" x14ac:dyDescent="0.25">
      <c r="E1046" t="s">
        <v>82</v>
      </c>
      <c r="F1046" t="s">
        <v>83</v>
      </c>
      <c r="G1046">
        <v>15873</v>
      </c>
      <c r="H1046">
        <v>0</v>
      </c>
      <c r="J1046">
        <v>0</v>
      </c>
      <c r="L1046">
        <v>1443.87</v>
      </c>
      <c r="M1046">
        <v>360</v>
      </c>
      <c r="N1046">
        <v>1150.8</v>
      </c>
      <c r="O1046">
        <v>0</v>
      </c>
      <c r="P1046">
        <v>0</v>
      </c>
      <c r="Q1046">
        <v>2021</v>
      </c>
      <c r="W1046">
        <v>910</v>
      </c>
      <c r="Y1046" t="s">
        <v>2434</v>
      </c>
      <c r="AC1046">
        <v>1175.75</v>
      </c>
      <c r="AD1046">
        <v>116.1</v>
      </c>
      <c r="AE1046">
        <v>94.25</v>
      </c>
      <c r="AF1046">
        <v>1175.75</v>
      </c>
      <c r="AG1046">
        <v>116.1</v>
      </c>
      <c r="AH1046">
        <v>94.25</v>
      </c>
      <c r="AI1046">
        <v>1175.75</v>
      </c>
      <c r="AJ1046">
        <v>116.1</v>
      </c>
      <c r="AK1046">
        <v>94.25</v>
      </c>
      <c r="AL1046">
        <v>1260.1500000000001</v>
      </c>
      <c r="AM1046">
        <v>132.97999999999999</v>
      </c>
      <c r="AN1046">
        <v>100.85</v>
      </c>
      <c r="AO1046">
        <v>1175.75</v>
      </c>
      <c r="AP1046">
        <v>116.1</v>
      </c>
      <c r="AQ1046">
        <v>94.25</v>
      </c>
      <c r="AR1046">
        <v>1175.75</v>
      </c>
      <c r="AS1046">
        <v>116.11</v>
      </c>
      <c r="AT1046">
        <v>94.25</v>
      </c>
      <c r="AU1046">
        <v>1175.75</v>
      </c>
      <c r="AV1046">
        <v>116.1</v>
      </c>
      <c r="AW1046">
        <v>94.25</v>
      </c>
      <c r="AX1046">
        <v>1260.1500000000001</v>
      </c>
      <c r="AY1046">
        <v>132.97999999999999</v>
      </c>
      <c r="AZ1046">
        <v>100.85</v>
      </c>
      <c r="BA1046">
        <v>1175.75</v>
      </c>
      <c r="BB1046">
        <v>116.1</v>
      </c>
      <c r="BC1046">
        <v>94.25</v>
      </c>
      <c r="BD1046">
        <v>1175.75</v>
      </c>
      <c r="BE1046">
        <v>116.1</v>
      </c>
      <c r="BF1046">
        <v>94.25</v>
      </c>
      <c r="BG1046">
        <v>1175.75</v>
      </c>
      <c r="BH1046">
        <v>116.1</v>
      </c>
      <c r="BI1046">
        <v>94.25</v>
      </c>
      <c r="BJ1046">
        <v>1260.1500000000001</v>
      </c>
      <c r="BK1046">
        <v>133</v>
      </c>
      <c r="BL1046">
        <v>100.85</v>
      </c>
    </row>
    <row r="1047" spans="5:64" x14ac:dyDescent="0.25">
      <c r="E1047" t="s">
        <v>2380</v>
      </c>
      <c r="F1047" t="s">
        <v>2381</v>
      </c>
      <c r="G1047">
        <v>6105</v>
      </c>
      <c r="H1047">
        <v>0</v>
      </c>
      <c r="J1047">
        <v>0</v>
      </c>
      <c r="L1047">
        <v>256.22000000000003</v>
      </c>
      <c r="M1047">
        <v>0</v>
      </c>
      <c r="N1047">
        <v>0</v>
      </c>
      <c r="O1047">
        <v>0</v>
      </c>
      <c r="P1047">
        <v>0</v>
      </c>
      <c r="Q1047">
        <v>2021</v>
      </c>
      <c r="W1047">
        <v>350</v>
      </c>
      <c r="Y1047" t="s">
        <v>2437</v>
      </c>
      <c r="AC1047">
        <v>500</v>
      </c>
      <c r="AD1047">
        <v>20.47</v>
      </c>
      <c r="AE1047">
        <v>0</v>
      </c>
      <c r="AF1047">
        <v>500</v>
      </c>
      <c r="AG1047">
        <v>20.47</v>
      </c>
      <c r="AH1047">
        <v>0</v>
      </c>
      <c r="AI1047">
        <v>500</v>
      </c>
      <c r="AJ1047">
        <v>20.47</v>
      </c>
      <c r="AK1047">
        <v>0</v>
      </c>
      <c r="AL1047">
        <v>535</v>
      </c>
      <c r="AM1047">
        <v>23.97</v>
      </c>
      <c r="AN1047">
        <v>0</v>
      </c>
      <c r="AO1047">
        <v>500</v>
      </c>
      <c r="AP1047">
        <v>20.47</v>
      </c>
      <c r="AQ1047">
        <v>0</v>
      </c>
      <c r="AR1047">
        <v>500</v>
      </c>
      <c r="AS1047">
        <v>20.65</v>
      </c>
      <c r="AT1047">
        <v>0</v>
      </c>
      <c r="AU1047">
        <v>500</v>
      </c>
      <c r="AV1047">
        <v>20.47</v>
      </c>
      <c r="AW1047">
        <v>0</v>
      </c>
      <c r="AX1047">
        <v>535</v>
      </c>
      <c r="AY1047">
        <v>23.97</v>
      </c>
      <c r="AZ1047">
        <v>0</v>
      </c>
      <c r="BA1047">
        <v>500</v>
      </c>
      <c r="BB1047">
        <v>20.47</v>
      </c>
      <c r="BC1047">
        <v>0</v>
      </c>
      <c r="BD1047">
        <v>500</v>
      </c>
      <c r="BE1047">
        <v>20.47</v>
      </c>
      <c r="BF1047">
        <v>0</v>
      </c>
      <c r="BG1047">
        <v>500</v>
      </c>
      <c r="BH1047">
        <v>20.47</v>
      </c>
      <c r="BI1047">
        <v>0</v>
      </c>
      <c r="BJ1047">
        <v>535</v>
      </c>
      <c r="BK1047">
        <v>23.87</v>
      </c>
      <c r="BL1047">
        <v>0</v>
      </c>
    </row>
    <row r="1048" spans="5:64" x14ac:dyDescent="0.25">
      <c r="E1048" t="s">
        <v>94</v>
      </c>
      <c r="F1048" t="s">
        <v>95</v>
      </c>
      <c r="G1048">
        <v>12210</v>
      </c>
      <c r="H1048">
        <v>0</v>
      </c>
      <c r="J1048">
        <v>0</v>
      </c>
      <c r="L1048">
        <v>1013.43</v>
      </c>
      <c r="M1048">
        <v>0</v>
      </c>
      <c r="N1048">
        <v>0</v>
      </c>
      <c r="O1048">
        <v>0</v>
      </c>
      <c r="P1048">
        <v>0</v>
      </c>
      <c r="Q1048">
        <v>2021</v>
      </c>
      <c r="W1048">
        <v>700</v>
      </c>
      <c r="Y1048" t="s">
        <v>2437</v>
      </c>
      <c r="AC1048">
        <v>1000</v>
      </c>
      <c r="AD1048">
        <v>80.949999999999903</v>
      </c>
      <c r="AE1048">
        <v>0</v>
      </c>
      <c r="AF1048">
        <v>1000</v>
      </c>
      <c r="AG1048">
        <v>80.949999999999903</v>
      </c>
      <c r="AH1048">
        <v>0</v>
      </c>
      <c r="AI1048">
        <v>1000</v>
      </c>
      <c r="AJ1048">
        <v>80.949999999999903</v>
      </c>
      <c r="AK1048">
        <v>0</v>
      </c>
      <c r="AL1048">
        <v>1070</v>
      </c>
      <c r="AM1048">
        <v>94.95</v>
      </c>
      <c r="AN1048">
        <v>0</v>
      </c>
      <c r="AO1048">
        <v>1000</v>
      </c>
      <c r="AP1048">
        <v>80.949999999999903</v>
      </c>
      <c r="AQ1048">
        <v>0</v>
      </c>
      <c r="AR1048">
        <v>1000</v>
      </c>
      <c r="AS1048">
        <v>80.959999999999994</v>
      </c>
      <c r="AT1048">
        <v>0</v>
      </c>
      <c r="AU1048">
        <v>1000</v>
      </c>
      <c r="AV1048">
        <v>80.949999999999903</v>
      </c>
      <c r="AW1048">
        <v>0</v>
      </c>
      <c r="AX1048">
        <v>1070</v>
      </c>
      <c r="AY1048">
        <v>94.95</v>
      </c>
      <c r="AZ1048">
        <v>0</v>
      </c>
      <c r="BA1048">
        <v>1000</v>
      </c>
      <c r="BB1048">
        <v>80.949999999999903</v>
      </c>
      <c r="BC1048">
        <v>0</v>
      </c>
      <c r="BD1048">
        <v>1000</v>
      </c>
      <c r="BE1048">
        <v>80.949999999999903</v>
      </c>
      <c r="BF1048">
        <v>0</v>
      </c>
      <c r="BG1048">
        <v>1000</v>
      </c>
      <c r="BH1048">
        <v>80.949999999999903</v>
      </c>
      <c r="BI1048">
        <v>0</v>
      </c>
      <c r="BJ1048">
        <v>1070</v>
      </c>
      <c r="BK1048">
        <v>94.97</v>
      </c>
      <c r="BL1048">
        <v>0</v>
      </c>
    </row>
    <row r="1049" spans="5:64" x14ac:dyDescent="0.25">
      <c r="E1049" t="s">
        <v>102</v>
      </c>
      <c r="F1049" t="s">
        <v>103</v>
      </c>
      <c r="G1049">
        <v>8547</v>
      </c>
      <c r="H1049">
        <v>0</v>
      </c>
      <c r="J1049">
        <v>0</v>
      </c>
      <c r="L1049">
        <v>412.81</v>
      </c>
      <c r="M1049">
        <v>256.409999999999</v>
      </c>
      <c r="N1049">
        <v>619.65</v>
      </c>
      <c r="O1049">
        <v>0</v>
      </c>
      <c r="P1049">
        <v>0</v>
      </c>
      <c r="Q1049">
        <v>2021</v>
      </c>
      <c r="W1049">
        <v>490</v>
      </c>
      <c r="Y1049" t="s">
        <v>2434</v>
      </c>
      <c r="AC1049">
        <v>628.25</v>
      </c>
      <c r="AD1049">
        <v>33.299999999999997</v>
      </c>
      <c r="AE1049">
        <v>50.75</v>
      </c>
      <c r="AF1049">
        <v>628.25</v>
      </c>
      <c r="AG1049">
        <v>33.299999999999997</v>
      </c>
      <c r="AH1049">
        <v>50.75</v>
      </c>
      <c r="AI1049">
        <v>628.25</v>
      </c>
      <c r="AJ1049">
        <v>33.299999999999997</v>
      </c>
      <c r="AK1049">
        <v>50.75</v>
      </c>
      <c r="AL1049">
        <v>672.23</v>
      </c>
      <c r="AM1049">
        <v>37.69</v>
      </c>
      <c r="AN1049">
        <v>54.3</v>
      </c>
      <c r="AO1049">
        <v>628.25</v>
      </c>
      <c r="AP1049">
        <v>33.299999999999997</v>
      </c>
      <c r="AQ1049">
        <v>50.75</v>
      </c>
      <c r="AR1049">
        <v>628.25</v>
      </c>
      <c r="AS1049">
        <v>33.46</v>
      </c>
      <c r="AT1049">
        <v>50.75</v>
      </c>
      <c r="AU1049">
        <v>628.25</v>
      </c>
      <c r="AV1049">
        <v>33.299999999999997</v>
      </c>
      <c r="AW1049">
        <v>50.75</v>
      </c>
      <c r="AX1049">
        <v>672.23</v>
      </c>
      <c r="AY1049">
        <v>37.69</v>
      </c>
      <c r="AZ1049">
        <v>54.3</v>
      </c>
      <c r="BA1049">
        <v>628.25</v>
      </c>
      <c r="BB1049">
        <v>33.299999999999997</v>
      </c>
      <c r="BC1049">
        <v>50.75</v>
      </c>
      <c r="BD1049">
        <v>628.25</v>
      </c>
      <c r="BE1049">
        <v>33.299999999999997</v>
      </c>
      <c r="BF1049">
        <v>50.75</v>
      </c>
      <c r="BG1049">
        <v>628.25</v>
      </c>
      <c r="BH1049">
        <v>33.299999999999997</v>
      </c>
      <c r="BI1049">
        <v>50.75</v>
      </c>
      <c r="BJ1049">
        <v>672.23</v>
      </c>
      <c r="BK1049">
        <v>37.57</v>
      </c>
      <c r="BL1049">
        <v>54.3</v>
      </c>
    </row>
    <row r="1050" spans="5:64" x14ac:dyDescent="0.25">
      <c r="E1050" t="s">
        <v>2093</v>
      </c>
      <c r="F1050" t="s">
        <v>2094</v>
      </c>
      <c r="H1050">
        <v>0</v>
      </c>
      <c r="J1050">
        <v>2929.32</v>
      </c>
      <c r="L1050">
        <v>0</v>
      </c>
      <c r="Q1050">
        <v>2021</v>
      </c>
      <c r="W1050">
        <v>0</v>
      </c>
      <c r="Y1050">
        <v>70</v>
      </c>
      <c r="AC1050">
        <v>0</v>
      </c>
      <c r="AD1050">
        <v>0</v>
      </c>
      <c r="AF1050">
        <v>0</v>
      </c>
      <c r="AG1050">
        <v>0</v>
      </c>
      <c r="AI1050">
        <v>0</v>
      </c>
      <c r="AJ1050">
        <v>0</v>
      </c>
      <c r="AL1050">
        <v>0</v>
      </c>
      <c r="AM1050">
        <v>0</v>
      </c>
      <c r="AO1050">
        <v>2929.32</v>
      </c>
      <c r="AP1050">
        <v>0</v>
      </c>
      <c r="AR1050">
        <v>0</v>
      </c>
      <c r="AS1050">
        <v>0</v>
      </c>
      <c r="AU1050">
        <v>0</v>
      </c>
      <c r="AV1050">
        <v>0</v>
      </c>
      <c r="AX1050">
        <v>0</v>
      </c>
      <c r="AY1050">
        <v>0</v>
      </c>
      <c r="BA1050">
        <v>0</v>
      </c>
      <c r="BB1050">
        <v>0</v>
      </c>
      <c r="BD1050">
        <v>0</v>
      </c>
      <c r="BE1050">
        <v>0</v>
      </c>
      <c r="BG1050">
        <v>0</v>
      </c>
      <c r="BH1050">
        <v>0</v>
      </c>
      <c r="BJ1050">
        <v>0</v>
      </c>
      <c r="BK1050">
        <v>0</v>
      </c>
    </row>
    <row r="1051" spans="5:64" x14ac:dyDescent="0.25">
      <c r="E1051" t="s">
        <v>2093</v>
      </c>
      <c r="F1051" t="s">
        <v>2094</v>
      </c>
      <c r="G1051">
        <v>124.25</v>
      </c>
      <c r="H1051">
        <v>0</v>
      </c>
      <c r="J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2021</v>
      </c>
      <c r="W1051">
        <v>187.39726027397199</v>
      </c>
      <c r="Y1051" t="s">
        <v>2438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124.25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</row>
    <row r="1052" spans="5:64" x14ac:dyDescent="0.25">
      <c r="E1052" t="s">
        <v>108</v>
      </c>
      <c r="F1052" t="s">
        <v>109</v>
      </c>
      <c r="G1052">
        <v>16452.9899999999</v>
      </c>
      <c r="H1052">
        <v>0</v>
      </c>
      <c r="J1052">
        <v>0</v>
      </c>
      <c r="L1052">
        <v>1862.03</v>
      </c>
      <c r="M1052">
        <v>0</v>
      </c>
      <c r="N1052">
        <v>0</v>
      </c>
      <c r="O1052">
        <v>0</v>
      </c>
      <c r="P1052">
        <v>0</v>
      </c>
      <c r="Q1052">
        <v>2021</v>
      </c>
      <c r="W1052">
        <v>943.25</v>
      </c>
      <c r="Y1052" t="s">
        <v>2437</v>
      </c>
      <c r="AC1052">
        <v>1347.5</v>
      </c>
      <c r="AD1052">
        <v>150.44999999999999</v>
      </c>
      <c r="AE1052">
        <v>0</v>
      </c>
      <c r="AF1052">
        <v>1347.5</v>
      </c>
      <c r="AG1052">
        <v>150.44999999999999</v>
      </c>
      <c r="AH1052">
        <v>0</v>
      </c>
      <c r="AI1052">
        <v>1347.5</v>
      </c>
      <c r="AJ1052">
        <v>150.44999999999999</v>
      </c>
      <c r="AK1052">
        <v>0</v>
      </c>
      <c r="AL1052">
        <v>1441.83</v>
      </c>
      <c r="AM1052">
        <v>169.32</v>
      </c>
      <c r="AN1052">
        <v>0</v>
      </c>
      <c r="AO1052">
        <v>1347.5</v>
      </c>
      <c r="AP1052">
        <v>150.44999999999999</v>
      </c>
      <c r="AQ1052">
        <v>0</v>
      </c>
      <c r="AR1052">
        <v>1347.5</v>
      </c>
      <c r="AS1052">
        <v>150.46</v>
      </c>
      <c r="AT1052">
        <v>0</v>
      </c>
      <c r="AU1052">
        <v>1347.5</v>
      </c>
      <c r="AV1052">
        <v>150.44999999999999</v>
      </c>
      <c r="AW1052">
        <v>0</v>
      </c>
      <c r="AX1052">
        <v>1441.83</v>
      </c>
      <c r="AY1052">
        <v>169.32</v>
      </c>
      <c r="AZ1052">
        <v>0</v>
      </c>
      <c r="BA1052">
        <v>1347.5</v>
      </c>
      <c r="BB1052">
        <v>150.44999999999999</v>
      </c>
      <c r="BC1052">
        <v>0</v>
      </c>
      <c r="BD1052">
        <v>1347.5</v>
      </c>
      <c r="BE1052">
        <v>150.44999999999999</v>
      </c>
      <c r="BF1052">
        <v>0</v>
      </c>
      <c r="BG1052">
        <v>1347.5</v>
      </c>
      <c r="BH1052">
        <v>150.44999999999999</v>
      </c>
      <c r="BI1052">
        <v>0</v>
      </c>
      <c r="BJ1052">
        <v>1441.83</v>
      </c>
      <c r="BK1052">
        <v>169.32999999999899</v>
      </c>
      <c r="BL1052">
        <v>0</v>
      </c>
    </row>
    <row r="1053" spans="5:64" x14ac:dyDescent="0.25">
      <c r="E1053" t="s">
        <v>110</v>
      </c>
      <c r="F1053" t="s">
        <v>111</v>
      </c>
      <c r="G1053">
        <v>9768</v>
      </c>
      <c r="H1053">
        <v>0</v>
      </c>
      <c r="J1053">
        <v>0</v>
      </c>
      <c r="L1053">
        <v>522.4</v>
      </c>
      <c r="M1053">
        <v>293.04000000000002</v>
      </c>
      <c r="N1053">
        <v>708.18</v>
      </c>
      <c r="O1053">
        <v>0</v>
      </c>
      <c r="P1053">
        <v>0</v>
      </c>
      <c r="Q1053">
        <v>2021</v>
      </c>
      <c r="W1053">
        <v>506.67</v>
      </c>
      <c r="Y1053" t="s">
        <v>2434</v>
      </c>
      <c r="AC1053">
        <v>718</v>
      </c>
      <c r="AD1053">
        <v>42.269999999999897</v>
      </c>
      <c r="AE1053">
        <v>58</v>
      </c>
      <c r="AF1053">
        <v>718</v>
      </c>
      <c r="AG1053">
        <v>42.269999999999897</v>
      </c>
      <c r="AH1053">
        <v>58</v>
      </c>
      <c r="AI1053">
        <v>718</v>
      </c>
      <c r="AJ1053">
        <v>42.269999999999897</v>
      </c>
      <c r="AK1053">
        <v>58</v>
      </c>
      <c r="AL1053">
        <v>768.26</v>
      </c>
      <c r="AM1053">
        <v>47.3</v>
      </c>
      <c r="AN1053">
        <v>62.06</v>
      </c>
      <c r="AO1053">
        <v>718</v>
      </c>
      <c r="AP1053">
        <v>42.269999999999897</v>
      </c>
      <c r="AQ1053">
        <v>58</v>
      </c>
      <c r="AR1053">
        <v>718</v>
      </c>
      <c r="AS1053">
        <v>42.45</v>
      </c>
      <c r="AT1053">
        <v>58</v>
      </c>
      <c r="AU1053">
        <v>718</v>
      </c>
      <c r="AV1053">
        <v>42.269999999999897</v>
      </c>
      <c r="AW1053">
        <v>58</v>
      </c>
      <c r="AX1053">
        <v>768.26</v>
      </c>
      <c r="AY1053">
        <v>47.3</v>
      </c>
      <c r="AZ1053">
        <v>62.06</v>
      </c>
      <c r="BA1053">
        <v>718</v>
      </c>
      <c r="BB1053">
        <v>42.269999999999897</v>
      </c>
      <c r="BC1053">
        <v>58</v>
      </c>
      <c r="BD1053">
        <v>718</v>
      </c>
      <c r="BE1053">
        <v>42.269999999999897</v>
      </c>
      <c r="BF1053">
        <v>58</v>
      </c>
      <c r="BG1053">
        <v>718</v>
      </c>
      <c r="BH1053">
        <v>42.269999999999897</v>
      </c>
      <c r="BI1053">
        <v>58</v>
      </c>
      <c r="BJ1053">
        <v>768.26</v>
      </c>
      <c r="BK1053">
        <v>47.19</v>
      </c>
      <c r="BL1053">
        <v>62.06</v>
      </c>
    </row>
    <row r="1054" spans="5:64" x14ac:dyDescent="0.25">
      <c r="E1054" t="s">
        <v>114</v>
      </c>
      <c r="F1054" t="s">
        <v>115</v>
      </c>
      <c r="G1054">
        <v>10378.5</v>
      </c>
      <c r="H1054">
        <v>0</v>
      </c>
      <c r="J1054">
        <v>0</v>
      </c>
      <c r="L1054">
        <v>683.57</v>
      </c>
      <c r="M1054">
        <v>0</v>
      </c>
      <c r="N1054">
        <v>0</v>
      </c>
      <c r="O1054">
        <v>0</v>
      </c>
      <c r="P1054">
        <v>0</v>
      </c>
      <c r="Q1054">
        <v>2021</v>
      </c>
      <c r="W1054">
        <v>538.33000000000004</v>
      </c>
      <c r="Y1054" t="s">
        <v>2437</v>
      </c>
      <c r="AC1054">
        <v>850</v>
      </c>
      <c r="AD1054">
        <v>55.47</v>
      </c>
      <c r="AE1054">
        <v>0</v>
      </c>
      <c r="AF1054">
        <v>850</v>
      </c>
      <c r="AG1054">
        <v>55.47</v>
      </c>
      <c r="AH1054">
        <v>0</v>
      </c>
      <c r="AI1054">
        <v>850</v>
      </c>
      <c r="AJ1054">
        <v>55.47</v>
      </c>
      <c r="AK1054">
        <v>0</v>
      </c>
      <c r="AL1054">
        <v>909.49999999999898</v>
      </c>
      <c r="AM1054">
        <v>62.849999999999902</v>
      </c>
      <c r="AN1054">
        <v>0</v>
      </c>
      <c r="AO1054">
        <v>850</v>
      </c>
      <c r="AP1054">
        <v>55.47</v>
      </c>
      <c r="AQ1054">
        <v>0</v>
      </c>
      <c r="AR1054">
        <v>850</v>
      </c>
      <c r="AS1054">
        <v>54.22</v>
      </c>
      <c r="AT1054">
        <v>0</v>
      </c>
      <c r="AU1054">
        <v>850</v>
      </c>
      <c r="AV1054">
        <v>55.47</v>
      </c>
      <c r="AW1054">
        <v>0</v>
      </c>
      <c r="AX1054">
        <v>909.49999999999898</v>
      </c>
      <c r="AY1054">
        <v>62.849999999999902</v>
      </c>
      <c r="AZ1054">
        <v>0</v>
      </c>
      <c r="BA1054">
        <v>850</v>
      </c>
      <c r="BB1054">
        <v>55.47</v>
      </c>
      <c r="BC1054">
        <v>0</v>
      </c>
      <c r="BD1054">
        <v>850</v>
      </c>
      <c r="BE1054">
        <v>55.47</v>
      </c>
      <c r="BF1054">
        <v>0</v>
      </c>
      <c r="BG1054">
        <v>850</v>
      </c>
      <c r="BH1054">
        <v>55.47</v>
      </c>
      <c r="BI1054">
        <v>0</v>
      </c>
      <c r="BJ1054">
        <v>909.5</v>
      </c>
      <c r="BK1054">
        <v>59.89</v>
      </c>
      <c r="BL1054">
        <v>0</v>
      </c>
    </row>
    <row r="1055" spans="5:64" x14ac:dyDescent="0.25">
      <c r="E1055" t="s">
        <v>124</v>
      </c>
      <c r="F1055" t="s">
        <v>125</v>
      </c>
      <c r="G1055">
        <v>16483.5</v>
      </c>
      <c r="H1055">
        <v>0</v>
      </c>
      <c r="J1055">
        <v>0</v>
      </c>
      <c r="L1055">
        <v>1868.13</v>
      </c>
      <c r="M1055">
        <v>0</v>
      </c>
      <c r="N1055">
        <v>0</v>
      </c>
      <c r="O1055">
        <v>0</v>
      </c>
      <c r="P1055">
        <v>0</v>
      </c>
      <c r="Q1055">
        <v>2021</v>
      </c>
      <c r="W1055">
        <v>945</v>
      </c>
      <c r="Y1055" t="s">
        <v>2437</v>
      </c>
      <c r="AC1055">
        <v>1350</v>
      </c>
      <c r="AD1055">
        <v>150.94999999999999</v>
      </c>
      <c r="AE1055">
        <v>0</v>
      </c>
      <c r="AF1055">
        <v>1350</v>
      </c>
      <c r="AG1055">
        <v>150.94999999999999</v>
      </c>
      <c r="AH1055">
        <v>0</v>
      </c>
      <c r="AI1055">
        <v>1350</v>
      </c>
      <c r="AJ1055">
        <v>150.94999999999999</v>
      </c>
      <c r="AK1055">
        <v>0</v>
      </c>
      <c r="AL1055">
        <v>1444.5</v>
      </c>
      <c r="AM1055">
        <v>169.85</v>
      </c>
      <c r="AN1055">
        <v>0</v>
      </c>
      <c r="AO1055">
        <v>1350</v>
      </c>
      <c r="AP1055">
        <v>150.94999999999999</v>
      </c>
      <c r="AQ1055">
        <v>0</v>
      </c>
      <c r="AR1055">
        <v>1350</v>
      </c>
      <c r="AS1055">
        <v>150.96</v>
      </c>
      <c r="AT1055">
        <v>0</v>
      </c>
      <c r="AU1055">
        <v>1350</v>
      </c>
      <c r="AV1055">
        <v>150.94999999999999</v>
      </c>
      <c r="AW1055">
        <v>0</v>
      </c>
      <c r="AX1055">
        <v>1444.5</v>
      </c>
      <c r="AY1055">
        <v>169.85</v>
      </c>
      <c r="AZ1055">
        <v>0</v>
      </c>
      <c r="BA1055">
        <v>1350</v>
      </c>
      <c r="BB1055">
        <v>150.94999999999999</v>
      </c>
      <c r="BC1055">
        <v>0</v>
      </c>
      <c r="BD1055">
        <v>1350</v>
      </c>
      <c r="BE1055">
        <v>150.94999999999999</v>
      </c>
      <c r="BF1055">
        <v>0</v>
      </c>
      <c r="BG1055">
        <v>1350</v>
      </c>
      <c r="BH1055">
        <v>150.94999999999999</v>
      </c>
      <c r="BI1055">
        <v>0</v>
      </c>
      <c r="BJ1055">
        <v>1444.5</v>
      </c>
      <c r="BK1055">
        <v>169.87</v>
      </c>
      <c r="BL1055">
        <v>0</v>
      </c>
    </row>
    <row r="1056" spans="5:64" x14ac:dyDescent="0.25">
      <c r="E1056" t="s">
        <v>142</v>
      </c>
      <c r="F1056" t="s">
        <v>143</v>
      </c>
      <c r="H1056">
        <v>0</v>
      </c>
      <c r="J1056">
        <v>8233.9699999999993</v>
      </c>
      <c r="L1056">
        <v>0</v>
      </c>
      <c r="Q1056">
        <v>2021</v>
      </c>
      <c r="W1056">
        <v>0</v>
      </c>
      <c r="Y1056">
        <v>70</v>
      </c>
      <c r="AC1056">
        <v>0</v>
      </c>
      <c r="AD1056">
        <v>0</v>
      </c>
      <c r="AF1056">
        <v>0</v>
      </c>
      <c r="AG1056">
        <v>0</v>
      </c>
      <c r="AI1056">
        <v>0</v>
      </c>
      <c r="AJ1056">
        <v>0</v>
      </c>
      <c r="AL1056">
        <v>0</v>
      </c>
      <c r="AM1056">
        <v>0</v>
      </c>
      <c r="AO1056">
        <v>0</v>
      </c>
      <c r="AP1056">
        <v>0</v>
      </c>
      <c r="AR1056">
        <v>0</v>
      </c>
      <c r="AS1056">
        <v>0</v>
      </c>
      <c r="AU1056">
        <v>8233.9699999999993</v>
      </c>
      <c r="AV1056">
        <v>0</v>
      </c>
      <c r="AX1056">
        <v>0</v>
      </c>
      <c r="AY1056">
        <v>0</v>
      </c>
      <c r="BA1056">
        <v>0</v>
      </c>
      <c r="BB1056">
        <v>0</v>
      </c>
      <c r="BD1056">
        <v>0</v>
      </c>
      <c r="BE1056">
        <v>0</v>
      </c>
      <c r="BG1056">
        <v>0</v>
      </c>
      <c r="BH1056">
        <v>0</v>
      </c>
      <c r="BJ1056">
        <v>0</v>
      </c>
      <c r="BK1056">
        <v>0</v>
      </c>
    </row>
    <row r="1057" spans="5:64" x14ac:dyDescent="0.25">
      <c r="E1057" t="s">
        <v>142</v>
      </c>
      <c r="F1057" t="s">
        <v>143</v>
      </c>
      <c r="G1057">
        <v>12988.77</v>
      </c>
      <c r="H1057">
        <v>0</v>
      </c>
      <c r="J1057">
        <v>0</v>
      </c>
      <c r="L1057">
        <v>1923.21</v>
      </c>
      <c r="M1057">
        <v>0</v>
      </c>
      <c r="N1057">
        <v>0</v>
      </c>
      <c r="O1057">
        <v>0</v>
      </c>
      <c r="P1057">
        <v>0</v>
      </c>
      <c r="Q1057">
        <v>2021</v>
      </c>
      <c r="W1057">
        <v>793.97</v>
      </c>
      <c r="Y1057" t="s">
        <v>2437</v>
      </c>
      <c r="AC1057">
        <v>2000</v>
      </c>
      <c r="AD1057">
        <v>280.95</v>
      </c>
      <c r="AE1057">
        <v>0</v>
      </c>
      <c r="AF1057">
        <v>2000</v>
      </c>
      <c r="AG1057">
        <v>280.95</v>
      </c>
      <c r="AH1057">
        <v>0</v>
      </c>
      <c r="AI1057">
        <v>2000</v>
      </c>
      <c r="AJ1057">
        <v>280.95</v>
      </c>
      <c r="AK1057">
        <v>0</v>
      </c>
      <c r="AL1057">
        <v>2140</v>
      </c>
      <c r="AM1057">
        <v>319.14</v>
      </c>
      <c r="AN1057">
        <v>0</v>
      </c>
      <c r="AO1057">
        <v>2000</v>
      </c>
      <c r="AP1057">
        <v>280.95</v>
      </c>
      <c r="AQ1057">
        <v>0</v>
      </c>
      <c r="AR1057">
        <v>2000</v>
      </c>
      <c r="AS1057">
        <v>270.77</v>
      </c>
      <c r="AT1057">
        <v>0</v>
      </c>
      <c r="AU1057">
        <v>848.77</v>
      </c>
      <c r="AV1057">
        <v>209.5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</row>
    <row r="1058" spans="5:64" x14ac:dyDescent="0.25">
      <c r="E1058" t="s">
        <v>2333</v>
      </c>
      <c r="F1058" t="s">
        <v>2334</v>
      </c>
      <c r="G1058">
        <v>4510.49</v>
      </c>
      <c r="H1058">
        <v>0</v>
      </c>
      <c r="J1058">
        <v>0</v>
      </c>
      <c r="L1058">
        <v>0</v>
      </c>
      <c r="M1058">
        <v>135.31</v>
      </c>
      <c r="N1058">
        <v>327.039999999999</v>
      </c>
      <c r="O1058">
        <v>0</v>
      </c>
      <c r="P1058">
        <v>0</v>
      </c>
      <c r="Q1058">
        <v>2021</v>
      </c>
      <c r="W1058">
        <v>253.33</v>
      </c>
      <c r="Y1058" t="s">
        <v>2436</v>
      </c>
      <c r="AC1058">
        <v>314.12</v>
      </c>
      <c r="AD1058">
        <v>0</v>
      </c>
      <c r="AE1058">
        <v>25.38</v>
      </c>
      <c r="AF1058">
        <v>314.12</v>
      </c>
      <c r="AG1058">
        <v>0</v>
      </c>
      <c r="AH1058">
        <v>25.38</v>
      </c>
      <c r="AI1058">
        <v>314.12</v>
      </c>
      <c r="AJ1058">
        <v>0</v>
      </c>
      <c r="AK1058">
        <v>25.38</v>
      </c>
      <c r="AL1058">
        <v>336.12</v>
      </c>
      <c r="AM1058">
        <v>0</v>
      </c>
      <c r="AN1058">
        <v>27.15</v>
      </c>
      <c r="AO1058">
        <v>314.12</v>
      </c>
      <c r="AP1058">
        <v>0</v>
      </c>
      <c r="AQ1058">
        <v>25.38</v>
      </c>
      <c r="AR1058">
        <v>314.12</v>
      </c>
      <c r="AS1058">
        <v>0</v>
      </c>
      <c r="AT1058">
        <v>25.38</v>
      </c>
      <c r="AU1058">
        <v>314.12</v>
      </c>
      <c r="AV1058">
        <v>0</v>
      </c>
      <c r="AW1058">
        <v>25.38</v>
      </c>
      <c r="AX1058">
        <v>384.13</v>
      </c>
      <c r="AY1058">
        <v>0</v>
      </c>
      <c r="AZ1058">
        <v>31.03</v>
      </c>
      <c r="BA1058">
        <v>359</v>
      </c>
      <c r="BB1058">
        <v>0</v>
      </c>
      <c r="BC1058">
        <v>29</v>
      </c>
      <c r="BD1058">
        <v>359</v>
      </c>
      <c r="BE1058">
        <v>0</v>
      </c>
      <c r="BF1058">
        <v>29</v>
      </c>
      <c r="BG1058">
        <v>341.039999999999</v>
      </c>
      <c r="BH1058">
        <v>0</v>
      </c>
      <c r="BI1058">
        <v>27.55</v>
      </c>
      <c r="BJ1058">
        <v>384.13</v>
      </c>
      <c r="BK1058">
        <v>0</v>
      </c>
      <c r="BL1058">
        <v>31.03</v>
      </c>
    </row>
    <row r="1059" spans="5:64" x14ac:dyDescent="0.25">
      <c r="E1059" t="s">
        <v>166</v>
      </c>
      <c r="F1059" t="s">
        <v>167</v>
      </c>
      <c r="G1059">
        <v>12087.9</v>
      </c>
      <c r="H1059">
        <v>0</v>
      </c>
      <c r="J1059">
        <v>0</v>
      </c>
      <c r="L1059">
        <v>742.28</v>
      </c>
      <c r="M1059">
        <v>357.3</v>
      </c>
      <c r="N1059">
        <v>876.32999999999902</v>
      </c>
      <c r="O1059">
        <v>0</v>
      </c>
      <c r="P1059">
        <v>0</v>
      </c>
      <c r="Q1059">
        <v>2021</v>
      </c>
      <c r="W1059">
        <v>693</v>
      </c>
      <c r="Y1059" t="s">
        <v>2434</v>
      </c>
      <c r="AC1059">
        <v>888.53</v>
      </c>
      <c r="AD1059">
        <v>59.32</v>
      </c>
      <c r="AE1059">
        <v>71.77</v>
      </c>
      <c r="AF1059">
        <v>888.53</v>
      </c>
      <c r="AG1059">
        <v>59.32</v>
      </c>
      <c r="AH1059">
        <v>71.77</v>
      </c>
      <c r="AI1059">
        <v>888.53</v>
      </c>
      <c r="AJ1059">
        <v>59.32</v>
      </c>
      <c r="AK1059">
        <v>71.77</v>
      </c>
      <c r="AL1059">
        <v>952.5</v>
      </c>
      <c r="AM1059">
        <v>71.45</v>
      </c>
      <c r="AN1059">
        <v>76.8</v>
      </c>
      <c r="AO1059">
        <v>888.53</v>
      </c>
      <c r="AP1059">
        <v>59.32</v>
      </c>
      <c r="AQ1059">
        <v>71.77</v>
      </c>
      <c r="AR1059">
        <v>888.53</v>
      </c>
      <c r="AS1059">
        <v>56.01</v>
      </c>
      <c r="AT1059">
        <v>71.77</v>
      </c>
      <c r="AU1059">
        <v>888.53</v>
      </c>
      <c r="AV1059">
        <v>59.32</v>
      </c>
      <c r="AW1059">
        <v>71.77</v>
      </c>
      <c r="AX1059">
        <v>952.5</v>
      </c>
      <c r="AY1059">
        <v>71.45</v>
      </c>
      <c r="AZ1059">
        <v>76.8</v>
      </c>
      <c r="BA1059">
        <v>888.53</v>
      </c>
      <c r="BB1059">
        <v>59.32</v>
      </c>
      <c r="BC1059">
        <v>71.77</v>
      </c>
      <c r="BD1059">
        <v>888.53</v>
      </c>
      <c r="BE1059">
        <v>59.32</v>
      </c>
      <c r="BF1059">
        <v>71.77</v>
      </c>
      <c r="BG1059">
        <v>888.53</v>
      </c>
      <c r="BH1059">
        <v>59.32</v>
      </c>
      <c r="BI1059">
        <v>71.77</v>
      </c>
      <c r="BJ1059">
        <v>952.5</v>
      </c>
      <c r="BK1059">
        <v>68.81</v>
      </c>
      <c r="BL1059">
        <v>76.8</v>
      </c>
    </row>
    <row r="1060" spans="5:64" x14ac:dyDescent="0.25">
      <c r="E1060" t="s">
        <v>2335</v>
      </c>
      <c r="F1060" t="s">
        <v>2336</v>
      </c>
      <c r="G1060">
        <v>4026.64</v>
      </c>
      <c r="H1060">
        <v>0</v>
      </c>
      <c r="J1060">
        <v>0</v>
      </c>
      <c r="L1060">
        <v>0</v>
      </c>
      <c r="M1060">
        <v>120.829999999999</v>
      </c>
      <c r="N1060">
        <v>291.89999999999998</v>
      </c>
      <c r="O1060">
        <v>0</v>
      </c>
      <c r="P1060">
        <v>0</v>
      </c>
      <c r="Q1060">
        <v>2021</v>
      </c>
      <c r="W1060">
        <v>255.5</v>
      </c>
      <c r="Y1060" t="s">
        <v>2436</v>
      </c>
      <c r="AC1060">
        <v>273</v>
      </c>
      <c r="AD1060">
        <v>0</v>
      </c>
      <c r="AE1060">
        <v>22.049999999999901</v>
      </c>
      <c r="AF1060">
        <v>273</v>
      </c>
      <c r="AG1060">
        <v>0</v>
      </c>
      <c r="AH1060">
        <v>22.049999999999901</v>
      </c>
      <c r="AI1060">
        <v>273</v>
      </c>
      <c r="AJ1060">
        <v>0</v>
      </c>
      <c r="AK1060">
        <v>22.049999999999901</v>
      </c>
      <c r="AL1060">
        <v>292.10000000000002</v>
      </c>
      <c r="AM1060">
        <v>0</v>
      </c>
      <c r="AN1060">
        <v>23.6</v>
      </c>
      <c r="AO1060">
        <v>273</v>
      </c>
      <c r="AP1060">
        <v>0</v>
      </c>
      <c r="AQ1060">
        <v>22.049999999999901</v>
      </c>
      <c r="AR1060">
        <v>273</v>
      </c>
      <c r="AS1060">
        <v>0</v>
      </c>
      <c r="AT1060">
        <v>22.049999999999901</v>
      </c>
      <c r="AU1060">
        <v>273</v>
      </c>
      <c r="AV1060">
        <v>0</v>
      </c>
      <c r="AW1060">
        <v>22.049999999999901</v>
      </c>
      <c r="AX1060">
        <v>350.52</v>
      </c>
      <c r="AY1060">
        <v>0</v>
      </c>
      <c r="AZ1060">
        <v>28.31</v>
      </c>
      <c r="BA1060">
        <v>327.58999999999997</v>
      </c>
      <c r="BB1060">
        <v>0</v>
      </c>
      <c r="BC1060">
        <v>26.46</v>
      </c>
      <c r="BD1060">
        <v>327.58999999999997</v>
      </c>
      <c r="BE1060">
        <v>0</v>
      </c>
      <c r="BF1060">
        <v>26.46</v>
      </c>
      <c r="BG1060">
        <v>327.58999999999997</v>
      </c>
      <c r="BH1060">
        <v>0</v>
      </c>
      <c r="BI1060">
        <v>26.46</v>
      </c>
      <c r="BJ1060">
        <v>350.52</v>
      </c>
      <c r="BK1060">
        <v>0</v>
      </c>
      <c r="BL1060">
        <v>28.31</v>
      </c>
    </row>
    <row r="1061" spans="5:64" x14ac:dyDescent="0.25">
      <c r="E1061" t="s">
        <v>2060</v>
      </c>
      <c r="F1061" t="s">
        <v>2061</v>
      </c>
      <c r="G1061">
        <v>8140.84</v>
      </c>
      <c r="H1061">
        <v>0</v>
      </c>
      <c r="J1061">
        <v>0</v>
      </c>
      <c r="L1061">
        <v>376.36</v>
      </c>
      <c r="M1061">
        <v>244.23</v>
      </c>
      <c r="N1061">
        <v>590.21</v>
      </c>
      <c r="O1061">
        <v>0</v>
      </c>
      <c r="P1061">
        <v>0</v>
      </c>
      <c r="Q1061">
        <v>2021</v>
      </c>
      <c r="W1061">
        <v>335.34</v>
      </c>
      <c r="Y1061" t="s">
        <v>2434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718</v>
      </c>
      <c r="AJ1061">
        <v>42.27</v>
      </c>
      <c r="AK1061">
        <v>58</v>
      </c>
      <c r="AL1061">
        <v>718</v>
      </c>
      <c r="AM1061">
        <v>42.27</v>
      </c>
      <c r="AN1061">
        <v>58</v>
      </c>
      <c r="AO1061">
        <v>718</v>
      </c>
      <c r="AP1061">
        <v>42.27</v>
      </c>
      <c r="AQ1061">
        <v>58</v>
      </c>
      <c r="AR1061">
        <v>718</v>
      </c>
      <c r="AS1061">
        <v>0</v>
      </c>
      <c r="AT1061">
        <v>58</v>
      </c>
      <c r="AU1061">
        <v>718</v>
      </c>
      <c r="AV1061">
        <v>42.27</v>
      </c>
      <c r="AW1061">
        <v>58</v>
      </c>
      <c r="AX1061">
        <v>718</v>
      </c>
      <c r="AY1061">
        <v>42.27</v>
      </c>
      <c r="AZ1061">
        <v>58</v>
      </c>
      <c r="BA1061">
        <v>718</v>
      </c>
      <c r="BB1061">
        <v>42.27</v>
      </c>
      <c r="BC1061">
        <v>58</v>
      </c>
      <c r="BD1061">
        <v>718</v>
      </c>
      <c r="BE1061">
        <v>42.27</v>
      </c>
      <c r="BF1061">
        <v>58</v>
      </c>
      <c r="BG1061">
        <v>718</v>
      </c>
      <c r="BH1061">
        <v>42.27</v>
      </c>
      <c r="BI1061">
        <v>58</v>
      </c>
      <c r="BJ1061">
        <v>844.4</v>
      </c>
      <c r="BK1061">
        <v>38.200000000000003</v>
      </c>
      <c r="BL1061">
        <v>68.209999999999994</v>
      </c>
    </row>
    <row r="1062" spans="5:64" x14ac:dyDescent="0.25">
      <c r="E1062" t="s">
        <v>2060</v>
      </c>
      <c r="F1062" t="s">
        <v>2061</v>
      </c>
      <c r="H1062">
        <v>0</v>
      </c>
      <c r="J1062">
        <v>670.68</v>
      </c>
      <c r="L1062">
        <v>0</v>
      </c>
      <c r="Q1062">
        <v>2021</v>
      </c>
      <c r="W1062">
        <v>0</v>
      </c>
      <c r="Y1062">
        <v>70</v>
      </c>
      <c r="AC1062">
        <v>0</v>
      </c>
      <c r="AD1062">
        <v>0</v>
      </c>
      <c r="AF1062">
        <v>0</v>
      </c>
      <c r="AG1062">
        <v>0</v>
      </c>
      <c r="AI1062">
        <v>0</v>
      </c>
      <c r="AJ1062">
        <v>0</v>
      </c>
      <c r="AL1062">
        <v>0</v>
      </c>
      <c r="AM1062">
        <v>0</v>
      </c>
      <c r="AO1062">
        <v>0</v>
      </c>
      <c r="AP1062">
        <v>0</v>
      </c>
      <c r="AR1062">
        <v>0</v>
      </c>
      <c r="AS1062">
        <v>0</v>
      </c>
      <c r="AU1062">
        <v>0</v>
      </c>
      <c r="AV1062">
        <v>0</v>
      </c>
      <c r="AX1062">
        <v>0</v>
      </c>
      <c r="AY1062">
        <v>0</v>
      </c>
      <c r="BA1062">
        <v>0</v>
      </c>
      <c r="BB1062">
        <v>0</v>
      </c>
      <c r="BD1062">
        <v>0</v>
      </c>
      <c r="BE1062">
        <v>0</v>
      </c>
      <c r="BG1062">
        <v>0</v>
      </c>
      <c r="BH1062">
        <v>0</v>
      </c>
      <c r="BJ1062">
        <v>670.68</v>
      </c>
      <c r="BK1062">
        <v>0</v>
      </c>
    </row>
    <row r="1063" spans="5:64" x14ac:dyDescent="0.25">
      <c r="E1063" t="s">
        <v>2116</v>
      </c>
      <c r="F1063" t="s">
        <v>2117</v>
      </c>
      <c r="G1063">
        <v>6149.79</v>
      </c>
      <c r="H1063">
        <v>0</v>
      </c>
      <c r="J1063">
        <v>0</v>
      </c>
      <c r="L1063">
        <v>56.35</v>
      </c>
      <c r="M1063">
        <v>184.49</v>
      </c>
      <c r="N1063">
        <v>445.87</v>
      </c>
      <c r="O1063">
        <v>0</v>
      </c>
      <c r="P1063">
        <v>0</v>
      </c>
      <c r="Q1063">
        <v>2021</v>
      </c>
      <c r="W1063">
        <v>350</v>
      </c>
      <c r="Y1063" t="s">
        <v>2434</v>
      </c>
      <c r="AC1063">
        <v>448.75</v>
      </c>
      <c r="AD1063">
        <v>0</v>
      </c>
      <c r="AE1063">
        <v>36.25</v>
      </c>
      <c r="AF1063">
        <v>488.95</v>
      </c>
      <c r="AG1063">
        <v>19.369999999999902</v>
      </c>
      <c r="AH1063">
        <v>39.5</v>
      </c>
      <c r="AI1063">
        <v>448.75</v>
      </c>
      <c r="AJ1063">
        <v>0</v>
      </c>
      <c r="AK1063">
        <v>36.25</v>
      </c>
      <c r="AL1063">
        <v>480.16</v>
      </c>
      <c r="AM1063">
        <v>18.489999999999998</v>
      </c>
      <c r="AN1063">
        <v>38.79</v>
      </c>
      <c r="AO1063">
        <v>448.75</v>
      </c>
      <c r="AP1063">
        <v>0</v>
      </c>
      <c r="AQ1063">
        <v>36.25</v>
      </c>
      <c r="AR1063">
        <v>448.75</v>
      </c>
      <c r="AS1063">
        <v>0</v>
      </c>
      <c r="AT1063">
        <v>36.25</v>
      </c>
      <c r="AU1063">
        <v>448.75</v>
      </c>
      <c r="AV1063">
        <v>0</v>
      </c>
      <c r="AW1063">
        <v>36.25</v>
      </c>
      <c r="AX1063">
        <v>480.16</v>
      </c>
      <c r="AY1063">
        <v>18.489999999999998</v>
      </c>
      <c r="AZ1063">
        <v>38.79</v>
      </c>
      <c r="BA1063">
        <v>448.75</v>
      </c>
      <c r="BB1063">
        <v>0</v>
      </c>
      <c r="BC1063">
        <v>36.25</v>
      </c>
      <c r="BD1063">
        <v>448.75</v>
      </c>
      <c r="BE1063">
        <v>0</v>
      </c>
      <c r="BF1063">
        <v>36.25</v>
      </c>
      <c r="BG1063">
        <v>448.75</v>
      </c>
      <c r="BH1063">
        <v>0</v>
      </c>
      <c r="BI1063">
        <v>36.25</v>
      </c>
      <c r="BJ1063">
        <v>480.159999999999</v>
      </c>
      <c r="BK1063">
        <v>0</v>
      </c>
      <c r="BL1063">
        <v>38.79</v>
      </c>
    </row>
    <row r="1064" spans="5:64" x14ac:dyDescent="0.25">
      <c r="E1064" t="s">
        <v>2382</v>
      </c>
      <c r="F1064" t="s">
        <v>2383</v>
      </c>
      <c r="G1064">
        <v>18315</v>
      </c>
      <c r="H1064">
        <v>0</v>
      </c>
      <c r="J1064">
        <v>0</v>
      </c>
      <c r="L1064">
        <v>2234.4299999999998</v>
      </c>
      <c r="M1064">
        <v>0</v>
      </c>
      <c r="N1064">
        <v>0</v>
      </c>
      <c r="O1064">
        <v>0</v>
      </c>
      <c r="P1064">
        <v>0</v>
      </c>
      <c r="Q1064">
        <v>2021</v>
      </c>
      <c r="W1064">
        <v>1050</v>
      </c>
      <c r="Y1064" t="s">
        <v>2437</v>
      </c>
      <c r="AC1064">
        <v>1500</v>
      </c>
      <c r="AD1064">
        <v>180.95</v>
      </c>
      <c r="AE1064">
        <v>0</v>
      </c>
      <c r="AF1064">
        <v>1500</v>
      </c>
      <c r="AG1064">
        <v>180.95</v>
      </c>
      <c r="AH1064">
        <v>0</v>
      </c>
      <c r="AI1064">
        <v>1500</v>
      </c>
      <c r="AJ1064">
        <v>180.95</v>
      </c>
      <c r="AK1064">
        <v>0</v>
      </c>
      <c r="AL1064">
        <v>1605</v>
      </c>
      <c r="AM1064">
        <v>201.95</v>
      </c>
      <c r="AN1064">
        <v>0</v>
      </c>
      <c r="AO1064">
        <v>1500</v>
      </c>
      <c r="AP1064">
        <v>180.95</v>
      </c>
      <c r="AQ1064">
        <v>0</v>
      </c>
      <c r="AR1064">
        <v>1500</v>
      </c>
      <c r="AS1064">
        <v>180.96</v>
      </c>
      <c r="AT1064">
        <v>0</v>
      </c>
      <c r="AU1064">
        <v>1500</v>
      </c>
      <c r="AV1064">
        <v>180.95</v>
      </c>
      <c r="AW1064">
        <v>0</v>
      </c>
      <c r="AX1064">
        <v>1605</v>
      </c>
      <c r="AY1064">
        <v>201.95</v>
      </c>
      <c r="AZ1064">
        <v>0</v>
      </c>
      <c r="BA1064">
        <v>1500</v>
      </c>
      <c r="BB1064">
        <v>180.95</v>
      </c>
      <c r="BC1064">
        <v>0</v>
      </c>
      <c r="BD1064">
        <v>1500</v>
      </c>
      <c r="BE1064">
        <v>180.95</v>
      </c>
      <c r="BF1064">
        <v>0</v>
      </c>
      <c r="BG1064">
        <v>1500</v>
      </c>
      <c r="BH1064">
        <v>180.95</v>
      </c>
      <c r="BI1064">
        <v>0</v>
      </c>
      <c r="BJ1064">
        <v>1605</v>
      </c>
      <c r="BK1064">
        <v>201.97</v>
      </c>
      <c r="BL1064">
        <v>0</v>
      </c>
    </row>
    <row r="1065" spans="5:64" x14ac:dyDescent="0.25">
      <c r="E1065" t="s">
        <v>2118</v>
      </c>
      <c r="F1065" t="s">
        <v>2119</v>
      </c>
      <c r="G1065">
        <v>5494.5</v>
      </c>
      <c r="H1065">
        <v>0</v>
      </c>
      <c r="J1065">
        <v>0</v>
      </c>
      <c r="L1065">
        <v>9.74</v>
      </c>
      <c r="M1065">
        <v>164.849999999999</v>
      </c>
      <c r="N1065">
        <v>398.39999999999901</v>
      </c>
      <c r="O1065">
        <v>0</v>
      </c>
      <c r="P1065">
        <v>0</v>
      </c>
      <c r="Q1065">
        <v>2021</v>
      </c>
      <c r="W1065">
        <v>315</v>
      </c>
      <c r="Y1065" t="s">
        <v>2434</v>
      </c>
      <c r="AC1065">
        <v>403.87</v>
      </c>
      <c r="AD1065">
        <v>0</v>
      </c>
      <c r="AE1065">
        <v>32.629999999999903</v>
      </c>
      <c r="AF1065">
        <v>403.87</v>
      </c>
      <c r="AG1065">
        <v>0</v>
      </c>
      <c r="AH1065">
        <v>32.629999999999903</v>
      </c>
      <c r="AI1065">
        <v>403.87</v>
      </c>
      <c r="AJ1065">
        <v>0</v>
      </c>
      <c r="AK1065">
        <v>32.629999999999903</v>
      </c>
      <c r="AL1065">
        <v>432.14</v>
      </c>
      <c r="AM1065">
        <v>4.87</v>
      </c>
      <c r="AN1065">
        <v>34.909999999999997</v>
      </c>
      <c r="AO1065">
        <v>403.87</v>
      </c>
      <c r="AP1065">
        <v>0</v>
      </c>
      <c r="AQ1065">
        <v>32.629999999999903</v>
      </c>
      <c r="AR1065">
        <v>403.87</v>
      </c>
      <c r="AS1065">
        <v>0</v>
      </c>
      <c r="AT1065">
        <v>32.629999999999903</v>
      </c>
      <c r="AU1065">
        <v>403.87</v>
      </c>
      <c r="AV1065">
        <v>0</v>
      </c>
      <c r="AW1065">
        <v>32.629999999999903</v>
      </c>
      <c r="AX1065">
        <v>432.14</v>
      </c>
      <c r="AY1065">
        <v>4.87</v>
      </c>
      <c r="AZ1065">
        <v>34.909999999999997</v>
      </c>
      <c r="BA1065">
        <v>403.87</v>
      </c>
      <c r="BB1065">
        <v>0</v>
      </c>
      <c r="BC1065">
        <v>32.629999999999903</v>
      </c>
      <c r="BD1065">
        <v>403.87</v>
      </c>
      <c r="BE1065">
        <v>0</v>
      </c>
      <c r="BF1065">
        <v>32.629999999999903</v>
      </c>
      <c r="BG1065">
        <v>403.87</v>
      </c>
      <c r="BH1065">
        <v>0</v>
      </c>
      <c r="BI1065">
        <v>32.629999999999903</v>
      </c>
      <c r="BJ1065">
        <v>432.14</v>
      </c>
      <c r="BK1065">
        <v>0</v>
      </c>
      <c r="BL1065">
        <v>34.909999999999997</v>
      </c>
    </row>
    <row r="1066" spans="5:64" x14ac:dyDescent="0.25">
      <c r="E1066" t="s">
        <v>2337</v>
      </c>
      <c r="F1066" t="s">
        <v>2338</v>
      </c>
      <c r="G1066">
        <v>4466.75</v>
      </c>
      <c r="H1066">
        <v>0</v>
      </c>
      <c r="J1066">
        <v>0</v>
      </c>
      <c r="L1066">
        <v>0</v>
      </c>
      <c r="M1066">
        <v>134</v>
      </c>
      <c r="N1066">
        <v>323.87</v>
      </c>
      <c r="O1066">
        <v>0</v>
      </c>
      <c r="P1066">
        <v>0</v>
      </c>
      <c r="Q1066">
        <v>2021</v>
      </c>
      <c r="W1066">
        <v>200</v>
      </c>
      <c r="Y1066" t="s">
        <v>2436</v>
      </c>
      <c r="AC1066">
        <v>314.12</v>
      </c>
      <c r="AD1066">
        <v>0</v>
      </c>
      <c r="AE1066">
        <v>25.38</v>
      </c>
      <c r="AF1066">
        <v>314.12</v>
      </c>
      <c r="AG1066">
        <v>0</v>
      </c>
      <c r="AH1066">
        <v>25.38</v>
      </c>
      <c r="AI1066">
        <v>314.12</v>
      </c>
      <c r="AJ1066">
        <v>0</v>
      </c>
      <c r="AK1066">
        <v>25.38</v>
      </c>
      <c r="AL1066">
        <v>296.85000000000002</v>
      </c>
      <c r="AM1066">
        <v>0</v>
      </c>
      <c r="AN1066">
        <v>23.979999999999901</v>
      </c>
      <c r="AO1066">
        <v>314.12</v>
      </c>
      <c r="AP1066">
        <v>0</v>
      </c>
      <c r="AQ1066">
        <v>25.38</v>
      </c>
      <c r="AR1066">
        <v>314.12</v>
      </c>
      <c r="AS1066">
        <v>0</v>
      </c>
      <c r="AT1066">
        <v>25.38</v>
      </c>
      <c r="AU1066">
        <v>314.12</v>
      </c>
      <c r="AV1066">
        <v>0</v>
      </c>
      <c r="AW1066">
        <v>25.38</v>
      </c>
      <c r="AX1066">
        <v>384.13</v>
      </c>
      <c r="AY1066">
        <v>0</v>
      </c>
      <c r="AZ1066">
        <v>31.03</v>
      </c>
      <c r="BA1066">
        <v>359</v>
      </c>
      <c r="BB1066">
        <v>0</v>
      </c>
      <c r="BC1066">
        <v>29</v>
      </c>
      <c r="BD1066">
        <v>341.04999999999899</v>
      </c>
      <c r="BE1066">
        <v>0</v>
      </c>
      <c r="BF1066">
        <v>27.55</v>
      </c>
      <c r="BG1066">
        <v>359</v>
      </c>
      <c r="BH1066">
        <v>0</v>
      </c>
      <c r="BI1066">
        <v>29</v>
      </c>
      <c r="BJ1066">
        <v>384.13</v>
      </c>
      <c r="BK1066">
        <v>0</v>
      </c>
      <c r="BL1066">
        <v>31.03</v>
      </c>
    </row>
    <row r="1067" spans="5:64" x14ac:dyDescent="0.25">
      <c r="E1067" t="s">
        <v>196</v>
      </c>
      <c r="F1067" t="s">
        <v>2113</v>
      </c>
      <c r="H1067">
        <v>0</v>
      </c>
      <c r="J1067">
        <v>1987.4</v>
      </c>
      <c r="L1067">
        <v>0</v>
      </c>
      <c r="Q1067">
        <v>2021</v>
      </c>
      <c r="W1067">
        <v>0</v>
      </c>
      <c r="Y1067">
        <v>70</v>
      </c>
      <c r="AC1067">
        <v>0</v>
      </c>
      <c r="AD1067">
        <v>0</v>
      </c>
      <c r="AF1067">
        <v>0</v>
      </c>
      <c r="AG1067">
        <v>0</v>
      </c>
      <c r="AI1067">
        <v>0</v>
      </c>
      <c r="AJ1067">
        <v>0</v>
      </c>
      <c r="AL1067">
        <v>0</v>
      </c>
      <c r="AM1067">
        <v>0</v>
      </c>
      <c r="AO1067">
        <v>1987.4</v>
      </c>
      <c r="AP1067">
        <v>0</v>
      </c>
      <c r="AR1067">
        <v>0</v>
      </c>
      <c r="AS1067">
        <v>0</v>
      </c>
      <c r="AU1067">
        <v>0</v>
      </c>
      <c r="AV1067">
        <v>0</v>
      </c>
      <c r="AX1067">
        <v>0</v>
      </c>
      <c r="AY1067">
        <v>0</v>
      </c>
      <c r="BA1067">
        <v>0</v>
      </c>
      <c r="BB1067">
        <v>0</v>
      </c>
      <c r="BD1067">
        <v>0</v>
      </c>
      <c r="BE1067">
        <v>0</v>
      </c>
      <c r="BG1067">
        <v>0</v>
      </c>
      <c r="BH1067">
        <v>0</v>
      </c>
      <c r="BJ1067">
        <v>0</v>
      </c>
      <c r="BK1067">
        <v>0</v>
      </c>
    </row>
    <row r="1068" spans="5:64" x14ac:dyDescent="0.25">
      <c r="E1068" t="s">
        <v>196</v>
      </c>
      <c r="F1068" t="s">
        <v>2113</v>
      </c>
      <c r="G1068">
        <v>1074.79</v>
      </c>
      <c r="H1068">
        <v>0</v>
      </c>
      <c r="J1068">
        <v>0</v>
      </c>
      <c r="L1068">
        <v>140.47999999999999</v>
      </c>
      <c r="M1068">
        <v>0</v>
      </c>
      <c r="N1068">
        <v>0</v>
      </c>
      <c r="O1068">
        <v>0</v>
      </c>
      <c r="P1068">
        <v>0</v>
      </c>
      <c r="Q1068">
        <v>2021</v>
      </c>
      <c r="W1068">
        <v>177.99</v>
      </c>
      <c r="Y1068" t="s">
        <v>2437</v>
      </c>
      <c r="AC1068">
        <v>1000</v>
      </c>
      <c r="AD1068">
        <v>140.47999999999999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74.790000000000006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</row>
    <row r="1069" spans="5:64" x14ac:dyDescent="0.25">
      <c r="E1069" t="s">
        <v>200</v>
      </c>
      <c r="F1069" t="s">
        <v>201</v>
      </c>
      <c r="G1069">
        <v>8895</v>
      </c>
      <c r="H1069">
        <v>0</v>
      </c>
      <c r="J1069">
        <v>0</v>
      </c>
      <c r="L1069">
        <v>444.05</v>
      </c>
      <c r="M1069">
        <v>266.85000000000002</v>
      </c>
      <c r="N1069">
        <v>644.84</v>
      </c>
      <c r="O1069">
        <v>0</v>
      </c>
      <c r="P1069">
        <v>0</v>
      </c>
      <c r="Q1069">
        <v>2021</v>
      </c>
      <c r="W1069">
        <v>525</v>
      </c>
      <c r="Y1069" t="s">
        <v>2434</v>
      </c>
      <c r="AC1069">
        <v>673.13</v>
      </c>
      <c r="AD1069">
        <v>37.78</v>
      </c>
      <c r="AE1069">
        <v>54.37</v>
      </c>
      <c r="AF1069">
        <v>673.13</v>
      </c>
      <c r="AG1069">
        <v>37.78</v>
      </c>
      <c r="AH1069">
        <v>54.37</v>
      </c>
      <c r="AI1069">
        <v>673.13</v>
      </c>
      <c r="AJ1069">
        <v>37.78</v>
      </c>
      <c r="AK1069">
        <v>54.37</v>
      </c>
      <c r="AL1069">
        <v>720.25</v>
      </c>
      <c r="AM1069">
        <v>42.5</v>
      </c>
      <c r="AN1069">
        <v>58.18</v>
      </c>
      <c r="AO1069">
        <v>673.13</v>
      </c>
      <c r="AP1069">
        <v>37.78</v>
      </c>
      <c r="AQ1069">
        <v>54.37</v>
      </c>
      <c r="AR1069">
        <v>673.13</v>
      </c>
      <c r="AS1069">
        <v>37.97</v>
      </c>
      <c r="AT1069">
        <v>54.37</v>
      </c>
      <c r="AU1069">
        <v>521.66999999999996</v>
      </c>
      <c r="AV1069">
        <v>22.64</v>
      </c>
      <c r="AW1069">
        <v>42.14</v>
      </c>
      <c r="AX1069">
        <v>636.11</v>
      </c>
      <c r="AY1069">
        <v>34.08</v>
      </c>
      <c r="AZ1069">
        <v>51.38</v>
      </c>
      <c r="BA1069">
        <v>673.13</v>
      </c>
      <c r="BB1069">
        <v>37.78</v>
      </c>
      <c r="BC1069">
        <v>54.37</v>
      </c>
      <c r="BD1069">
        <v>673.13</v>
      </c>
      <c r="BE1069">
        <v>37.78</v>
      </c>
      <c r="BF1069">
        <v>54.37</v>
      </c>
      <c r="BG1069">
        <v>673.13</v>
      </c>
      <c r="BH1069">
        <v>37.78</v>
      </c>
      <c r="BI1069">
        <v>54.37</v>
      </c>
      <c r="BJ1069">
        <v>720.24</v>
      </c>
      <c r="BK1069">
        <v>42.4</v>
      </c>
      <c r="BL1069">
        <v>58.18</v>
      </c>
    </row>
    <row r="1070" spans="5:64" x14ac:dyDescent="0.25">
      <c r="E1070" t="s">
        <v>2120</v>
      </c>
      <c r="F1070" t="s">
        <v>2121</v>
      </c>
      <c r="G1070">
        <v>5472</v>
      </c>
      <c r="H1070">
        <v>0</v>
      </c>
      <c r="J1070">
        <v>0</v>
      </c>
      <c r="L1070">
        <v>9.74</v>
      </c>
      <c r="M1070">
        <v>164.17</v>
      </c>
      <c r="N1070">
        <v>396.75999999999902</v>
      </c>
      <c r="O1070">
        <v>0</v>
      </c>
      <c r="P1070">
        <v>0</v>
      </c>
      <c r="Q1070">
        <v>2021</v>
      </c>
      <c r="W1070">
        <v>315</v>
      </c>
      <c r="Y1070" t="s">
        <v>2434</v>
      </c>
      <c r="AC1070">
        <v>403.87</v>
      </c>
      <c r="AD1070">
        <v>0</v>
      </c>
      <c r="AE1070">
        <v>32.629999999999903</v>
      </c>
      <c r="AF1070">
        <v>403.87</v>
      </c>
      <c r="AG1070">
        <v>0</v>
      </c>
      <c r="AH1070">
        <v>32.629999999999903</v>
      </c>
      <c r="AI1070">
        <v>403.87</v>
      </c>
      <c r="AJ1070">
        <v>0</v>
      </c>
      <c r="AK1070">
        <v>32.629999999999903</v>
      </c>
      <c r="AL1070">
        <v>432.14</v>
      </c>
      <c r="AM1070">
        <v>4.87</v>
      </c>
      <c r="AN1070">
        <v>34.909999999999997</v>
      </c>
      <c r="AO1070">
        <v>403.87</v>
      </c>
      <c r="AP1070">
        <v>0</v>
      </c>
      <c r="AQ1070">
        <v>32.629999999999903</v>
      </c>
      <c r="AR1070">
        <v>403.87</v>
      </c>
      <c r="AS1070">
        <v>0</v>
      </c>
      <c r="AT1070">
        <v>32.629999999999903</v>
      </c>
      <c r="AU1070">
        <v>403.87</v>
      </c>
      <c r="AV1070">
        <v>0</v>
      </c>
      <c r="AW1070">
        <v>32.629999999999903</v>
      </c>
      <c r="AX1070">
        <v>432.14</v>
      </c>
      <c r="AY1070">
        <v>4.87</v>
      </c>
      <c r="AZ1070">
        <v>34.909999999999997</v>
      </c>
      <c r="BA1070">
        <v>383.68999999999897</v>
      </c>
      <c r="BB1070">
        <v>0</v>
      </c>
      <c r="BC1070">
        <v>30.99</v>
      </c>
      <c r="BD1070">
        <v>403.87</v>
      </c>
      <c r="BE1070">
        <v>0</v>
      </c>
      <c r="BF1070">
        <v>32.629999999999903</v>
      </c>
      <c r="BG1070">
        <v>403.87</v>
      </c>
      <c r="BH1070">
        <v>0</v>
      </c>
      <c r="BI1070">
        <v>32.629999999999903</v>
      </c>
      <c r="BJ1070">
        <v>432.14</v>
      </c>
      <c r="BK1070">
        <v>0</v>
      </c>
      <c r="BL1070">
        <v>34.909999999999997</v>
      </c>
    </row>
    <row r="1071" spans="5:64" x14ac:dyDescent="0.25">
      <c r="E1071" t="s">
        <v>2122</v>
      </c>
      <c r="F1071" t="s">
        <v>2123</v>
      </c>
      <c r="G1071">
        <v>6238.8</v>
      </c>
      <c r="H1071">
        <v>0</v>
      </c>
      <c r="J1071">
        <v>0</v>
      </c>
      <c r="L1071">
        <v>87.37</v>
      </c>
      <c r="M1071">
        <v>187.17</v>
      </c>
      <c r="N1071">
        <v>452.32999999999902</v>
      </c>
      <c r="O1071">
        <v>0</v>
      </c>
      <c r="P1071">
        <v>0</v>
      </c>
      <c r="Q1071">
        <v>2021</v>
      </c>
      <c r="W1071">
        <v>304</v>
      </c>
      <c r="Y1071" t="s">
        <v>2434</v>
      </c>
      <c r="AC1071">
        <v>488.24</v>
      </c>
      <c r="AD1071">
        <v>19.29</v>
      </c>
      <c r="AE1071">
        <v>39.44</v>
      </c>
      <c r="AF1071">
        <v>561.83000000000004</v>
      </c>
      <c r="AG1071">
        <v>26.65</v>
      </c>
      <c r="AH1071">
        <v>45.39</v>
      </c>
      <c r="AI1071">
        <v>430.8</v>
      </c>
      <c r="AJ1071">
        <v>0</v>
      </c>
      <c r="AK1071">
        <v>34.799999999999997</v>
      </c>
      <c r="AL1071">
        <v>460.95</v>
      </c>
      <c r="AM1071">
        <v>9.7899999999999991</v>
      </c>
      <c r="AN1071">
        <v>37.24</v>
      </c>
      <c r="AO1071">
        <v>430.8</v>
      </c>
      <c r="AP1071">
        <v>0</v>
      </c>
      <c r="AQ1071">
        <v>34.799999999999997</v>
      </c>
      <c r="AR1071">
        <v>430.8</v>
      </c>
      <c r="AS1071">
        <v>0</v>
      </c>
      <c r="AT1071">
        <v>34.799999999999997</v>
      </c>
      <c r="AU1071">
        <v>430.8</v>
      </c>
      <c r="AV1071">
        <v>0</v>
      </c>
      <c r="AW1071">
        <v>34.799999999999997</v>
      </c>
      <c r="AX1071">
        <v>611.73</v>
      </c>
      <c r="AY1071">
        <v>31.64</v>
      </c>
      <c r="AZ1071">
        <v>49.42</v>
      </c>
      <c r="BA1071">
        <v>430.8</v>
      </c>
      <c r="BB1071">
        <v>0</v>
      </c>
      <c r="BC1071">
        <v>34.799999999999997</v>
      </c>
      <c r="BD1071">
        <v>430.8</v>
      </c>
      <c r="BE1071">
        <v>0</v>
      </c>
      <c r="BF1071">
        <v>34.799999999999997</v>
      </c>
      <c r="BG1071">
        <v>430.8</v>
      </c>
      <c r="BH1071">
        <v>0</v>
      </c>
      <c r="BI1071">
        <v>34.799999999999997</v>
      </c>
      <c r="BJ1071">
        <v>460.95</v>
      </c>
      <c r="BK1071">
        <v>0</v>
      </c>
      <c r="BL1071">
        <v>37.239999999999903</v>
      </c>
    </row>
    <row r="1072" spans="5:64" x14ac:dyDescent="0.25">
      <c r="E1072" t="s">
        <v>2109</v>
      </c>
      <c r="F1072" t="s">
        <v>2110</v>
      </c>
      <c r="G1072">
        <v>1369.33</v>
      </c>
      <c r="H1072">
        <v>0</v>
      </c>
      <c r="J1072">
        <v>0</v>
      </c>
      <c r="L1072">
        <v>0</v>
      </c>
      <c r="M1072">
        <v>41.08</v>
      </c>
      <c r="N1072">
        <v>99.299999999999898</v>
      </c>
      <c r="O1072">
        <v>0</v>
      </c>
      <c r="P1072">
        <v>0</v>
      </c>
      <c r="Q1072">
        <v>2021</v>
      </c>
      <c r="W1072">
        <v>81.38</v>
      </c>
      <c r="Y1072" t="s">
        <v>2436</v>
      </c>
      <c r="AC1072">
        <v>314.12</v>
      </c>
      <c r="AD1072">
        <v>0</v>
      </c>
      <c r="AE1072">
        <v>25.38</v>
      </c>
      <c r="AF1072">
        <v>314.12</v>
      </c>
      <c r="AG1072">
        <v>0</v>
      </c>
      <c r="AH1072">
        <v>25.38</v>
      </c>
      <c r="AI1072">
        <v>314.12</v>
      </c>
      <c r="AJ1072">
        <v>0</v>
      </c>
      <c r="AK1072">
        <v>25.38</v>
      </c>
      <c r="AL1072">
        <v>179.05</v>
      </c>
      <c r="AM1072">
        <v>0</v>
      </c>
      <c r="AN1072">
        <v>14.469999999999899</v>
      </c>
      <c r="AO1072">
        <v>107.54</v>
      </c>
      <c r="AP1072">
        <v>0</v>
      </c>
      <c r="AQ1072">
        <v>8.69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</row>
    <row r="1073" spans="5:64" x14ac:dyDescent="0.25">
      <c r="E1073" t="s">
        <v>2109</v>
      </c>
      <c r="F1073" t="s">
        <v>2110</v>
      </c>
      <c r="H1073">
        <v>0</v>
      </c>
      <c r="J1073">
        <v>616.58000000000004</v>
      </c>
      <c r="L1073">
        <v>0</v>
      </c>
      <c r="Q1073">
        <v>2021</v>
      </c>
      <c r="W1073">
        <v>0</v>
      </c>
      <c r="Y1073">
        <v>70</v>
      </c>
      <c r="AC1073">
        <v>0</v>
      </c>
      <c r="AD1073">
        <v>0</v>
      </c>
      <c r="AF1073">
        <v>0</v>
      </c>
      <c r="AG1073">
        <v>0</v>
      </c>
      <c r="AI1073">
        <v>0</v>
      </c>
      <c r="AJ1073">
        <v>0</v>
      </c>
      <c r="AL1073">
        <v>0</v>
      </c>
      <c r="AM1073">
        <v>0</v>
      </c>
      <c r="AO1073">
        <v>616.58000000000004</v>
      </c>
      <c r="AP1073">
        <v>0</v>
      </c>
      <c r="AR1073">
        <v>0</v>
      </c>
      <c r="AS1073">
        <v>0</v>
      </c>
      <c r="AU1073">
        <v>0</v>
      </c>
      <c r="AV1073">
        <v>0</v>
      </c>
      <c r="AX1073">
        <v>0</v>
      </c>
      <c r="AY1073">
        <v>0</v>
      </c>
      <c r="BA1073">
        <v>0</v>
      </c>
      <c r="BB1073">
        <v>0</v>
      </c>
      <c r="BD1073">
        <v>0</v>
      </c>
      <c r="BE1073">
        <v>0</v>
      </c>
      <c r="BG1073">
        <v>0</v>
      </c>
      <c r="BH1073">
        <v>0</v>
      </c>
      <c r="BJ1073">
        <v>0</v>
      </c>
      <c r="BK1073">
        <v>0</v>
      </c>
    </row>
    <row r="1074" spans="5:64" x14ac:dyDescent="0.25">
      <c r="E1074" t="s">
        <v>208</v>
      </c>
      <c r="F1074" t="s">
        <v>209</v>
      </c>
      <c r="G1074">
        <v>12545.79</v>
      </c>
      <c r="H1074">
        <v>0</v>
      </c>
      <c r="J1074">
        <v>0</v>
      </c>
      <c r="L1074">
        <v>826.68</v>
      </c>
      <c r="M1074">
        <v>360</v>
      </c>
      <c r="N1074">
        <v>909.54</v>
      </c>
      <c r="O1074">
        <v>0</v>
      </c>
      <c r="P1074">
        <v>0</v>
      </c>
      <c r="Q1074">
        <v>2021</v>
      </c>
      <c r="W1074">
        <v>719.25</v>
      </c>
      <c r="Y1074" t="s">
        <v>2434</v>
      </c>
      <c r="AC1074">
        <v>923.01</v>
      </c>
      <c r="AD1074">
        <v>65.55</v>
      </c>
      <c r="AE1074">
        <v>74.489999999999995</v>
      </c>
      <c r="AF1074">
        <v>923.01</v>
      </c>
      <c r="AG1074">
        <v>65.55</v>
      </c>
      <c r="AH1074">
        <v>74.489999999999995</v>
      </c>
      <c r="AI1074">
        <v>923.01</v>
      </c>
      <c r="AJ1074">
        <v>65.55</v>
      </c>
      <c r="AK1074">
        <v>74.489999999999995</v>
      </c>
      <c r="AL1074">
        <v>989.719999999999</v>
      </c>
      <c r="AM1074">
        <v>78.900000000000006</v>
      </c>
      <c r="AN1074">
        <v>79.709999999999994</v>
      </c>
      <c r="AO1074">
        <v>923.01</v>
      </c>
      <c r="AP1074">
        <v>65.55</v>
      </c>
      <c r="AQ1074">
        <v>74.489999999999995</v>
      </c>
      <c r="AR1074">
        <v>923.01</v>
      </c>
      <c r="AS1074">
        <v>65.569999999999993</v>
      </c>
      <c r="AT1074">
        <v>74.489999999999995</v>
      </c>
      <c r="AU1074">
        <v>923.01</v>
      </c>
      <c r="AV1074">
        <v>65.55</v>
      </c>
      <c r="AW1074">
        <v>74.489999999999995</v>
      </c>
      <c r="AX1074">
        <v>989.719999999999</v>
      </c>
      <c r="AY1074">
        <v>78.900000000000006</v>
      </c>
      <c r="AZ1074">
        <v>79.709999999999994</v>
      </c>
      <c r="BA1074">
        <v>923.01</v>
      </c>
      <c r="BB1074">
        <v>65.55</v>
      </c>
      <c r="BC1074">
        <v>74.489999999999995</v>
      </c>
      <c r="BD1074">
        <v>923.01</v>
      </c>
      <c r="BE1074">
        <v>65.55</v>
      </c>
      <c r="BF1074">
        <v>74.489999999999995</v>
      </c>
      <c r="BG1074">
        <v>923.01</v>
      </c>
      <c r="BH1074">
        <v>65.55</v>
      </c>
      <c r="BI1074">
        <v>74.489999999999995</v>
      </c>
      <c r="BJ1074">
        <v>989.719999999999</v>
      </c>
      <c r="BK1074">
        <v>78.91</v>
      </c>
      <c r="BL1074">
        <v>79.709999999999994</v>
      </c>
    </row>
    <row r="1075" spans="5:64" x14ac:dyDescent="0.25">
      <c r="E1075" t="s">
        <v>2384</v>
      </c>
      <c r="F1075" t="s">
        <v>2385</v>
      </c>
      <c r="G1075">
        <v>18315</v>
      </c>
      <c r="H1075">
        <v>0</v>
      </c>
      <c r="J1075">
        <v>0</v>
      </c>
      <c r="L1075">
        <v>2162.4299999999998</v>
      </c>
      <c r="M1075">
        <v>360</v>
      </c>
      <c r="N1075">
        <v>0</v>
      </c>
      <c r="O1075">
        <v>0</v>
      </c>
      <c r="P1075">
        <v>0</v>
      </c>
      <c r="Q1075">
        <v>2021</v>
      </c>
      <c r="W1075">
        <v>950</v>
      </c>
      <c r="Y1075" t="s">
        <v>2434</v>
      </c>
      <c r="AC1075">
        <v>1470</v>
      </c>
      <c r="AD1075">
        <v>174.95</v>
      </c>
      <c r="AE1075">
        <v>0</v>
      </c>
      <c r="AF1075">
        <v>1470</v>
      </c>
      <c r="AG1075">
        <v>174.95</v>
      </c>
      <c r="AH1075">
        <v>0</v>
      </c>
      <c r="AI1075">
        <v>1470</v>
      </c>
      <c r="AJ1075">
        <v>174.95</v>
      </c>
      <c r="AK1075">
        <v>0</v>
      </c>
      <c r="AL1075">
        <v>1575</v>
      </c>
      <c r="AM1075">
        <v>195.95</v>
      </c>
      <c r="AN1075">
        <v>0</v>
      </c>
      <c r="AO1075">
        <v>1470</v>
      </c>
      <c r="AP1075">
        <v>174.95</v>
      </c>
      <c r="AQ1075">
        <v>0</v>
      </c>
      <c r="AR1075">
        <v>1470</v>
      </c>
      <c r="AS1075">
        <v>174.96</v>
      </c>
      <c r="AT1075">
        <v>0</v>
      </c>
      <c r="AU1075">
        <v>1470</v>
      </c>
      <c r="AV1075">
        <v>174.95</v>
      </c>
      <c r="AW1075">
        <v>0</v>
      </c>
      <c r="AX1075">
        <v>1575</v>
      </c>
      <c r="AY1075">
        <v>195.95</v>
      </c>
      <c r="AZ1075">
        <v>0</v>
      </c>
      <c r="BA1075">
        <v>1470</v>
      </c>
      <c r="BB1075">
        <v>174.95</v>
      </c>
      <c r="BC1075">
        <v>0</v>
      </c>
      <c r="BD1075">
        <v>1470</v>
      </c>
      <c r="BE1075">
        <v>174.95</v>
      </c>
      <c r="BF1075">
        <v>0</v>
      </c>
      <c r="BG1075">
        <v>1470</v>
      </c>
      <c r="BH1075">
        <v>174.95</v>
      </c>
      <c r="BI1075">
        <v>0</v>
      </c>
      <c r="BJ1075">
        <v>1575</v>
      </c>
      <c r="BK1075">
        <v>195.97</v>
      </c>
      <c r="BL1075">
        <v>0</v>
      </c>
    </row>
    <row r="1076" spans="5:64" x14ac:dyDescent="0.25">
      <c r="E1076" t="s">
        <v>222</v>
      </c>
      <c r="F1076" t="s">
        <v>223</v>
      </c>
      <c r="G1076">
        <v>4495.5</v>
      </c>
      <c r="H1076">
        <v>0</v>
      </c>
      <c r="J1076">
        <v>0</v>
      </c>
      <c r="L1076">
        <v>0</v>
      </c>
      <c r="M1076">
        <v>134.86000000000001</v>
      </c>
      <c r="N1076">
        <v>325.94999999999902</v>
      </c>
      <c r="O1076">
        <v>0</v>
      </c>
      <c r="P1076">
        <v>0</v>
      </c>
      <c r="Q1076">
        <v>2021</v>
      </c>
      <c r="W1076">
        <v>187.4</v>
      </c>
      <c r="Y1076" t="s">
        <v>2436</v>
      </c>
      <c r="AC1076">
        <v>282.70999999999998</v>
      </c>
      <c r="AD1076">
        <v>0</v>
      </c>
      <c r="AE1076">
        <v>22.84</v>
      </c>
      <c r="AF1076">
        <v>314.12</v>
      </c>
      <c r="AG1076">
        <v>0</v>
      </c>
      <c r="AH1076">
        <v>25.38</v>
      </c>
      <c r="AI1076">
        <v>314.12</v>
      </c>
      <c r="AJ1076">
        <v>0</v>
      </c>
      <c r="AK1076">
        <v>25.38</v>
      </c>
      <c r="AL1076">
        <v>336.12</v>
      </c>
      <c r="AM1076">
        <v>0</v>
      </c>
      <c r="AN1076">
        <v>27.15</v>
      </c>
      <c r="AO1076">
        <v>314.12</v>
      </c>
      <c r="AP1076">
        <v>0</v>
      </c>
      <c r="AQ1076">
        <v>25.38</v>
      </c>
      <c r="AR1076">
        <v>314.12</v>
      </c>
      <c r="AS1076">
        <v>0</v>
      </c>
      <c r="AT1076">
        <v>25.38</v>
      </c>
      <c r="AU1076">
        <v>314.12</v>
      </c>
      <c r="AV1076">
        <v>0</v>
      </c>
      <c r="AW1076">
        <v>25.38</v>
      </c>
      <c r="AX1076">
        <v>384.13</v>
      </c>
      <c r="AY1076">
        <v>0</v>
      </c>
      <c r="AZ1076">
        <v>31.03</v>
      </c>
      <c r="BA1076">
        <v>359</v>
      </c>
      <c r="BB1076">
        <v>0</v>
      </c>
      <c r="BC1076">
        <v>29</v>
      </c>
      <c r="BD1076">
        <v>359</v>
      </c>
      <c r="BE1076">
        <v>0</v>
      </c>
      <c r="BF1076">
        <v>29</v>
      </c>
      <c r="BG1076">
        <v>359</v>
      </c>
      <c r="BH1076">
        <v>0</v>
      </c>
      <c r="BI1076">
        <v>29</v>
      </c>
      <c r="BJ1076">
        <v>384.13</v>
      </c>
      <c r="BK1076">
        <v>0</v>
      </c>
      <c r="BL1076">
        <v>31.03</v>
      </c>
    </row>
    <row r="1077" spans="5:64" x14ac:dyDescent="0.25">
      <c r="E1077" t="s">
        <v>2124</v>
      </c>
      <c r="F1077" t="s">
        <v>2125</v>
      </c>
      <c r="G1077">
        <v>7326</v>
      </c>
      <c r="H1077">
        <v>0</v>
      </c>
      <c r="J1077">
        <v>0</v>
      </c>
      <c r="L1077">
        <v>303.23</v>
      </c>
      <c r="M1077">
        <v>219.78</v>
      </c>
      <c r="N1077">
        <v>531.12</v>
      </c>
      <c r="O1077">
        <v>0</v>
      </c>
      <c r="P1077">
        <v>0</v>
      </c>
      <c r="Q1077">
        <v>2021</v>
      </c>
      <c r="W1077">
        <v>420</v>
      </c>
      <c r="Y1077" t="s">
        <v>2434</v>
      </c>
      <c r="AC1077">
        <v>538.5</v>
      </c>
      <c r="AD1077">
        <v>24.32</v>
      </c>
      <c r="AE1077">
        <v>43.5</v>
      </c>
      <c r="AF1077">
        <v>538.5</v>
      </c>
      <c r="AG1077">
        <v>24.32</v>
      </c>
      <c r="AH1077">
        <v>43.5</v>
      </c>
      <c r="AI1077">
        <v>538.5</v>
      </c>
      <c r="AJ1077">
        <v>24.32</v>
      </c>
      <c r="AK1077">
        <v>43.5</v>
      </c>
      <c r="AL1077">
        <v>576.20000000000005</v>
      </c>
      <c r="AM1077">
        <v>28.09</v>
      </c>
      <c r="AN1077">
        <v>46.54</v>
      </c>
      <c r="AO1077">
        <v>538.5</v>
      </c>
      <c r="AP1077">
        <v>24.32</v>
      </c>
      <c r="AQ1077">
        <v>43.5</v>
      </c>
      <c r="AR1077">
        <v>538.5</v>
      </c>
      <c r="AS1077">
        <v>24.5</v>
      </c>
      <c r="AT1077">
        <v>43.5</v>
      </c>
      <c r="AU1077">
        <v>538.5</v>
      </c>
      <c r="AV1077">
        <v>24.32</v>
      </c>
      <c r="AW1077">
        <v>43.5</v>
      </c>
      <c r="AX1077">
        <v>576.20000000000005</v>
      </c>
      <c r="AY1077">
        <v>28.09</v>
      </c>
      <c r="AZ1077">
        <v>46.54</v>
      </c>
      <c r="BA1077">
        <v>538.5</v>
      </c>
      <c r="BB1077">
        <v>24.32</v>
      </c>
      <c r="BC1077">
        <v>43.5</v>
      </c>
      <c r="BD1077">
        <v>538.5</v>
      </c>
      <c r="BE1077">
        <v>24.32</v>
      </c>
      <c r="BF1077">
        <v>43.5</v>
      </c>
      <c r="BG1077">
        <v>538.5</v>
      </c>
      <c r="BH1077">
        <v>24.32</v>
      </c>
      <c r="BI1077">
        <v>43.5</v>
      </c>
      <c r="BJ1077">
        <v>576.20000000000005</v>
      </c>
      <c r="BK1077">
        <v>27.99</v>
      </c>
      <c r="BL1077">
        <v>46.54</v>
      </c>
    </row>
    <row r="1078" spans="5:64" x14ac:dyDescent="0.25">
      <c r="E1078" t="s">
        <v>248</v>
      </c>
      <c r="F1078" t="s">
        <v>249</v>
      </c>
      <c r="G1078">
        <v>12240.54</v>
      </c>
      <c r="H1078">
        <v>0</v>
      </c>
      <c r="J1078">
        <v>0</v>
      </c>
      <c r="L1078">
        <v>770.05</v>
      </c>
      <c r="M1078">
        <v>360</v>
      </c>
      <c r="N1078">
        <v>887.43</v>
      </c>
      <c r="O1078">
        <v>0</v>
      </c>
      <c r="P1078">
        <v>0</v>
      </c>
      <c r="Q1078">
        <v>2021</v>
      </c>
      <c r="W1078">
        <v>701.75</v>
      </c>
      <c r="Y1078" t="s">
        <v>2434</v>
      </c>
      <c r="AC1078">
        <v>899.81999999999903</v>
      </c>
      <c r="AD1078">
        <v>60.92</v>
      </c>
      <c r="AE1078">
        <v>72.680000000000007</v>
      </c>
      <c r="AF1078">
        <v>899.81999999999903</v>
      </c>
      <c r="AG1078">
        <v>60.92</v>
      </c>
      <c r="AH1078">
        <v>72.680000000000007</v>
      </c>
      <c r="AI1078">
        <v>899.81999999999903</v>
      </c>
      <c r="AJ1078">
        <v>60.92</v>
      </c>
      <c r="AK1078">
        <v>72.680000000000007</v>
      </c>
      <c r="AL1078">
        <v>964.91</v>
      </c>
      <c r="AM1078">
        <v>73.929999999999893</v>
      </c>
      <c r="AN1078">
        <v>77.77</v>
      </c>
      <c r="AO1078">
        <v>899.81999999999903</v>
      </c>
      <c r="AP1078">
        <v>60.92</v>
      </c>
      <c r="AQ1078">
        <v>72.680000000000007</v>
      </c>
      <c r="AR1078">
        <v>899.81999999999903</v>
      </c>
      <c r="AS1078">
        <v>60.9</v>
      </c>
      <c r="AT1078">
        <v>72.680000000000007</v>
      </c>
      <c r="AU1078">
        <v>899.81999999999903</v>
      </c>
      <c r="AV1078">
        <v>60.92</v>
      </c>
      <c r="AW1078">
        <v>72.680000000000007</v>
      </c>
      <c r="AX1078">
        <v>964.91</v>
      </c>
      <c r="AY1078">
        <v>73.929999999999893</v>
      </c>
      <c r="AZ1078">
        <v>77.77</v>
      </c>
      <c r="BA1078">
        <v>899.81999999999903</v>
      </c>
      <c r="BB1078">
        <v>60.92</v>
      </c>
      <c r="BC1078">
        <v>72.680000000000007</v>
      </c>
      <c r="BD1078">
        <v>899.81999999999903</v>
      </c>
      <c r="BE1078">
        <v>60.92</v>
      </c>
      <c r="BF1078">
        <v>72.680000000000007</v>
      </c>
      <c r="BG1078">
        <v>899.81999999999903</v>
      </c>
      <c r="BH1078">
        <v>60.92</v>
      </c>
      <c r="BI1078">
        <v>72.680000000000007</v>
      </c>
      <c r="BJ1078">
        <v>964.91</v>
      </c>
      <c r="BK1078">
        <v>73.930000000000007</v>
      </c>
      <c r="BL1078">
        <v>77.77</v>
      </c>
    </row>
    <row r="1079" spans="5:64" x14ac:dyDescent="0.25">
      <c r="E1079" t="s">
        <v>256</v>
      </c>
      <c r="F1079" t="s">
        <v>257</v>
      </c>
      <c r="G1079">
        <v>6105</v>
      </c>
      <c r="H1079">
        <v>0</v>
      </c>
      <c r="J1079">
        <v>0</v>
      </c>
      <c r="L1079">
        <v>36.979999999999997</v>
      </c>
      <c r="M1079">
        <v>183.15</v>
      </c>
      <c r="N1079">
        <v>442.62</v>
      </c>
      <c r="O1079">
        <v>0</v>
      </c>
      <c r="P1079">
        <v>0</v>
      </c>
      <c r="Q1079">
        <v>2021</v>
      </c>
      <c r="W1079">
        <v>350</v>
      </c>
      <c r="Y1079" t="s">
        <v>2434</v>
      </c>
      <c r="AC1079">
        <v>448.75</v>
      </c>
      <c r="AD1079">
        <v>0</v>
      </c>
      <c r="AE1079">
        <v>36.25</v>
      </c>
      <c r="AF1079">
        <v>448.75</v>
      </c>
      <c r="AG1079">
        <v>0</v>
      </c>
      <c r="AH1079">
        <v>36.25</v>
      </c>
      <c r="AI1079">
        <v>448.75</v>
      </c>
      <c r="AJ1079">
        <v>0</v>
      </c>
      <c r="AK1079">
        <v>36.25</v>
      </c>
      <c r="AL1079">
        <v>480.16</v>
      </c>
      <c r="AM1079">
        <v>18.489999999999998</v>
      </c>
      <c r="AN1079">
        <v>38.79</v>
      </c>
      <c r="AO1079">
        <v>448.75</v>
      </c>
      <c r="AP1079">
        <v>0</v>
      </c>
      <c r="AQ1079">
        <v>36.25</v>
      </c>
      <c r="AR1079">
        <v>448.75</v>
      </c>
      <c r="AS1079">
        <v>0</v>
      </c>
      <c r="AT1079">
        <v>36.25</v>
      </c>
      <c r="AU1079">
        <v>448.75</v>
      </c>
      <c r="AV1079">
        <v>0</v>
      </c>
      <c r="AW1079">
        <v>36.25</v>
      </c>
      <c r="AX1079">
        <v>480.16</v>
      </c>
      <c r="AY1079">
        <v>18.489999999999998</v>
      </c>
      <c r="AZ1079">
        <v>38.79</v>
      </c>
      <c r="BA1079">
        <v>448.75</v>
      </c>
      <c r="BB1079">
        <v>0</v>
      </c>
      <c r="BC1079">
        <v>36.25</v>
      </c>
      <c r="BD1079">
        <v>448.75</v>
      </c>
      <c r="BE1079">
        <v>0</v>
      </c>
      <c r="BF1079">
        <v>36.25</v>
      </c>
      <c r="BG1079">
        <v>448.75</v>
      </c>
      <c r="BH1079">
        <v>0</v>
      </c>
      <c r="BI1079">
        <v>36.25</v>
      </c>
      <c r="BJ1079">
        <v>480.159999999999</v>
      </c>
      <c r="BK1079">
        <v>0</v>
      </c>
      <c r="BL1079">
        <v>38.79</v>
      </c>
    </row>
    <row r="1080" spans="5:64" x14ac:dyDescent="0.25">
      <c r="E1080" t="s">
        <v>260</v>
      </c>
      <c r="F1080" t="s">
        <v>261</v>
      </c>
      <c r="G1080">
        <v>10636.38</v>
      </c>
      <c r="H1080">
        <v>0</v>
      </c>
      <c r="J1080">
        <v>0</v>
      </c>
      <c r="L1080">
        <v>600.74</v>
      </c>
      <c r="M1080">
        <v>315</v>
      </c>
      <c r="N1080">
        <v>771.18999999999903</v>
      </c>
      <c r="O1080">
        <v>0</v>
      </c>
      <c r="P1080">
        <v>0</v>
      </c>
      <c r="Q1080">
        <v>2021</v>
      </c>
      <c r="W1080">
        <v>443.77</v>
      </c>
      <c r="Y1080" t="s">
        <v>2434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1705.24</v>
      </c>
      <c r="AJ1080">
        <v>111.46</v>
      </c>
      <c r="AK1080">
        <v>137.76</v>
      </c>
      <c r="AL1080">
        <v>852.62</v>
      </c>
      <c r="AM1080">
        <v>55.73</v>
      </c>
      <c r="AN1080">
        <v>68.88</v>
      </c>
      <c r="AO1080">
        <v>852.62</v>
      </c>
      <c r="AP1080">
        <v>55.73</v>
      </c>
      <c r="AQ1080">
        <v>68.88</v>
      </c>
      <c r="AR1080">
        <v>852.62</v>
      </c>
      <c r="AS1080">
        <v>26.39</v>
      </c>
      <c r="AT1080">
        <v>68.88</v>
      </c>
      <c r="AU1080">
        <v>852.62</v>
      </c>
      <c r="AV1080">
        <v>55.73</v>
      </c>
      <c r="AW1080">
        <v>68.88</v>
      </c>
      <c r="AX1080">
        <v>852.62</v>
      </c>
      <c r="AY1080">
        <v>55.73</v>
      </c>
      <c r="AZ1080">
        <v>68.88</v>
      </c>
      <c r="BA1080">
        <v>852.62</v>
      </c>
      <c r="BB1080">
        <v>55.73</v>
      </c>
      <c r="BC1080">
        <v>68.88</v>
      </c>
      <c r="BD1080">
        <v>852.62</v>
      </c>
      <c r="BE1080">
        <v>55.73</v>
      </c>
      <c r="BF1080">
        <v>68.88</v>
      </c>
      <c r="BG1080">
        <v>852.62</v>
      </c>
      <c r="BH1080">
        <v>55.73</v>
      </c>
      <c r="BI1080">
        <v>68.88</v>
      </c>
      <c r="BJ1080">
        <v>1023.99</v>
      </c>
      <c r="BK1080">
        <v>72.78</v>
      </c>
      <c r="BL1080">
        <v>82.39</v>
      </c>
    </row>
    <row r="1081" spans="5:64" x14ac:dyDescent="0.25">
      <c r="E1081" t="s">
        <v>260</v>
      </c>
      <c r="F1081" t="s">
        <v>261</v>
      </c>
      <c r="H1081">
        <v>0</v>
      </c>
      <c r="J1081">
        <v>887.53</v>
      </c>
      <c r="L1081">
        <v>0</v>
      </c>
      <c r="Q1081">
        <v>2021</v>
      </c>
      <c r="W1081">
        <v>0</v>
      </c>
      <c r="Y1081">
        <v>70</v>
      </c>
      <c r="AC1081">
        <v>0</v>
      </c>
      <c r="AD1081">
        <v>0</v>
      </c>
      <c r="AF1081">
        <v>0</v>
      </c>
      <c r="AG1081">
        <v>0</v>
      </c>
      <c r="AI1081">
        <v>0</v>
      </c>
      <c r="AJ1081">
        <v>0</v>
      </c>
      <c r="AL1081">
        <v>0</v>
      </c>
      <c r="AM1081">
        <v>0</v>
      </c>
      <c r="AO1081">
        <v>0</v>
      </c>
      <c r="AP1081">
        <v>0</v>
      </c>
      <c r="AR1081">
        <v>0</v>
      </c>
      <c r="AS1081">
        <v>0</v>
      </c>
      <c r="AU1081">
        <v>0</v>
      </c>
      <c r="AV1081">
        <v>0</v>
      </c>
      <c r="AX1081">
        <v>0</v>
      </c>
      <c r="AY1081">
        <v>0</v>
      </c>
      <c r="BA1081">
        <v>0</v>
      </c>
      <c r="BB1081">
        <v>0</v>
      </c>
      <c r="BD1081">
        <v>0</v>
      </c>
      <c r="BE1081">
        <v>0</v>
      </c>
      <c r="BG1081">
        <v>0</v>
      </c>
      <c r="BH1081">
        <v>0</v>
      </c>
      <c r="BJ1081">
        <v>887.53</v>
      </c>
      <c r="BK1081">
        <v>0</v>
      </c>
    </row>
    <row r="1082" spans="5:64" x14ac:dyDescent="0.25">
      <c r="E1082" t="s">
        <v>2386</v>
      </c>
      <c r="F1082" t="s">
        <v>2387</v>
      </c>
      <c r="G1082">
        <v>9157.5</v>
      </c>
      <c r="H1082">
        <v>0</v>
      </c>
      <c r="J1082">
        <v>0</v>
      </c>
      <c r="L1082">
        <v>561.47</v>
      </c>
      <c r="M1082">
        <v>0</v>
      </c>
      <c r="N1082">
        <v>0</v>
      </c>
      <c r="O1082">
        <v>0</v>
      </c>
      <c r="P1082">
        <v>0</v>
      </c>
      <c r="Q1082">
        <v>2021</v>
      </c>
      <c r="W1082">
        <v>525</v>
      </c>
      <c r="Y1082" t="s">
        <v>2437</v>
      </c>
      <c r="AC1082">
        <v>750</v>
      </c>
      <c r="AD1082">
        <v>45.47</v>
      </c>
      <c r="AE1082">
        <v>0</v>
      </c>
      <c r="AF1082">
        <v>750</v>
      </c>
      <c r="AG1082">
        <v>45.47</v>
      </c>
      <c r="AH1082">
        <v>0</v>
      </c>
      <c r="AI1082">
        <v>750</v>
      </c>
      <c r="AJ1082">
        <v>45.47</v>
      </c>
      <c r="AK1082">
        <v>0</v>
      </c>
      <c r="AL1082">
        <v>802.5</v>
      </c>
      <c r="AM1082">
        <v>50.72</v>
      </c>
      <c r="AN1082">
        <v>0</v>
      </c>
      <c r="AO1082">
        <v>750</v>
      </c>
      <c r="AP1082">
        <v>45.47</v>
      </c>
      <c r="AQ1082">
        <v>0</v>
      </c>
      <c r="AR1082">
        <v>750</v>
      </c>
      <c r="AS1082">
        <v>45.65</v>
      </c>
      <c r="AT1082">
        <v>0</v>
      </c>
      <c r="AU1082">
        <v>750</v>
      </c>
      <c r="AV1082">
        <v>45.47</v>
      </c>
      <c r="AW1082">
        <v>0</v>
      </c>
      <c r="AX1082">
        <v>802.5</v>
      </c>
      <c r="AY1082">
        <v>50.72</v>
      </c>
      <c r="AZ1082">
        <v>0</v>
      </c>
      <c r="BA1082">
        <v>750</v>
      </c>
      <c r="BB1082">
        <v>45.47</v>
      </c>
      <c r="BC1082">
        <v>0</v>
      </c>
      <c r="BD1082">
        <v>750</v>
      </c>
      <c r="BE1082">
        <v>45.47</v>
      </c>
      <c r="BF1082">
        <v>0</v>
      </c>
      <c r="BG1082">
        <v>750</v>
      </c>
      <c r="BH1082">
        <v>45.47</v>
      </c>
      <c r="BI1082">
        <v>0</v>
      </c>
      <c r="BJ1082">
        <v>802.5</v>
      </c>
      <c r="BK1082">
        <v>50.62</v>
      </c>
      <c r="BL1082">
        <v>0</v>
      </c>
    </row>
    <row r="1083" spans="5:64" x14ac:dyDescent="0.25">
      <c r="E1083" t="s">
        <v>266</v>
      </c>
      <c r="F1083" t="s">
        <v>267</v>
      </c>
      <c r="G1083">
        <v>4707.25</v>
      </c>
      <c r="H1083">
        <v>0</v>
      </c>
      <c r="J1083">
        <v>0</v>
      </c>
      <c r="L1083">
        <v>0</v>
      </c>
      <c r="M1083">
        <v>141.22</v>
      </c>
      <c r="N1083">
        <v>341.289999999999</v>
      </c>
      <c r="O1083">
        <v>0</v>
      </c>
      <c r="P1083">
        <v>0</v>
      </c>
      <c r="Q1083">
        <v>2021</v>
      </c>
      <c r="W1083">
        <v>253.33</v>
      </c>
      <c r="Y1083" t="s">
        <v>2436</v>
      </c>
      <c r="AC1083">
        <v>336.56</v>
      </c>
      <c r="AD1083">
        <v>0</v>
      </c>
      <c r="AE1083">
        <v>27.189999999999898</v>
      </c>
      <c r="AF1083">
        <v>336.56</v>
      </c>
      <c r="AG1083">
        <v>0</v>
      </c>
      <c r="AH1083">
        <v>27.189999999999898</v>
      </c>
      <c r="AI1083">
        <v>336.56</v>
      </c>
      <c r="AJ1083">
        <v>0</v>
      </c>
      <c r="AK1083">
        <v>27.189999999999898</v>
      </c>
      <c r="AL1083">
        <v>360.12</v>
      </c>
      <c r="AM1083">
        <v>0</v>
      </c>
      <c r="AN1083">
        <v>29.09</v>
      </c>
      <c r="AO1083">
        <v>336.56</v>
      </c>
      <c r="AP1083">
        <v>0</v>
      </c>
      <c r="AQ1083">
        <v>27.189999999999898</v>
      </c>
      <c r="AR1083">
        <v>336.56</v>
      </c>
      <c r="AS1083">
        <v>0</v>
      </c>
      <c r="AT1083">
        <v>27.189999999999898</v>
      </c>
      <c r="AU1083">
        <v>336.56</v>
      </c>
      <c r="AV1083">
        <v>0</v>
      </c>
      <c r="AW1083">
        <v>27.189999999999898</v>
      </c>
      <c r="AX1083">
        <v>384.13</v>
      </c>
      <c r="AY1083">
        <v>0</v>
      </c>
      <c r="AZ1083">
        <v>31.03</v>
      </c>
      <c r="BA1083">
        <v>359</v>
      </c>
      <c r="BB1083">
        <v>0</v>
      </c>
      <c r="BC1083">
        <v>29</v>
      </c>
      <c r="BD1083">
        <v>359</v>
      </c>
      <c r="BE1083">
        <v>0</v>
      </c>
      <c r="BF1083">
        <v>29</v>
      </c>
      <c r="BG1083">
        <v>359</v>
      </c>
      <c r="BH1083">
        <v>0</v>
      </c>
      <c r="BI1083">
        <v>29</v>
      </c>
      <c r="BJ1083">
        <v>384.13</v>
      </c>
      <c r="BK1083">
        <v>0</v>
      </c>
      <c r="BL1083">
        <v>31.03</v>
      </c>
    </row>
    <row r="1084" spans="5:64" x14ac:dyDescent="0.25">
      <c r="E1084" t="s">
        <v>2126</v>
      </c>
      <c r="F1084" t="s">
        <v>2127</v>
      </c>
      <c r="G1084">
        <v>5494.5</v>
      </c>
      <c r="H1084">
        <v>0</v>
      </c>
      <c r="J1084">
        <v>0</v>
      </c>
      <c r="L1084">
        <v>9.74</v>
      </c>
      <c r="M1084">
        <v>164.849999999999</v>
      </c>
      <c r="N1084">
        <v>398.39999999999901</v>
      </c>
      <c r="O1084">
        <v>0</v>
      </c>
      <c r="P1084">
        <v>0</v>
      </c>
      <c r="Q1084">
        <v>2021</v>
      </c>
      <c r="W1084">
        <v>315</v>
      </c>
      <c r="Y1084" t="s">
        <v>2434</v>
      </c>
      <c r="AC1084">
        <v>403.87</v>
      </c>
      <c r="AD1084">
        <v>0</v>
      </c>
      <c r="AE1084">
        <v>32.629999999999903</v>
      </c>
      <c r="AF1084">
        <v>403.87</v>
      </c>
      <c r="AG1084">
        <v>0</v>
      </c>
      <c r="AH1084">
        <v>32.629999999999903</v>
      </c>
      <c r="AI1084">
        <v>403.87</v>
      </c>
      <c r="AJ1084">
        <v>0</v>
      </c>
      <c r="AK1084">
        <v>32.629999999999903</v>
      </c>
      <c r="AL1084">
        <v>432.14</v>
      </c>
      <c r="AM1084">
        <v>4.87</v>
      </c>
      <c r="AN1084">
        <v>34.909999999999997</v>
      </c>
      <c r="AO1084">
        <v>403.87</v>
      </c>
      <c r="AP1084">
        <v>0</v>
      </c>
      <c r="AQ1084">
        <v>32.629999999999903</v>
      </c>
      <c r="AR1084">
        <v>403.87</v>
      </c>
      <c r="AS1084">
        <v>0</v>
      </c>
      <c r="AT1084">
        <v>32.629999999999903</v>
      </c>
      <c r="AU1084">
        <v>403.87</v>
      </c>
      <c r="AV1084">
        <v>0</v>
      </c>
      <c r="AW1084">
        <v>32.629999999999903</v>
      </c>
      <c r="AX1084">
        <v>432.14</v>
      </c>
      <c r="AY1084">
        <v>4.87</v>
      </c>
      <c r="AZ1084">
        <v>34.909999999999997</v>
      </c>
      <c r="BA1084">
        <v>403.87</v>
      </c>
      <c r="BB1084">
        <v>0</v>
      </c>
      <c r="BC1084">
        <v>32.629999999999903</v>
      </c>
      <c r="BD1084">
        <v>403.87</v>
      </c>
      <c r="BE1084">
        <v>0</v>
      </c>
      <c r="BF1084">
        <v>32.629999999999903</v>
      </c>
      <c r="BG1084">
        <v>403.87</v>
      </c>
      <c r="BH1084">
        <v>0</v>
      </c>
      <c r="BI1084">
        <v>32.629999999999903</v>
      </c>
      <c r="BJ1084">
        <v>432.14</v>
      </c>
      <c r="BK1084">
        <v>0</v>
      </c>
      <c r="BL1084">
        <v>34.909999999999997</v>
      </c>
    </row>
    <row r="1085" spans="5:64" x14ac:dyDescent="0.25">
      <c r="E1085" t="s">
        <v>2128</v>
      </c>
      <c r="F1085" t="s">
        <v>2129</v>
      </c>
      <c r="G1085">
        <v>5512.66</v>
      </c>
      <c r="H1085">
        <v>0</v>
      </c>
      <c r="J1085">
        <v>0</v>
      </c>
      <c r="L1085">
        <v>43.6</v>
      </c>
      <c r="M1085">
        <v>165.39</v>
      </c>
      <c r="N1085">
        <v>399.67</v>
      </c>
      <c r="O1085">
        <v>0</v>
      </c>
      <c r="P1085">
        <v>0</v>
      </c>
      <c r="Q1085">
        <v>2021</v>
      </c>
      <c r="W1085">
        <v>225</v>
      </c>
      <c r="Y1085" t="s">
        <v>2434</v>
      </c>
      <c r="AC1085">
        <v>359</v>
      </c>
      <c r="AD1085">
        <v>0</v>
      </c>
      <c r="AE1085">
        <v>29</v>
      </c>
      <c r="AF1085">
        <v>359</v>
      </c>
      <c r="AG1085">
        <v>0</v>
      </c>
      <c r="AH1085">
        <v>29</v>
      </c>
      <c r="AI1085">
        <v>359</v>
      </c>
      <c r="AJ1085">
        <v>0</v>
      </c>
      <c r="AK1085">
        <v>29</v>
      </c>
      <c r="AL1085">
        <v>476.87</v>
      </c>
      <c r="AM1085">
        <v>18.16</v>
      </c>
      <c r="AN1085">
        <v>38.519999999999897</v>
      </c>
      <c r="AO1085">
        <v>359</v>
      </c>
      <c r="AP1085">
        <v>0</v>
      </c>
      <c r="AQ1085">
        <v>29</v>
      </c>
      <c r="AR1085">
        <v>370.96</v>
      </c>
      <c r="AS1085">
        <v>0</v>
      </c>
      <c r="AT1085">
        <v>29.97</v>
      </c>
      <c r="AU1085">
        <v>359</v>
      </c>
      <c r="AV1085">
        <v>0</v>
      </c>
      <c r="AW1085">
        <v>29</v>
      </c>
      <c r="AX1085">
        <v>432.14</v>
      </c>
      <c r="AY1085">
        <v>4.87</v>
      </c>
      <c r="AZ1085">
        <v>34.909999999999997</v>
      </c>
      <c r="BA1085">
        <v>454.36</v>
      </c>
      <c r="BB1085">
        <v>0</v>
      </c>
      <c r="BC1085">
        <v>36.700000000000003</v>
      </c>
      <c r="BD1085">
        <v>403.87</v>
      </c>
      <c r="BE1085">
        <v>0</v>
      </c>
      <c r="BF1085">
        <v>32.629999999999903</v>
      </c>
      <c r="BG1085">
        <v>430.79999999999899</v>
      </c>
      <c r="BH1085">
        <v>0</v>
      </c>
      <c r="BI1085">
        <v>34.799999999999997</v>
      </c>
      <c r="BJ1085">
        <v>583.6</v>
      </c>
      <c r="BK1085">
        <v>20.57</v>
      </c>
      <c r="BL1085">
        <v>47.14</v>
      </c>
    </row>
    <row r="1086" spans="5:64" x14ac:dyDescent="0.25">
      <c r="E1086" t="s">
        <v>2339</v>
      </c>
      <c r="F1086" t="s">
        <v>2340</v>
      </c>
      <c r="G1086">
        <v>4483</v>
      </c>
      <c r="H1086">
        <v>0</v>
      </c>
      <c r="J1086">
        <v>0</v>
      </c>
      <c r="L1086">
        <v>0</v>
      </c>
      <c r="M1086">
        <v>134.47999999999999</v>
      </c>
      <c r="N1086">
        <v>325.039999999999</v>
      </c>
      <c r="O1086">
        <v>0</v>
      </c>
      <c r="P1086">
        <v>0</v>
      </c>
      <c r="Q1086">
        <v>2021</v>
      </c>
      <c r="W1086">
        <v>200</v>
      </c>
      <c r="Y1086" t="s">
        <v>2436</v>
      </c>
      <c r="AC1086">
        <v>298.42</v>
      </c>
      <c r="AD1086">
        <v>0</v>
      </c>
      <c r="AE1086">
        <v>24.11</v>
      </c>
      <c r="AF1086">
        <v>314.12</v>
      </c>
      <c r="AG1086">
        <v>0</v>
      </c>
      <c r="AH1086">
        <v>25.38</v>
      </c>
      <c r="AI1086">
        <v>314.12</v>
      </c>
      <c r="AJ1086">
        <v>0</v>
      </c>
      <c r="AK1086">
        <v>25.38</v>
      </c>
      <c r="AL1086">
        <v>336.12</v>
      </c>
      <c r="AM1086">
        <v>0</v>
      </c>
      <c r="AN1086">
        <v>27.15</v>
      </c>
      <c r="AO1086">
        <v>314.12</v>
      </c>
      <c r="AP1086">
        <v>0</v>
      </c>
      <c r="AQ1086">
        <v>25.38</v>
      </c>
      <c r="AR1086">
        <v>314.12</v>
      </c>
      <c r="AS1086">
        <v>0</v>
      </c>
      <c r="AT1086">
        <v>25.38</v>
      </c>
      <c r="AU1086">
        <v>314.12</v>
      </c>
      <c r="AV1086">
        <v>0</v>
      </c>
      <c r="AW1086">
        <v>25.38</v>
      </c>
      <c r="AX1086">
        <v>357.21</v>
      </c>
      <c r="AY1086">
        <v>0</v>
      </c>
      <c r="AZ1086">
        <v>28.85</v>
      </c>
      <c r="BA1086">
        <v>359</v>
      </c>
      <c r="BB1086">
        <v>0</v>
      </c>
      <c r="BC1086">
        <v>29</v>
      </c>
      <c r="BD1086">
        <v>359</v>
      </c>
      <c r="BE1086">
        <v>0</v>
      </c>
      <c r="BF1086">
        <v>29</v>
      </c>
      <c r="BG1086">
        <v>359</v>
      </c>
      <c r="BH1086">
        <v>0</v>
      </c>
      <c r="BI1086">
        <v>29</v>
      </c>
      <c r="BJ1086">
        <v>384.13</v>
      </c>
      <c r="BK1086">
        <v>0</v>
      </c>
      <c r="BL1086">
        <v>31.03</v>
      </c>
    </row>
    <row r="1087" spans="5:64" x14ac:dyDescent="0.25">
      <c r="E1087" t="s">
        <v>2341</v>
      </c>
      <c r="F1087" t="s">
        <v>2342</v>
      </c>
      <c r="G1087">
        <v>4350.6400000000003</v>
      </c>
      <c r="H1087">
        <v>0</v>
      </c>
      <c r="J1087">
        <v>0</v>
      </c>
      <c r="L1087">
        <v>0</v>
      </c>
      <c r="M1087">
        <v>130.55000000000001</v>
      </c>
      <c r="N1087">
        <v>315.409999999999</v>
      </c>
      <c r="O1087">
        <v>0</v>
      </c>
      <c r="P1087">
        <v>0</v>
      </c>
      <c r="Q1087">
        <v>2021</v>
      </c>
      <c r="W1087">
        <v>255.5</v>
      </c>
      <c r="Y1087" t="s">
        <v>2436</v>
      </c>
      <c r="AC1087">
        <v>297.23</v>
      </c>
      <c r="AD1087">
        <v>0</v>
      </c>
      <c r="AE1087">
        <v>24.009999999999899</v>
      </c>
      <c r="AF1087">
        <v>297.23</v>
      </c>
      <c r="AG1087">
        <v>0</v>
      </c>
      <c r="AH1087">
        <v>24.009999999999899</v>
      </c>
      <c r="AI1087">
        <v>297.23</v>
      </c>
      <c r="AJ1087">
        <v>0</v>
      </c>
      <c r="AK1087">
        <v>24.009999999999899</v>
      </c>
      <c r="AL1087">
        <v>316.33999999999997</v>
      </c>
      <c r="AM1087">
        <v>0</v>
      </c>
      <c r="AN1087">
        <v>25.55</v>
      </c>
      <c r="AO1087">
        <v>297.23</v>
      </c>
      <c r="AP1087">
        <v>0</v>
      </c>
      <c r="AQ1087">
        <v>24.009999999999899</v>
      </c>
      <c r="AR1087">
        <v>297.23</v>
      </c>
      <c r="AS1087">
        <v>0</v>
      </c>
      <c r="AT1087">
        <v>24.009999999999899</v>
      </c>
      <c r="AU1087">
        <v>297.23</v>
      </c>
      <c r="AV1087">
        <v>0</v>
      </c>
      <c r="AW1087">
        <v>24.009999999999899</v>
      </c>
      <c r="AX1087">
        <v>374.75</v>
      </c>
      <c r="AY1087">
        <v>0</v>
      </c>
      <c r="AZ1087">
        <v>30.2699999999999</v>
      </c>
      <c r="BA1087">
        <v>351.82</v>
      </c>
      <c r="BB1087">
        <v>0</v>
      </c>
      <c r="BC1087">
        <v>28.42</v>
      </c>
      <c r="BD1087">
        <v>351.82</v>
      </c>
      <c r="BE1087">
        <v>0</v>
      </c>
      <c r="BF1087">
        <v>28.42</v>
      </c>
      <c r="BG1087">
        <v>351.82</v>
      </c>
      <c r="BH1087">
        <v>0</v>
      </c>
      <c r="BI1087">
        <v>28.42</v>
      </c>
      <c r="BJ1087">
        <v>374.75</v>
      </c>
      <c r="BK1087">
        <v>0</v>
      </c>
      <c r="BL1087">
        <v>30.27</v>
      </c>
    </row>
    <row r="1088" spans="5:64" x14ac:dyDescent="0.25">
      <c r="E1088" t="s">
        <v>2130</v>
      </c>
      <c r="F1088" t="s">
        <v>2131</v>
      </c>
      <c r="G1088">
        <v>5438.25</v>
      </c>
      <c r="H1088">
        <v>0</v>
      </c>
      <c r="J1088">
        <v>0</v>
      </c>
      <c r="L1088">
        <v>9.74</v>
      </c>
      <c r="M1088">
        <v>163.159999999999</v>
      </c>
      <c r="N1088">
        <v>394.31999999999903</v>
      </c>
      <c r="O1088">
        <v>0</v>
      </c>
      <c r="P1088">
        <v>0</v>
      </c>
      <c r="Q1088">
        <v>2021</v>
      </c>
      <c r="W1088">
        <v>315</v>
      </c>
      <c r="Y1088" t="s">
        <v>2434</v>
      </c>
      <c r="AC1088">
        <v>403.87</v>
      </c>
      <c r="AD1088">
        <v>0</v>
      </c>
      <c r="AE1088">
        <v>32.629999999999903</v>
      </c>
      <c r="AF1088">
        <v>403.87</v>
      </c>
      <c r="AG1088">
        <v>0</v>
      </c>
      <c r="AH1088">
        <v>32.629999999999903</v>
      </c>
      <c r="AI1088">
        <v>353.39</v>
      </c>
      <c r="AJ1088">
        <v>0</v>
      </c>
      <c r="AK1088">
        <v>28.55</v>
      </c>
      <c r="AL1088">
        <v>432.14</v>
      </c>
      <c r="AM1088">
        <v>4.87</v>
      </c>
      <c r="AN1088">
        <v>34.909999999999997</v>
      </c>
      <c r="AO1088">
        <v>403.87</v>
      </c>
      <c r="AP1088">
        <v>0</v>
      </c>
      <c r="AQ1088">
        <v>32.629999999999903</v>
      </c>
      <c r="AR1088">
        <v>403.87</v>
      </c>
      <c r="AS1088">
        <v>0</v>
      </c>
      <c r="AT1088">
        <v>32.629999999999903</v>
      </c>
      <c r="AU1088">
        <v>403.87</v>
      </c>
      <c r="AV1088">
        <v>0</v>
      </c>
      <c r="AW1088">
        <v>32.629999999999903</v>
      </c>
      <c r="AX1088">
        <v>432.14</v>
      </c>
      <c r="AY1088">
        <v>4.87</v>
      </c>
      <c r="AZ1088">
        <v>34.909999999999997</v>
      </c>
      <c r="BA1088">
        <v>403.87</v>
      </c>
      <c r="BB1088">
        <v>0</v>
      </c>
      <c r="BC1088">
        <v>32.629999999999903</v>
      </c>
      <c r="BD1088">
        <v>403.87</v>
      </c>
      <c r="BE1088">
        <v>0</v>
      </c>
      <c r="BF1088">
        <v>32.629999999999903</v>
      </c>
      <c r="BG1088">
        <v>403.87</v>
      </c>
      <c r="BH1088">
        <v>0</v>
      </c>
      <c r="BI1088">
        <v>32.629999999999903</v>
      </c>
      <c r="BJ1088">
        <v>432.14</v>
      </c>
      <c r="BK1088">
        <v>0</v>
      </c>
      <c r="BL1088">
        <v>34.909999999999997</v>
      </c>
    </row>
    <row r="1089" spans="5:64" x14ac:dyDescent="0.25">
      <c r="E1089" t="s">
        <v>2343</v>
      </c>
      <c r="F1089" t="s">
        <v>2344</v>
      </c>
      <c r="G1089">
        <v>1774.5</v>
      </c>
      <c r="H1089">
        <v>0</v>
      </c>
      <c r="J1089">
        <v>0</v>
      </c>
      <c r="L1089">
        <v>0</v>
      </c>
      <c r="M1089">
        <v>53.23</v>
      </c>
      <c r="N1089">
        <v>128.66999999999999</v>
      </c>
      <c r="O1089">
        <v>0</v>
      </c>
      <c r="P1089">
        <v>0</v>
      </c>
      <c r="Q1089">
        <v>2021</v>
      </c>
      <c r="W1089">
        <v>0</v>
      </c>
      <c r="Y1089" t="s">
        <v>2436</v>
      </c>
      <c r="AC1089">
        <v>314.12</v>
      </c>
      <c r="AD1089">
        <v>0</v>
      </c>
      <c r="AE1089">
        <v>25.38</v>
      </c>
      <c r="AF1089">
        <v>314.12</v>
      </c>
      <c r="AG1089">
        <v>0</v>
      </c>
      <c r="AH1089">
        <v>25.38</v>
      </c>
      <c r="AI1089">
        <v>314.12</v>
      </c>
      <c r="AJ1089">
        <v>0</v>
      </c>
      <c r="AK1089">
        <v>25.38</v>
      </c>
      <c r="AL1089">
        <v>336.12</v>
      </c>
      <c r="AM1089">
        <v>0</v>
      </c>
      <c r="AN1089">
        <v>27.15</v>
      </c>
      <c r="AO1089">
        <v>314.12</v>
      </c>
      <c r="AP1089">
        <v>0</v>
      </c>
      <c r="AQ1089">
        <v>25.38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</row>
    <row r="1090" spans="5:64" x14ac:dyDescent="0.25">
      <c r="E1090" t="s">
        <v>272</v>
      </c>
      <c r="F1090" t="s">
        <v>273</v>
      </c>
      <c r="G1090">
        <v>13188.17</v>
      </c>
      <c r="H1090">
        <v>0</v>
      </c>
      <c r="J1090">
        <v>0</v>
      </c>
      <c r="L1090">
        <v>947.03</v>
      </c>
      <c r="M1090">
        <v>354.03</v>
      </c>
      <c r="N1090">
        <v>956.11999999999898</v>
      </c>
      <c r="O1090">
        <v>0</v>
      </c>
      <c r="P1090">
        <v>0</v>
      </c>
      <c r="Q1090">
        <v>2021</v>
      </c>
      <c r="W1090">
        <v>773.5</v>
      </c>
      <c r="Y1090" t="s">
        <v>2434</v>
      </c>
      <c r="AC1090">
        <v>994.89</v>
      </c>
      <c r="AD1090">
        <v>79.930000000000007</v>
      </c>
      <c r="AE1090">
        <v>80.11</v>
      </c>
      <c r="AF1090">
        <v>994.89</v>
      </c>
      <c r="AG1090">
        <v>79.930000000000007</v>
      </c>
      <c r="AH1090">
        <v>80.11</v>
      </c>
      <c r="AI1090">
        <v>994.89</v>
      </c>
      <c r="AJ1090">
        <v>79.930000000000007</v>
      </c>
      <c r="AK1090">
        <v>80.11</v>
      </c>
      <c r="AL1090">
        <v>1066.6300000000001</v>
      </c>
      <c r="AM1090">
        <v>94.28</v>
      </c>
      <c r="AN1090">
        <v>85.72</v>
      </c>
      <c r="AO1090">
        <v>719.01</v>
      </c>
      <c r="AP1090">
        <v>42.37</v>
      </c>
      <c r="AQ1090">
        <v>58.08</v>
      </c>
      <c r="AR1090">
        <v>994.89</v>
      </c>
      <c r="AS1090">
        <v>62.31</v>
      </c>
      <c r="AT1090">
        <v>80.11</v>
      </c>
      <c r="AU1090">
        <v>994.89</v>
      </c>
      <c r="AV1090">
        <v>79.930000000000007</v>
      </c>
      <c r="AW1090">
        <v>80.11</v>
      </c>
      <c r="AX1090">
        <v>1066.6300000000001</v>
      </c>
      <c r="AY1090">
        <v>94.28</v>
      </c>
      <c r="AZ1090">
        <v>85.72</v>
      </c>
      <c r="BA1090">
        <v>994.89</v>
      </c>
      <c r="BB1090">
        <v>79.930000000000007</v>
      </c>
      <c r="BC1090">
        <v>80.11</v>
      </c>
      <c r="BD1090">
        <v>994.89</v>
      </c>
      <c r="BE1090">
        <v>79.930000000000007</v>
      </c>
      <c r="BF1090">
        <v>80.11</v>
      </c>
      <c r="BG1090">
        <v>994.89</v>
      </c>
      <c r="BH1090">
        <v>79.930000000000007</v>
      </c>
      <c r="BI1090">
        <v>80.11</v>
      </c>
      <c r="BJ1090">
        <v>1066.6300000000001</v>
      </c>
      <c r="BK1090">
        <v>94.28</v>
      </c>
      <c r="BL1090">
        <v>85.72</v>
      </c>
    </row>
    <row r="1091" spans="5:64" x14ac:dyDescent="0.25">
      <c r="E1091" t="s">
        <v>278</v>
      </c>
      <c r="F1091" t="s">
        <v>279</v>
      </c>
      <c r="G1091">
        <v>12087.9</v>
      </c>
      <c r="H1091">
        <v>0</v>
      </c>
      <c r="J1091">
        <v>0</v>
      </c>
      <c r="L1091">
        <v>742.28</v>
      </c>
      <c r="M1091">
        <v>357.3</v>
      </c>
      <c r="N1091">
        <v>876.32999999999902</v>
      </c>
      <c r="O1091">
        <v>0</v>
      </c>
      <c r="P1091">
        <v>0</v>
      </c>
      <c r="Q1091">
        <v>2021</v>
      </c>
      <c r="W1091">
        <v>693</v>
      </c>
      <c r="Y1091" t="s">
        <v>2434</v>
      </c>
      <c r="AC1091">
        <v>888.53</v>
      </c>
      <c r="AD1091">
        <v>59.32</v>
      </c>
      <c r="AE1091">
        <v>71.77</v>
      </c>
      <c r="AF1091">
        <v>888.53</v>
      </c>
      <c r="AG1091">
        <v>59.32</v>
      </c>
      <c r="AH1091">
        <v>71.77</v>
      </c>
      <c r="AI1091">
        <v>888.53</v>
      </c>
      <c r="AJ1091">
        <v>59.32</v>
      </c>
      <c r="AK1091">
        <v>71.77</v>
      </c>
      <c r="AL1091">
        <v>952.5</v>
      </c>
      <c r="AM1091">
        <v>71.45</v>
      </c>
      <c r="AN1091">
        <v>76.8</v>
      </c>
      <c r="AO1091">
        <v>888.53</v>
      </c>
      <c r="AP1091">
        <v>59.32</v>
      </c>
      <c r="AQ1091">
        <v>71.77</v>
      </c>
      <c r="AR1091">
        <v>888.53</v>
      </c>
      <c r="AS1091">
        <v>56.01</v>
      </c>
      <c r="AT1091">
        <v>71.77</v>
      </c>
      <c r="AU1091">
        <v>888.53</v>
      </c>
      <c r="AV1091">
        <v>59.32</v>
      </c>
      <c r="AW1091">
        <v>71.77</v>
      </c>
      <c r="AX1091">
        <v>952.5</v>
      </c>
      <c r="AY1091">
        <v>71.45</v>
      </c>
      <c r="AZ1091">
        <v>76.8</v>
      </c>
      <c r="BA1091">
        <v>888.53</v>
      </c>
      <c r="BB1091">
        <v>59.32</v>
      </c>
      <c r="BC1091">
        <v>71.77</v>
      </c>
      <c r="BD1091">
        <v>888.53</v>
      </c>
      <c r="BE1091">
        <v>59.32</v>
      </c>
      <c r="BF1091">
        <v>71.77</v>
      </c>
      <c r="BG1091">
        <v>888.53</v>
      </c>
      <c r="BH1091">
        <v>59.32</v>
      </c>
      <c r="BI1091">
        <v>71.77</v>
      </c>
      <c r="BJ1091">
        <v>952.5</v>
      </c>
      <c r="BK1091">
        <v>68.81</v>
      </c>
      <c r="BL1091">
        <v>76.8</v>
      </c>
    </row>
    <row r="1092" spans="5:64" x14ac:dyDescent="0.25">
      <c r="E1092" t="s">
        <v>290</v>
      </c>
      <c r="F1092" t="s">
        <v>291</v>
      </c>
      <c r="G1092">
        <v>16727.7</v>
      </c>
      <c r="H1092">
        <v>0</v>
      </c>
      <c r="J1092">
        <v>0</v>
      </c>
      <c r="L1092">
        <v>1602.42</v>
      </c>
      <c r="M1092">
        <v>360</v>
      </c>
      <c r="N1092">
        <v>1212.71999999999</v>
      </c>
      <c r="O1092">
        <v>0</v>
      </c>
      <c r="P1092">
        <v>0</v>
      </c>
      <c r="Q1092">
        <v>2021</v>
      </c>
      <c r="W1092">
        <v>959</v>
      </c>
      <c r="Y1092" t="s">
        <v>2434</v>
      </c>
      <c r="AC1092">
        <v>1240.68</v>
      </c>
      <c r="AD1092">
        <v>129.09</v>
      </c>
      <c r="AE1092">
        <v>99.32</v>
      </c>
      <c r="AF1092">
        <v>1240.68</v>
      </c>
      <c r="AG1092">
        <v>129.09</v>
      </c>
      <c r="AH1092">
        <v>99.32</v>
      </c>
      <c r="AI1092">
        <v>1240.68</v>
      </c>
      <c r="AJ1092">
        <v>129.09</v>
      </c>
      <c r="AK1092">
        <v>99.32</v>
      </c>
      <c r="AL1092">
        <v>1329.62</v>
      </c>
      <c r="AM1092">
        <v>146.88</v>
      </c>
      <c r="AN1092">
        <v>106.27999999999901</v>
      </c>
      <c r="AO1092">
        <v>1240.68</v>
      </c>
      <c r="AP1092">
        <v>129.09</v>
      </c>
      <c r="AQ1092">
        <v>99.32</v>
      </c>
      <c r="AR1092">
        <v>1240.68</v>
      </c>
      <c r="AS1092">
        <v>129.08000000000001</v>
      </c>
      <c r="AT1092">
        <v>99.32</v>
      </c>
      <c r="AU1092">
        <v>1240.68</v>
      </c>
      <c r="AV1092">
        <v>129.09</v>
      </c>
      <c r="AW1092">
        <v>99.32</v>
      </c>
      <c r="AX1092">
        <v>1329.62</v>
      </c>
      <c r="AY1092">
        <v>146.88</v>
      </c>
      <c r="AZ1092">
        <v>106.27999999999901</v>
      </c>
      <c r="BA1092">
        <v>1240.68</v>
      </c>
      <c r="BB1092">
        <v>129.09</v>
      </c>
      <c r="BC1092">
        <v>99.32</v>
      </c>
      <c r="BD1092">
        <v>1240.68</v>
      </c>
      <c r="BE1092">
        <v>129.09</v>
      </c>
      <c r="BF1092">
        <v>99.32</v>
      </c>
      <c r="BG1092">
        <v>1240.68</v>
      </c>
      <c r="BH1092">
        <v>129.09</v>
      </c>
      <c r="BI1092">
        <v>99.32</v>
      </c>
      <c r="BJ1092">
        <v>1329.62</v>
      </c>
      <c r="BK1092">
        <v>146.86000000000001</v>
      </c>
      <c r="BL1092">
        <v>106.28</v>
      </c>
    </row>
    <row r="1093" spans="5:64" x14ac:dyDescent="0.25">
      <c r="E1093" t="s">
        <v>2132</v>
      </c>
      <c r="F1093" t="s">
        <v>2133</v>
      </c>
      <c r="G1093">
        <v>5472</v>
      </c>
      <c r="H1093">
        <v>0</v>
      </c>
      <c r="J1093">
        <v>0</v>
      </c>
      <c r="L1093">
        <v>9.74</v>
      </c>
      <c r="M1093">
        <v>164.17</v>
      </c>
      <c r="N1093">
        <v>396.75999999999902</v>
      </c>
      <c r="O1093">
        <v>0</v>
      </c>
      <c r="P1093">
        <v>0</v>
      </c>
      <c r="Q1093">
        <v>2021</v>
      </c>
      <c r="W1093">
        <v>285</v>
      </c>
      <c r="Y1093" t="s">
        <v>2434</v>
      </c>
      <c r="AC1093">
        <v>403.87</v>
      </c>
      <c r="AD1093">
        <v>0</v>
      </c>
      <c r="AE1093">
        <v>32.629999999999903</v>
      </c>
      <c r="AF1093">
        <v>403.87</v>
      </c>
      <c r="AG1093">
        <v>0</v>
      </c>
      <c r="AH1093">
        <v>32.629999999999903</v>
      </c>
      <c r="AI1093">
        <v>403.87</v>
      </c>
      <c r="AJ1093">
        <v>0</v>
      </c>
      <c r="AK1093">
        <v>32.629999999999903</v>
      </c>
      <c r="AL1093">
        <v>432.14</v>
      </c>
      <c r="AM1093">
        <v>4.87</v>
      </c>
      <c r="AN1093">
        <v>34.909999999999997</v>
      </c>
      <c r="AO1093">
        <v>403.87</v>
      </c>
      <c r="AP1093">
        <v>0</v>
      </c>
      <c r="AQ1093">
        <v>32.629999999999903</v>
      </c>
      <c r="AR1093">
        <v>403.87</v>
      </c>
      <c r="AS1093">
        <v>0</v>
      </c>
      <c r="AT1093">
        <v>32.629999999999903</v>
      </c>
      <c r="AU1093">
        <v>383.68999999999897</v>
      </c>
      <c r="AV1093">
        <v>0</v>
      </c>
      <c r="AW1093">
        <v>30.99</v>
      </c>
      <c r="AX1093">
        <v>432.14</v>
      </c>
      <c r="AY1093">
        <v>4.87</v>
      </c>
      <c r="AZ1093">
        <v>34.909999999999997</v>
      </c>
      <c r="BA1093">
        <v>403.87</v>
      </c>
      <c r="BB1093">
        <v>0</v>
      </c>
      <c r="BC1093">
        <v>32.629999999999903</v>
      </c>
      <c r="BD1093">
        <v>403.87</v>
      </c>
      <c r="BE1093">
        <v>0</v>
      </c>
      <c r="BF1093">
        <v>32.629999999999903</v>
      </c>
      <c r="BG1093">
        <v>403.87</v>
      </c>
      <c r="BH1093">
        <v>0</v>
      </c>
      <c r="BI1093">
        <v>32.629999999999903</v>
      </c>
      <c r="BJ1093">
        <v>432.14</v>
      </c>
      <c r="BK1093">
        <v>0</v>
      </c>
      <c r="BL1093">
        <v>34.909999999999997</v>
      </c>
    </row>
    <row r="1094" spans="5:64" x14ac:dyDescent="0.25">
      <c r="E1094" t="s">
        <v>2134</v>
      </c>
      <c r="F1094" t="s">
        <v>2135</v>
      </c>
      <c r="G1094">
        <v>6029.32</v>
      </c>
      <c r="H1094">
        <v>0</v>
      </c>
      <c r="J1094">
        <v>0</v>
      </c>
      <c r="L1094">
        <v>77.75</v>
      </c>
      <c r="M1094">
        <v>180.89</v>
      </c>
      <c r="N1094">
        <v>437.12999999999897</v>
      </c>
      <c r="O1094">
        <v>0</v>
      </c>
      <c r="P1094">
        <v>0</v>
      </c>
      <c r="Q1094">
        <v>2021</v>
      </c>
      <c r="W1094">
        <v>300.83</v>
      </c>
      <c r="Y1094" t="s">
        <v>2434</v>
      </c>
      <c r="AC1094">
        <v>518.67999999999995</v>
      </c>
      <c r="AD1094">
        <v>22.34</v>
      </c>
      <c r="AE1094">
        <v>41.9</v>
      </c>
      <c r="AF1094">
        <v>479.6</v>
      </c>
      <c r="AG1094">
        <v>18.43</v>
      </c>
      <c r="AH1094">
        <v>38.739999999999903</v>
      </c>
      <c r="AI1094">
        <v>426.31</v>
      </c>
      <c r="AJ1094">
        <v>0</v>
      </c>
      <c r="AK1094">
        <v>34.44</v>
      </c>
      <c r="AL1094">
        <v>456.15</v>
      </c>
      <c r="AM1094">
        <v>9.5299999999999994</v>
      </c>
      <c r="AN1094">
        <v>36.849999999999902</v>
      </c>
      <c r="AO1094">
        <v>426.31</v>
      </c>
      <c r="AP1094">
        <v>0</v>
      </c>
      <c r="AQ1094">
        <v>34.44</v>
      </c>
      <c r="AR1094">
        <v>426.31</v>
      </c>
      <c r="AS1094">
        <v>0</v>
      </c>
      <c r="AT1094">
        <v>34.44</v>
      </c>
      <c r="AU1094">
        <v>426.31</v>
      </c>
      <c r="AV1094">
        <v>0</v>
      </c>
      <c r="AW1094">
        <v>34.44</v>
      </c>
      <c r="AX1094">
        <v>569.84</v>
      </c>
      <c r="AY1094">
        <v>27.45</v>
      </c>
      <c r="AZ1094">
        <v>46.029999999999902</v>
      </c>
      <c r="BA1094">
        <v>426.31</v>
      </c>
      <c r="BB1094">
        <v>0</v>
      </c>
      <c r="BC1094">
        <v>34.44</v>
      </c>
      <c r="BD1094">
        <v>404.99</v>
      </c>
      <c r="BE1094">
        <v>0</v>
      </c>
      <c r="BF1094">
        <v>32.71</v>
      </c>
      <c r="BG1094">
        <v>394.34</v>
      </c>
      <c r="BH1094">
        <v>0</v>
      </c>
      <c r="BI1094">
        <v>31.85</v>
      </c>
      <c r="BJ1094">
        <v>456.15</v>
      </c>
      <c r="BK1094">
        <v>0</v>
      </c>
      <c r="BL1094">
        <v>36.849999999999902</v>
      </c>
    </row>
    <row r="1095" spans="5:64" x14ac:dyDescent="0.25">
      <c r="E1095" t="s">
        <v>2136</v>
      </c>
      <c r="F1095" t="s">
        <v>2137</v>
      </c>
      <c r="G1095">
        <v>5494.5</v>
      </c>
      <c r="H1095">
        <v>0</v>
      </c>
      <c r="J1095">
        <v>0</v>
      </c>
      <c r="L1095">
        <v>9.74</v>
      </c>
      <c r="M1095">
        <v>164.849999999999</v>
      </c>
      <c r="N1095">
        <v>398.39999999999901</v>
      </c>
      <c r="O1095">
        <v>0</v>
      </c>
      <c r="P1095">
        <v>0</v>
      </c>
      <c r="Q1095">
        <v>2021</v>
      </c>
      <c r="W1095">
        <v>315</v>
      </c>
      <c r="Y1095" t="s">
        <v>2434</v>
      </c>
      <c r="AC1095">
        <v>403.87</v>
      </c>
      <c r="AD1095">
        <v>0</v>
      </c>
      <c r="AE1095">
        <v>32.629999999999903</v>
      </c>
      <c r="AF1095">
        <v>403.87</v>
      </c>
      <c r="AG1095">
        <v>0</v>
      </c>
      <c r="AH1095">
        <v>32.629999999999903</v>
      </c>
      <c r="AI1095">
        <v>403.87</v>
      </c>
      <c r="AJ1095">
        <v>0</v>
      </c>
      <c r="AK1095">
        <v>32.629999999999903</v>
      </c>
      <c r="AL1095">
        <v>432.14</v>
      </c>
      <c r="AM1095">
        <v>4.87</v>
      </c>
      <c r="AN1095">
        <v>34.909999999999997</v>
      </c>
      <c r="AO1095">
        <v>403.87</v>
      </c>
      <c r="AP1095">
        <v>0</v>
      </c>
      <c r="AQ1095">
        <v>32.629999999999903</v>
      </c>
      <c r="AR1095">
        <v>403.87</v>
      </c>
      <c r="AS1095">
        <v>0</v>
      </c>
      <c r="AT1095">
        <v>32.629999999999903</v>
      </c>
      <c r="AU1095">
        <v>403.87</v>
      </c>
      <c r="AV1095">
        <v>0</v>
      </c>
      <c r="AW1095">
        <v>32.629999999999903</v>
      </c>
      <c r="AX1095">
        <v>432.14</v>
      </c>
      <c r="AY1095">
        <v>4.87</v>
      </c>
      <c r="AZ1095">
        <v>34.909999999999997</v>
      </c>
      <c r="BA1095">
        <v>403.87</v>
      </c>
      <c r="BB1095">
        <v>0</v>
      </c>
      <c r="BC1095">
        <v>32.629999999999903</v>
      </c>
      <c r="BD1095">
        <v>403.87</v>
      </c>
      <c r="BE1095">
        <v>0</v>
      </c>
      <c r="BF1095">
        <v>32.629999999999903</v>
      </c>
      <c r="BG1095">
        <v>403.87</v>
      </c>
      <c r="BH1095">
        <v>0</v>
      </c>
      <c r="BI1095">
        <v>32.629999999999903</v>
      </c>
      <c r="BJ1095">
        <v>432.14</v>
      </c>
      <c r="BK1095">
        <v>0</v>
      </c>
      <c r="BL1095">
        <v>34.909999999999997</v>
      </c>
    </row>
    <row r="1096" spans="5:64" x14ac:dyDescent="0.25">
      <c r="E1096" t="s">
        <v>314</v>
      </c>
      <c r="F1096" t="s">
        <v>2138</v>
      </c>
      <c r="G1096">
        <v>36630</v>
      </c>
      <c r="H1096">
        <v>1000</v>
      </c>
      <c r="J1096">
        <v>0</v>
      </c>
      <c r="L1096">
        <v>6510.01</v>
      </c>
      <c r="M1096">
        <v>360</v>
      </c>
      <c r="N1096">
        <v>2655.69</v>
      </c>
      <c r="O1096">
        <v>0</v>
      </c>
      <c r="P1096">
        <v>0</v>
      </c>
      <c r="Q1096">
        <v>2021</v>
      </c>
      <c r="W1096">
        <v>1100</v>
      </c>
      <c r="Y1096" t="s">
        <v>2434</v>
      </c>
      <c r="AC1096">
        <v>2752.5</v>
      </c>
      <c r="AD1096">
        <v>502.89</v>
      </c>
      <c r="AE1096">
        <v>217.5</v>
      </c>
      <c r="AF1096">
        <v>2752.5</v>
      </c>
      <c r="AG1096">
        <v>502.89</v>
      </c>
      <c r="AH1096">
        <v>217.5</v>
      </c>
      <c r="AI1096">
        <v>2752.5</v>
      </c>
      <c r="AJ1096">
        <v>502.89</v>
      </c>
      <c r="AK1096">
        <v>217.5</v>
      </c>
      <c r="AL1096">
        <v>2947.27</v>
      </c>
      <c r="AM1096">
        <v>561.31999999999903</v>
      </c>
      <c r="AN1096">
        <v>232.73</v>
      </c>
      <c r="AO1096">
        <v>2752.5</v>
      </c>
      <c r="AP1096">
        <v>502.89</v>
      </c>
      <c r="AQ1096">
        <v>217.5</v>
      </c>
      <c r="AR1096">
        <v>2752.5</v>
      </c>
      <c r="AS1096">
        <v>502.89</v>
      </c>
      <c r="AT1096">
        <v>217.5</v>
      </c>
      <c r="AU1096">
        <v>2752.5</v>
      </c>
      <c r="AV1096">
        <v>502.89</v>
      </c>
      <c r="AW1096">
        <v>217.5</v>
      </c>
      <c r="AX1096">
        <v>2947.27</v>
      </c>
      <c r="AY1096">
        <v>561.31999999999903</v>
      </c>
      <c r="AZ1096">
        <v>232.73</v>
      </c>
      <c r="BA1096">
        <v>2752.5</v>
      </c>
      <c r="BB1096">
        <v>502.89</v>
      </c>
      <c r="BC1096">
        <v>217.5</v>
      </c>
      <c r="BD1096">
        <v>2752.5</v>
      </c>
      <c r="BE1096">
        <v>502.89</v>
      </c>
      <c r="BF1096">
        <v>217.5</v>
      </c>
      <c r="BG1096">
        <v>2752.5</v>
      </c>
      <c r="BH1096">
        <v>502.89</v>
      </c>
      <c r="BI1096">
        <v>217.5</v>
      </c>
      <c r="BJ1096">
        <v>3947.27</v>
      </c>
      <c r="BK1096">
        <v>861.36</v>
      </c>
      <c r="BL1096">
        <v>232.73</v>
      </c>
    </row>
    <row r="1097" spans="5:64" x14ac:dyDescent="0.25">
      <c r="E1097" t="s">
        <v>324</v>
      </c>
      <c r="F1097" t="s">
        <v>325</v>
      </c>
      <c r="G1097">
        <v>12698.4</v>
      </c>
      <c r="H1097">
        <v>0</v>
      </c>
      <c r="J1097">
        <v>0</v>
      </c>
      <c r="L1097">
        <v>854.98</v>
      </c>
      <c r="M1097">
        <v>360</v>
      </c>
      <c r="N1097">
        <v>920.64</v>
      </c>
      <c r="O1097">
        <v>0</v>
      </c>
      <c r="P1097">
        <v>0</v>
      </c>
      <c r="Q1097">
        <v>2021</v>
      </c>
      <c r="W1097">
        <v>728</v>
      </c>
      <c r="Y1097" t="s">
        <v>2434</v>
      </c>
      <c r="AC1097">
        <v>934.6</v>
      </c>
      <c r="AD1097">
        <v>67.87</v>
      </c>
      <c r="AE1097">
        <v>75.400000000000006</v>
      </c>
      <c r="AF1097">
        <v>934.6</v>
      </c>
      <c r="AG1097">
        <v>67.87</v>
      </c>
      <c r="AH1097">
        <v>75.400000000000006</v>
      </c>
      <c r="AI1097">
        <v>934.6</v>
      </c>
      <c r="AJ1097">
        <v>67.87</v>
      </c>
      <c r="AK1097">
        <v>75.400000000000006</v>
      </c>
      <c r="AL1097">
        <v>1002.12</v>
      </c>
      <c r="AM1097">
        <v>81.38</v>
      </c>
      <c r="AN1097">
        <v>80.680000000000007</v>
      </c>
      <c r="AO1097">
        <v>934.6</v>
      </c>
      <c r="AP1097">
        <v>67.87</v>
      </c>
      <c r="AQ1097">
        <v>75.400000000000006</v>
      </c>
      <c r="AR1097">
        <v>934.6</v>
      </c>
      <c r="AS1097">
        <v>67.88</v>
      </c>
      <c r="AT1097">
        <v>75.400000000000006</v>
      </c>
      <c r="AU1097">
        <v>934.6</v>
      </c>
      <c r="AV1097">
        <v>67.87</v>
      </c>
      <c r="AW1097">
        <v>75.400000000000006</v>
      </c>
      <c r="AX1097">
        <v>1002.12</v>
      </c>
      <c r="AY1097">
        <v>81.38</v>
      </c>
      <c r="AZ1097">
        <v>80.680000000000007</v>
      </c>
      <c r="BA1097">
        <v>934.6</v>
      </c>
      <c r="BB1097">
        <v>67.87</v>
      </c>
      <c r="BC1097">
        <v>75.400000000000006</v>
      </c>
      <c r="BD1097">
        <v>934.6</v>
      </c>
      <c r="BE1097">
        <v>67.87</v>
      </c>
      <c r="BF1097">
        <v>75.400000000000006</v>
      </c>
      <c r="BG1097">
        <v>934.6</v>
      </c>
      <c r="BH1097">
        <v>67.87</v>
      </c>
      <c r="BI1097">
        <v>75.400000000000006</v>
      </c>
      <c r="BJ1097">
        <v>1002.11999999999</v>
      </c>
      <c r="BK1097">
        <v>81.38</v>
      </c>
      <c r="BL1097">
        <v>80.680000000000007</v>
      </c>
    </row>
    <row r="1098" spans="5:64" x14ac:dyDescent="0.25">
      <c r="E1098" t="s">
        <v>2139</v>
      </c>
      <c r="F1098" t="s">
        <v>2140</v>
      </c>
      <c r="G1098">
        <v>9337.0499999999993</v>
      </c>
      <c r="H1098">
        <v>0</v>
      </c>
      <c r="J1098">
        <v>0</v>
      </c>
      <c r="L1098">
        <v>483.95</v>
      </c>
      <c r="M1098">
        <v>277.83</v>
      </c>
      <c r="N1098">
        <v>676.94</v>
      </c>
      <c r="O1098">
        <v>0</v>
      </c>
      <c r="P1098">
        <v>0</v>
      </c>
      <c r="Q1098">
        <v>2021</v>
      </c>
      <c r="W1098">
        <v>450</v>
      </c>
      <c r="Y1098" t="s">
        <v>2434</v>
      </c>
      <c r="AC1098">
        <v>448.75</v>
      </c>
      <c r="AD1098">
        <v>0</v>
      </c>
      <c r="AE1098">
        <v>36.25</v>
      </c>
      <c r="AF1098">
        <v>448.75</v>
      </c>
      <c r="AG1098">
        <v>0</v>
      </c>
      <c r="AH1098">
        <v>36.25</v>
      </c>
      <c r="AI1098">
        <v>448.75</v>
      </c>
      <c r="AJ1098">
        <v>0</v>
      </c>
      <c r="AK1098">
        <v>36.25</v>
      </c>
      <c r="AL1098">
        <v>480.16</v>
      </c>
      <c r="AM1098">
        <v>18.489999999999998</v>
      </c>
      <c r="AN1098">
        <v>38.79</v>
      </c>
      <c r="AO1098">
        <v>628.25</v>
      </c>
      <c r="AP1098">
        <v>33.299999999999997</v>
      </c>
      <c r="AQ1098">
        <v>50.75</v>
      </c>
      <c r="AR1098">
        <v>968.04</v>
      </c>
      <c r="AS1098">
        <v>113.479999999999</v>
      </c>
      <c r="AT1098">
        <v>78.009999999999906</v>
      </c>
      <c r="AU1098">
        <v>807.75</v>
      </c>
      <c r="AV1098">
        <v>51.25</v>
      </c>
      <c r="AW1098">
        <v>65.25</v>
      </c>
      <c r="AX1098">
        <v>864.29</v>
      </c>
      <c r="AY1098">
        <v>56.9</v>
      </c>
      <c r="AZ1098">
        <v>69.819999999999993</v>
      </c>
      <c r="BA1098">
        <v>807.75</v>
      </c>
      <c r="BB1098">
        <v>51.25</v>
      </c>
      <c r="BC1098">
        <v>65.25</v>
      </c>
      <c r="BD1098">
        <v>807.75</v>
      </c>
      <c r="BE1098">
        <v>51.25</v>
      </c>
      <c r="BF1098">
        <v>65.25</v>
      </c>
      <c r="BG1098">
        <v>807.75</v>
      </c>
      <c r="BH1098">
        <v>51.25</v>
      </c>
      <c r="BI1098">
        <v>65.25</v>
      </c>
      <c r="BJ1098">
        <v>864.29</v>
      </c>
      <c r="BK1098">
        <v>56.78</v>
      </c>
      <c r="BL1098">
        <v>69.819999999999993</v>
      </c>
    </row>
    <row r="1099" spans="5:64" x14ac:dyDescent="0.25">
      <c r="E1099" t="s">
        <v>328</v>
      </c>
      <c r="F1099" t="s">
        <v>329</v>
      </c>
      <c r="G1099">
        <v>14041.5</v>
      </c>
      <c r="H1099">
        <v>0</v>
      </c>
      <c r="J1099">
        <v>0</v>
      </c>
      <c r="L1099">
        <v>1104.1199999999999</v>
      </c>
      <c r="M1099">
        <v>360</v>
      </c>
      <c r="N1099">
        <v>1018.05</v>
      </c>
      <c r="O1099">
        <v>0</v>
      </c>
      <c r="P1099">
        <v>0</v>
      </c>
      <c r="Q1099">
        <v>2021</v>
      </c>
      <c r="W1099">
        <v>805</v>
      </c>
      <c r="Y1099" t="s">
        <v>2434</v>
      </c>
      <c r="AC1099">
        <v>1036.6199999999999</v>
      </c>
      <c r="AD1099">
        <v>88.28</v>
      </c>
      <c r="AE1099">
        <v>83.38</v>
      </c>
      <c r="AF1099">
        <v>1036.6199999999999</v>
      </c>
      <c r="AG1099">
        <v>88.28</v>
      </c>
      <c r="AH1099">
        <v>83.38</v>
      </c>
      <c r="AI1099">
        <v>1036.6199999999999</v>
      </c>
      <c r="AJ1099">
        <v>88.28</v>
      </c>
      <c r="AK1099">
        <v>83.38</v>
      </c>
      <c r="AL1099">
        <v>1111.29</v>
      </c>
      <c r="AM1099">
        <v>103.21</v>
      </c>
      <c r="AN1099">
        <v>89.21</v>
      </c>
      <c r="AO1099">
        <v>1036.6199999999999</v>
      </c>
      <c r="AP1099">
        <v>88.28</v>
      </c>
      <c r="AQ1099">
        <v>83.38</v>
      </c>
      <c r="AR1099">
        <v>1036.6199999999999</v>
      </c>
      <c r="AS1099">
        <v>88.259999999999906</v>
      </c>
      <c r="AT1099">
        <v>83.38</v>
      </c>
      <c r="AU1099">
        <v>1036.6199999999999</v>
      </c>
      <c r="AV1099">
        <v>88.28</v>
      </c>
      <c r="AW1099">
        <v>83.38</v>
      </c>
      <c r="AX1099">
        <v>1111.29</v>
      </c>
      <c r="AY1099">
        <v>103.21</v>
      </c>
      <c r="AZ1099">
        <v>89.21</v>
      </c>
      <c r="BA1099">
        <v>1036.6199999999999</v>
      </c>
      <c r="BB1099">
        <v>88.28</v>
      </c>
      <c r="BC1099">
        <v>83.38</v>
      </c>
      <c r="BD1099">
        <v>1036.6199999999999</v>
      </c>
      <c r="BE1099">
        <v>88.28</v>
      </c>
      <c r="BF1099">
        <v>83.38</v>
      </c>
      <c r="BG1099">
        <v>1036.6199999999999</v>
      </c>
      <c r="BH1099">
        <v>88.28</v>
      </c>
      <c r="BI1099">
        <v>83.38</v>
      </c>
      <c r="BJ1099">
        <v>1111.29</v>
      </c>
      <c r="BK1099">
        <v>103.2</v>
      </c>
      <c r="BL1099">
        <v>89.21</v>
      </c>
    </row>
    <row r="1100" spans="5:64" x14ac:dyDescent="0.25">
      <c r="E1100" t="s">
        <v>2141</v>
      </c>
      <c r="F1100" t="s">
        <v>2142</v>
      </c>
      <c r="G1100">
        <v>5472</v>
      </c>
      <c r="H1100">
        <v>0</v>
      </c>
      <c r="J1100">
        <v>0</v>
      </c>
      <c r="L1100">
        <v>9.74</v>
      </c>
      <c r="M1100">
        <v>164.17</v>
      </c>
      <c r="N1100">
        <v>396.76999999999902</v>
      </c>
      <c r="O1100">
        <v>0</v>
      </c>
      <c r="P1100">
        <v>0</v>
      </c>
      <c r="Q1100">
        <v>2021</v>
      </c>
      <c r="W1100">
        <v>315</v>
      </c>
      <c r="Y1100" t="s">
        <v>2434</v>
      </c>
      <c r="AC1100">
        <v>403.87</v>
      </c>
      <c r="AD1100">
        <v>0</v>
      </c>
      <c r="AE1100">
        <v>32.629999999999903</v>
      </c>
      <c r="AF1100">
        <v>403.87</v>
      </c>
      <c r="AG1100">
        <v>0</v>
      </c>
      <c r="AH1100">
        <v>32.629999999999903</v>
      </c>
      <c r="AI1100">
        <v>403.87</v>
      </c>
      <c r="AJ1100">
        <v>0</v>
      </c>
      <c r="AK1100">
        <v>32.629999999999903</v>
      </c>
      <c r="AL1100">
        <v>432.14</v>
      </c>
      <c r="AM1100">
        <v>4.87</v>
      </c>
      <c r="AN1100">
        <v>34.909999999999997</v>
      </c>
      <c r="AO1100">
        <v>403.87</v>
      </c>
      <c r="AP1100">
        <v>0</v>
      </c>
      <c r="AQ1100">
        <v>32.629999999999903</v>
      </c>
      <c r="AR1100">
        <v>403.87</v>
      </c>
      <c r="AS1100">
        <v>0</v>
      </c>
      <c r="AT1100">
        <v>32.629999999999903</v>
      </c>
      <c r="AU1100">
        <v>403.87</v>
      </c>
      <c r="AV1100">
        <v>0</v>
      </c>
      <c r="AW1100">
        <v>32.629999999999903</v>
      </c>
      <c r="AX1100">
        <v>411.95</v>
      </c>
      <c r="AY1100">
        <v>4.87</v>
      </c>
      <c r="AZ1100">
        <v>33.28</v>
      </c>
      <c r="BA1100">
        <v>403.87</v>
      </c>
      <c r="BB1100">
        <v>0</v>
      </c>
      <c r="BC1100">
        <v>32.629999999999903</v>
      </c>
      <c r="BD1100">
        <v>403.87</v>
      </c>
      <c r="BE1100">
        <v>0</v>
      </c>
      <c r="BF1100">
        <v>32.629999999999903</v>
      </c>
      <c r="BG1100">
        <v>403.87</v>
      </c>
      <c r="BH1100">
        <v>0</v>
      </c>
      <c r="BI1100">
        <v>32.629999999999903</v>
      </c>
      <c r="BJ1100">
        <v>432.14</v>
      </c>
      <c r="BK1100">
        <v>0</v>
      </c>
      <c r="BL1100">
        <v>34.909999999999997</v>
      </c>
    </row>
    <row r="1101" spans="5:64" x14ac:dyDescent="0.25">
      <c r="E1101" t="s">
        <v>2143</v>
      </c>
      <c r="F1101" t="s">
        <v>2144</v>
      </c>
      <c r="G1101">
        <v>8547</v>
      </c>
      <c r="H1101">
        <v>0</v>
      </c>
      <c r="J1101">
        <v>0</v>
      </c>
      <c r="L1101">
        <v>412.81</v>
      </c>
      <c r="M1101">
        <v>256.409999999999</v>
      </c>
      <c r="N1101">
        <v>619.65</v>
      </c>
      <c r="O1101">
        <v>0</v>
      </c>
      <c r="P1101">
        <v>0</v>
      </c>
      <c r="Q1101">
        <v>2021</v>
      </c>
      <c r="W1101">
        <v>490</v>
      </c>
      <c r="Y1101" t="s">
        <v>2434</v>
      </c>
      <c r="AC1101">
        <v>628.25</v>
      </c>
      <c r="AD1101">
        <v>33.299999999999997</v>
      </c>
      <c r="AE1101">
        <v>50.75</v>
      </c>
      <c r="AF1101">
        <v>628.25</v>
      </c>
      <c r="AG1101">
        <v>33.299999999999997</v>
      </c>
      <c r="AH1101">
        <v>50.75</v>
      </c>
      <c r="AI1101">
        <v>628.25</v>
      </c>
      <c r="AJ1101">
        <v>33.299999999999997</v>
      </c>
      <c r="AK1101">
        <v>50.75</v>
      </c>
      <c r="AL1101">
        <v>672.23</v>
      </c>
      <c r="AM1101">
        <v>37.69</v>
      </c>
      <c r="AN1101">
        <v>54.3</v>
      </c>
      <c r="AO1101">
        <v>628.25</v>
      </c>
      <c r="AP1101">
        <v>33.299999999999997</v>
      </c>
      <c r="AQ1101">
        <v>50.75</v>
      </c>
      <c r="AR1101">
        <v>628.25</v>
      </c>
      <c r="AS1101">
        <v>33.46</v>
      </c>
      <c r="AT1101">
        <v>50.75</v>
      </c>
      <c r="AU1101">
        <v>628.25</v>
      </c>
      <c r="AV1101">
        <v>33.299999999999997</v>
      </c>
      <c r="AW1101">
        <v>50.75</v>
      </c>
      <c r="AX1101">
        <v>672.23</v>
      </c>
      <c r="AY1101">
        <v>37.69</v>
      </c>
      <c r="AZ1101">
        <v>54.3</v>
      </c>
      <c r="BA1101">
        <v>628.25</v>
      </c>
      <c r="BB1101">
        <v>33.299999999999997</v>
      </c>
      <c r="BC1101">
        <v>50.75</v>
      </c>
      <c r="BD1101">
        <v>628.25</v>
      </c>
      <c r="BE1101">
        <v>33.299999999999997</v>
      </c>
      <c r="BF1101">
        <v>50.75</v>
      </c>
      <c r="BG1101">
        <v>628.25</v>
      </c>
      <c r="BH1101">
        <v>33.299999999999997</v>
      </c>
      <c r="BI1101">
        <v>50.75</v>
      </c>
      <c r="BJ1101">
        <v>672.23</v>
      </c>
      <c r="BK1101">
        <v>37.57</v>
      </c>
      <c r="BL1101">
        <v>54.3</v>
      </c>
    </row>
    <row r="1102" spans="5:64" x14ac:dyDescent="0.25">
      <c r="E1102" t="s">
        <v>352</v>
      </c>
      <c r="F1102" t="s">
        <v>353</v>
      </c>
      <c r="G1102">
        <v>8547</v>
      </c>
      <c r="H1102">
        <v>0</v>
      </c>
      <c r="J1102">
        <v>0</v>
      </c>
      <c r="L1102">
        <v>412.81</v>
      </c>
      <c r="M1102">
        <v>256.409999999999</v>
      </c>
      <c r="N1102">
        <v>619.65</v>
      </c>
      <c r="O1102">
        <v>0</v>
      </c>
      <c r="P1102">
        <v>0</v>
      </c>
      <c r="Q1102">
        <v>2021</v>
      </c>
      <c r="W1102">
        <v>490</v>
      </c>
      <c r="Y1102" t="s">
        <v>2434</v>
      </c>
      <c r="AC1102">
        <v>628.25</v>
      </c>
      <c r="AD1102">
        <v>33.299999999999997</v>
      </c>
      <c r="AE1102">
        <v>50.75</v>
      </c>
      <c r="AF1102">
        <v>628.25</v>
      </c>
      <c r="AG1102">
        <v>33.299999999999997</v>
      </c>
      <c r="AH1102">
        <v>50.75</v>
      </c>
      <c r="AI1102">
        <v>628.25</v>
      </c>
      <c r="AJ1102">
        <v>33.299999999999997</v>
      </c>
      <c r="AK1102">
        <v>50.75</v>
      </c>
      <c r="AL1102">
        <v>672.23</v>
      </c>
      <c r="AM1102">
        <v>37.69</v>
      </c>
      <c r="AN1102">
        <v>54.3</v>
      </c>
      <c r="AO1102">
        <v>628.25</v>
      </c>
      <c r="AP1102">
        <v>33.299999999999997</v>
      </c>
      <c r="AQ1102">
        <v>50.75</v>
      </c>
      <c r="AR1102">
        <v>628.25</v>
      </c>
      <c r="AS1102">
        <v>33.46</v>
      </c>
      <c r="AT1102">
        <v>50.75</v>
      </c>
      <c r="AU1102">
        <v>628.25</v>
      </c>
      <c r="AV1102">
        <v>33.299999999999997</v>
      </c>
      <c r="AW1102">
        <v>50.75</v>
      </c>
      <c r="AX1102">
        <v>672.23</v>
      </c>
      <c r="AY1102">
        <v>37.69</v>
      </c>
      <c r="AZ1102">
        <v>54.3</v>
      </c>
      <c r="BA1102">
        <v>628.25</v>
      </c>
      <c r="BB1102">
        <v>33.299999999999997</v>
      </c>
      <c r="BC1102">
        <v>50.75</v>
      </c>
      <c r="BD1102">
        <v>628.25</v>
      </c>
      <c r="BE1102">
        <v>33.299999999999997</v>
      </c>
      <c r="BF1102">
        <v>50.75</v>
      </c>
      <c r="BG1102">
        <v>628.25</v>
      </c>
      <c r="BH1102">
        <v>33.299999999999997</v>
      </c>
      <c r="BI1102">
        <v>50.75</v>
      </c>
      <c r="BJ1102">
        <v>672.23</v>
      </c>
      <c r="BK1102">
        <v>37.57</v>
      </c>
      <c r="BL1102">
        <v>54.3</v>
      </c>
    </row>
    <row r="1103" spans="5:64" x14ac:dyDescent="0.25">
      <c r="E1103" t="s">
        <v>2145</v>
      </c>
      <c r="F1103" t="s">
        <v>2146</v>
      </c>
      <c r="G1103">
        <v>2454</v>
      </c>
      <c r="H1103">
        <v>0</v>
      </c>
      <c r="J1103">
        <v>0</v>
      </c>
      <c r="L1103">
        <v>32.049999999999997</v>
      </c>
      <c r="M1103">
        <v>73.619999999999905</v>
      </c>
      <c r="N1103">
        <v>177.909999999999</v>
      </c>
      <c r="O1103">
        <v>0</v>
      </c>
      <c r="P1103">
        <v>0</v>
      </c>
      <c r="Q1103">
        <v>2021</v>
      </c>
      <c r="W1103">
        <v>77.05</v>
      </c>
      <c r="Y1103" t="s">
        <v>2434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296.18</v>
      </c>
      <c r="AY1103">
        <v>0</v>
      </c>
      <c r="AZ1103">
        <v>23.919999999999899</v>
      </c>
      <c r="BA1103">
        <v>471.19</v>
      </c>
      <c r="BB1103">
        <v>9.8000000000000007</v>
      </c>
      <c r="BC1103">
        <v>38.06</v>
      </c>
      <c r="BD1103">
        <v>403.87</v>
      </c>
      <c r="BE1103">
        <v>0</v>
      </c>
      <c r="BF1103">
        <v>32.629999999999903</v>
      </c>
      <c r="BG1103">
        <v>430.79999999999899</v>
      </c>
      <c r="BH1103">
        <v>0</v>
      </c>
      <c r="BI1103">
        <v>34.799999999999997</v>
      </c>
      <c r="BJ1103">
        <v>600.42999999999995</v>
      </c>
      <c r="BK1103">
        <v>22.25</v>
      </c>
      <c r="BL1103">
        <v>48.5</v>
      </c>
    </row>
    <row r="1104" spans="5:64" x14ac:dyDescent="0.25">
      <c r="E1104" t="s">
        <v>358</v>
      </c>
      <c r="F1104" t="s">
        <v>359</v>
      </c>
      <c r="G1104">
        <v>8547</v>
      </c>
      <c r="H1104">
        <v>0</v>
      </c>
      <c r="J1104">
        <v>0</v>
      </c>
      <c r="L1104">
        <v>412.81</v>
      </c>
      <c r="M1104">
        <v>256.409999999999</v>
      </c>
      <c r="N1104">
        <v>619.65</v>
      </c>
      <c r="O1104">
        <v>0</v>
      </c>
      <c r="P1104">
        <v>0</v>
      </c>
      <c r="Q1104">
        <v>2021</v>
      </c>
      <c r="W1104">
        <v>443.33</v>
      </c>
      <c r="Y1104" t="s">
        <v>2434</v>
      </c>
      <c r="AC1104">
        <v>628.25</v>
      </c>
      <c r="AD1104">
        <v>33.299999999999997</v>
      </c>
      <c r="AE1104">
        <v>50.75</v>
      </c>
      <c r="AF1104">
        <v>628.25</v>
      </c>
      <c r="AG1104">
        <v>33.299999999999997</v>
      </c>
      <c r="AH1104">
        <v>50.75</v>
      </c>
      <c r="AI1104">
        <v>628.25</v>
      </c>
      <c r="AJ1104">
        <v>33.299999999999997</v>
      </c>
      <c r="AK1104">
        <v>50.75</v>
      </c>
      <c r="AL1104">
        <v>672.23</v>
      </c>
      <c r="AM1104">
        <v>37.69</v>
      </c>
      <c r="AN1104">
        <v>54.3</v>
      </c>
      <c r="AO1104">
        <v>628.25</v>
      </c>
      <c r="AP1104">
        <v>33.299999999999997</v>
      </c>
      <c r="AQ1104">
        <v>50.75</v>
      </c>
      <c r="AR1104">
        <v>628.25</v>
      </c>
      <c r="AS1104">
        <v>33.46</v>
      </c>
      <c r="AT1104">
        <v>50.75</v>
      </c>
      <c r="AU1104">
        <v>628.25</v>
      </c>
      <c r="AV1104">
        <v>33.299999999999997</v>
      </c>
      <c r="AW1104">
        <v>50.75</v>
      </c>
      <c r="AX1104">
        <v>672.23</v>
      </c>
      <c r="AY1104">
        <v>37.69</v>
      </c>
      <c r="AZ1104">
        <v>54.3</v>
      </c>
      <c r="BA1104">
        <v>628.25</v>
      </c>
      <c r="BB1104">
        <v>33.299999999999997</v>
      </c>
      <c r="BC1104">
        <v>50.75</v>
      </c>
      <c r="BD1104">
        <v>628.25</v>
      </c>
      <c r="BE1104">
        <v>33.299999999999997</v>
      </c>
      <c r="BF1104">
        <v>50.75</v>
      </c>
      <c r="BG1104">
        <v>628.25</v>
      </c>
      <c r="BH1104">
        <v>33.299999999999997</v>
      </c>
      <c r="BI1104">
        <v>50.75</v>
      </c>
      <c r="BJ1104">
        <v>672.23</v>
      </c>
      <c r="BK1104">
        <v>37.57</v>
      </c>
      <c r="BL1104">
        <v>54.3</v>
      </c>
    </row>
    <row r="1105" spans="5:64" x14ac:dyDescent="0.25">
      <c r="E1105" t="s">
        <v>362</v>
      </c>
      <c r="F1105" t="s">
        <v>363</v>
      </c>
      <c r="G1105">
        <v>11477.4</v>
      </c>
      <c r="H1105">
        <v>0</v>
      </c>
      <c r="J1105">
        <v>0</v>
      </c>
      <c r="L1105">
        <v>675.87</v>
      </c>
      <c r="M1105">
        <v>343.8</v>
      </c>
      <c r="N1105">
        <v>832.11</v>
      </c>
      <c r="O1105">
        <v>0</v>
      </c>
      <c r="P1105">
        <v>0</v>
      </c>
      <c r="Q1105">
        <v>2021</v>
      </c>
      <c r="W1105">
        <v>658</v>
      </c>
      <c r="Y1105" t="s">
        <v>2434</v>
      </c>
      <c r="AC1105">
        <v>843.65</v>
      </c>
      <c r="AD1105">
        <v>54.84</v>
      </c>
      <c r="AE1105">
        <v>68.150000000000006</v>
      </c>
      <c r="AF1105">
        <v>843.65</v>
      </c>
      <c r="AG1105">
        <v>54.84</v>
      </c>
      <c r="AH1105">
        <v>68.150000000000006</v>
      </c>
      <c r="AI1105">
        <v>843.65</v>
      </c>
      <c r="AJ1105">
        <v>54.84</v>
      </c>
      <c r="AK1105">
        <v>68.150000000000006</v>
      </c>
      <c r="AL1105">
        <v>902.88</v>
      </c>
      <c r="AM1105">
        <v>61.53</v>
      </c>
      <c r="AN1105">
        <v>72.92</v>
      </c>
      <c r="AO1105">
        <v>843.65</v>
      </c>
      <c r="AP1105">
        <v>54.84</v>
      </c>
      <c r="AQ1105">
        <v>68.150000000000006</v>
      </c>
      <c r="AR1105">
        <v>843.65</v>
      </c>
      <c r="AS1105">
        <v>54.22</v>
      </c>
      <c r="AT1105">
        <v>68.150000000000006</v>
      </c>
      <c r="AU1105">
        <v>843.65</v>
      </c>
      <c r="AV1105">
        <v>54.84</v>
      </c>
      <c r="AW1105">
        <v>68.150000000000006</v>
      </c>
      <c r="AX1105">
        <v>902.88</v>
      </c>
      <c r="AY1105">
        <v>61.53</v>
      </c>
      <c r="AZ1105">
        <v>72.92</v>
      </c>
      <c r="BA1105">
        <v>843.65</v>
      </c>
      <c r="BB1105">
        <v>54.84</v>
      </c>
      <c r="BC1105">
        <v>68.150000000000006</v>
      </c>
      <c r="BD1105">
        <v>843.65</v>
      </c>
      <c r="BE1105">
        <v>54.84</v>
      </c>
      <c r="BF1105">
        <v>68.150000000000006</v>
      </c>
      <c r="BG1105">
        <v>843.65</v>
      </c>
      <c r="BH1105">
        <v>54.84</v>
      </c>
      <c r="BI1105">
        <v>68.150000000000006</v>
      </c>
      <c r="BJ1105">
        <v>902.87999999999897</v>
      </c>
      <c r="BK1105">
        <v>59.87</v>
      </c>
      <c r="BL1105">
        <v>72.92</v>
      </c>
    </row>
    <row r="1106" spans="5:64" x14ac:dyDescent="0.25">
      <c r="E1106" t="s">
        <v>2147</v>
      </c>
      <c r="F1106" t="s">
        <v>2148</v>
      </c>
      <c r="G1106">
        <v>4948.33</v>
      </c>
      <c r="H1106">
        <v>0</v>
      </c>
      <c r="J1106">
        <v>0</v>
      </c>
      <c r="L1106">
        <v>33.770000000000003</v>
      </c>
      <c r="M1106">
        <v>148.44</v>
      </c>
      <c r="N1106">
        <v>358.789999999999</v>
      </c>
      <c r="O1106">
        <v>0</v>
      </c>
      <c r="P1106">
        <v>0</v>
      </c>
      <c r="Q1106">
        <v>2021</v>
      </c>
      <c r="W1106">
        <v>285</v>
      </c>
      <c r="Y1106" t="s">
        <v>2434</v>
      </c>
      <c r="AC1106">
        <v>397.89</v>
      </c>
      <c r="AD1106">
        <v>9.31</v>
      </c>
      <c r="AE1106">
        <v>32.14</v>
      </c>
      <c r="AF1106">
        <v>353.39</v>
      </c>
      <c r="AG1106">
        <v>0</v>
      </c>
      <c r="AH1106">
        <v>28.549999999999901</v>
      </c>
      <c r="AI1106">
        <v>314.12</v>
      </c>
      <c r="AJ1106">
        <v>0</v>
      </c>
      <c r="AK1106">
        <v>25.38</v>
      </c>
      <c r="AL1106">
        <v>336.12</v>
      </c>
      <c r="AM1106">
        <v>0</v>
      </c>
      <c r="AN1106">
        <v>27.15</v>
      </c>
      <c r="AO1106">
        <v>227.74</v>
      </c>
      <c r="AP1106">
        <v>0</v>
      </c>
      <c r="AQ1106">
        <v>18.399999999999999</v>
      </c>
      <c r="AR1106">
        <v>314.12</v>
      </c>
      <c r="AS1106">
        <v>0</v>
      </c>
      <c r="AT1106">
        <v>25.38</v>
      </c>
      <c r="AU1106">
        <v>314.12</v>
      </c>
      <c r="AV1106">
        <v>0</v>
      </c>
      <c r="AW1106">
        <v>25.38</v>
      </c>
      <c r="AX1106">
        <v>539.849999999999</v>
      </c>
      <c r="AY1106">
        <v>24.46</v>
      </c>
      <c r="AZ1106">
        <v>43.61</v>
      </c>
      <c r="BA1106">
        <v>403.87</v>
      </c>
      <c r="BB1106">
        <v>0</v>
      </c>
      <c r="BC1106">
        <v>32.629999999999903</v>
      </c>
      <c r="BD1106">
        <v>403.87</v>
      </c>
      <c r="BE1106">
        <v>0</v>
      </c>
      <c r="BF1106">
        <v>32.629999999999903</v>
      </c>
      <c r="BG1106">
        <v>403.87</v>
      </c>
      <c r="BH1106">
        <v>0</v>
      </c>
      <c r="BI1106">
        <v>32.629999999999903</v>
      </c>
      <c r="BJ1106">
        <v>432.14</v>
      </c>
      <c r="BK1106">
        <v>0</v>
      </c>
      <c r="BL1106">
        <v>34.909999999999997</v>
      </c>
    </row>
    <row r="1107" spans="5:64" x14ac:dyDescent="0.25">
      <c r="E1107" t="s">
        <v>382</v>
      </c>
      <c r="F1107" t="s">
        <v>383</v>
      </c>
      <c r="G1107">
        <v>10636.38</v>
      </c>
      <c r="H1107">
        <v>0</v>
      </c>
      <c r="J1107">
        <v>0</v>
      </c>
      <c r="L1107">
        <v>600.74</v>
      </c>
      <c r="M1107">
        <v>315</v>
      </c>
      <c r="N1107">
        <v>771.18999999999903</v>
      </c>
      <c r="O1107">
        <v>0</v>
      </c>
      <c r="P1107">
        <v>0</v>
      </c>
      <c r="Q1107">
        <v>2021</v>
      </c>
      <c r="W1107">
        <v>443.77</v>
      </c>
      <c r="Y1107" t="s">
        <v>2434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1705.24</v>
      </c>
      <c r="AJ1107">
        <v>111.46</v>
      </c>
      <c r="AK1107">
        <v>137.76</v>
      </c>
      <c r="AL1107">
        <v>852.62</v>
      </c>
      <c r="AM1107">
        <v>55.73</v>
      </c>
      <c r="AN1107">
        <v>68.88</v>
      </c>
      <c r="AO1107">
        <v>852.62</v>
      </c>
      <c r="AP1107">
        <v>55.73</v>
      </c>
      <c r="AQ1107">
        <v>68.88</v>
      </c>
      <c r="AR1107">
        <v>852.62</v>
      </c>
      <c r="AS1107">
        <v>26.39</v>
      </c>
      <c r="AT1107">
        <v>68.88</v>
      </c>
      <c r="AU1107">
        <v>852.62</v>
      </c>
      <c r="AV1107">
        <v>55.73</v>
      </c>
      <c r="AW1107">
        <v>68.88</v>
      </c>
      <c r="AX1107">
        <v>852.62</v>
      </c>
      <c r="AY1107">
        <v>55.73</v>
      </c>
      <c r="AZ1107">
        <v>68.88</v>
      </c>
      <c r="BA1107">
        <v>852.62</v>
      </c>
      <c r="BB1107">
        <v>55.73</v>
      </c>
      <c r="BC1107">
        <v>68.88</v>
      </c>
      <c r="BD1107">
        <v>852.62</v>
      </c>
      <c r="BE1107">
        <v>55.73</v>
      </c>
      <c r="BF1107">
        <v>68.88</v>
      </c>
      <c r="BG1107">
        <v>852.62</v>
      </c>
      <c r="BH1107">
        <v>55.73</v>
      </c>
      <c r="BI1107">
        <v>68.88</v>
      </c>
      <c r="BJ1107">
        <v>1023.99</v>
      </c>
      <c r="BK1107">
        <v>72.78</v>
      </c>
      <c r="BL1107">
        <v>82.39</v>
      </c>
    </row>
    <row r="1108" spans="5:64" x14ac:dyDescent="0.25">
      <c r="E1108" t="s">
        <v>382</v>
      </c>
      <c r="F1108" t="s">
        <v>383</v>
      </c>
      <c r="H1108">
        <v>0</v>
      </c>
      <c r="J1108">
        <v>887.53</v>
      </c>
      <c r="L1108">
        <v>0</v>
      </c>
      <c r="Q1108">
        <v>2021</v>
      </c>
      <c r="W1108">
        <v>0</v>
      </c>
      <c r="Y1108">
        <v>70</v>
      </c>
      <c r="AC1108">
        <v>0</v>
      </c>
      <c r="AD1108">
        <v>0</v>
      </c>
      <c r="AF1108">
        <v>0</v>
      </c>
      <c r="AG1108">
        <v>0</v>
      </c>
      <c r="AI1108">
        <v>0</v>
      </c>
      <c r="AJ1108">
        <v>0</v>
      </c>
      <c r="AL1108">
        <v>0</v>
      </c>
      <c r="AM1108">
        <v>0</v>
      </c>
      <c r="AO1108">
        <v>0</v>
      </c>
      <c r="AP1108">
        <v>0</v>
      </c>
      <c r="AR1108">
        <v>0</v>
      </c>
      <c r="AS1108">
        <v>0</v>
      </c>
      <c r="AU1108">
        <v>0</v>
      </c>
      <c r="AV1108">
        <v>0</v>
      </c>
      <c r="AX1108">
        <v>0</v>
      </c>
      <c r="AY1108">
        <v>0</v>
      </c>
      <c r="BA1108">
        <v>0</v>
      </c>
      <c r="BB1108">
        <v>0</v>
      </c>
      <c r="BD1108">
        <v>0</v>
      </c>
      <c r="BE1108">
        <v>0</v>
      </c>
      <c r="BG1108">
        <v>0</v>
      </c>
      <c r="BH1108">
        <v>0</v>
      </c>
      <c r="BJ1108">
        <v>887.53</v>
      </c>
      <c r="BK1108">
        <v>0</v>
      </c>
    </row>
    <row r="1109" spans="5:64" x14ac:dyDescent="0.25">
      <c r="E1109" t="s">
        <v>2388</v>
      </c>
      <c r="F1109" t="s">
        <v>2389</v>
      </c>
      <c r="G1109">
        <v>30524.999999999902</v>
      </c>
      <c r="H1109">
        <v>650</v>
      </c>
      <c r="J1109">
        <v>0</v>
      </c>
      <c r="L1109">
        <v>5478.22</v>
      </c>
      <c r="M1109">
        <v>0</v>
      </c>
      <c r="N1109">
        <v>0</v>
      </c>
      <c r="O1109">
        <v>0</v>
      </c>
      <c r="P1109">
        <v>0</v>
      </c>
      <c r="Q1109">
        <v>2021</v>
      </c>
      <c r="W1109">
        <v>1100</v>
      </c>
      <c r="Y1109" t="s">
        <v>2437</v>
      </c>
      <c r="AC1109">
        <v>2500</v>
      </c>
      <c r="AD1109">
        <v>427.14</v>
      </c>
      <c r="AE1109">
        <v>0</v>
      </c>
      <c r="AF1109">
        <v>2500</v>
      </c>
      <c r="AG1109">
        <v>427.14</v>
      </c>
      <c r="AH1109">
        <v>0</v>
      </c>
      <c r="AI1109">
        <v>2500</v>
      </c>
      <c r="AJ1109">
        <v>427.14</v>
      </c>
      <c r="AK1109">
        <v>0</v>
      </c>
      <c r="AL1109">
        <v>2675</v>
      </c>
      <c r="AM1109">
        <v>479.64</v>
      </c>
      <c r="AN1109">
        <v>0</v>
      </c>
      <c r="AO1109">
        <v>2500</v>
      </c>
      <c r="AP1109">
        <v>427.14</v>
      </c>
      <c r="AQ1109">
        <v>0</v>
      </c>
      <c r="AR1109">
        <v>2500</v>
      </c>
      <c r="AS1109">
        <v>427.14</v>
      </c>
      <c r="AT1109">
        <v>0</v>
      </c>
      <c r="AU1109">
        <v>2500</v>
      </c>
      <c r="AV1109">
        <v>427.14</v>
      </c>
      <c r="AW1109">
        <v>0</v>
      </c>
      <c r="AX1109">
        <v>2675</v>
      </c>
      <c r="AY1109">
        <v>479.64</v>
      </c>
      <c r="AZ1109">
        <v>0</v>
      </c>
      <c r="BA1109">
        <v>2500</v>
      </c>
      <c r="BB1109">
        <v>427.14</v>
      </c>
      <c r="BC1109">
        <v>0</v>
      </c>
      <c r="BD1109">
        <v>2500</v>
      </c>
      <c r="BE1109">
        <v>427.14</v>
      </c>
      <c r="BF1109">
        <v>0</v>
      </c>
      <c r="BG1109">
        <v>2500</v>
      </c>
      <c r="BH1109">
        <v>427.14</v>
      </c>
      <c r="BI1109">
        <v>0</v>
      </c>
      <c r="BJ1109">
        <v>3325</v>
      </c>
      <c r="BK1109">
        <v>674.68</v>
      </c>
      <c r="BL1109">
        <v>0</v>
      </c>
    </row>
    <row r="1110" spans="5:64" x14ac:dyDescent="0.25">
      <c r="E1110" t="s">
        <v>384</v>
      </c>
      <c r="F1110" t="s">
        <v>385</v>
      </c>
      <c r="G1110">
        <v>15262.5</v>
      </c>
      <c r="H1110">
        <v>0</v>
      </c>
      <c r="J1110">
        <v>0</v>
      </c>
      <c r="L1110">
        <v>1330.61</v>
      </c>
      <c r="M1110">
        <v>360</v>
      </c>
      <c r="N1110">
        <v>1106.5799999999899</v>
      </c>
      <c r="O1110">
        <v>0</v>
      </c>
      <c r="P1110">
        <v>0</v>
      </c>
      <c r="Q1110">
        <v>2021</v>
      </c>
      <c r="W1110">
        <v>875</v>
      </c>
      <c r="Y1110" t="s">
        <v>2434</v>
      </c>
      <c r="AC1110">
        <v>1129.3699999999999</v>
      </c>
      <c r="AD1110">
        <v>106.83</v>
      </c>
      <c r="AE1110">
        <v>90.63</v>
      </c>
      <c r="AF1110">
        <v>1129.3699999999999</v>
      </c>
      <c r="AG1110">
        <v>106.83</v>
      </c>
      <c r="AH1110">
        <v>90.63</v>
      </c>
      <c r="AI1110">
        <v>1129.3699999999999</v>
      </c>
      <c r="AJ1110">
        <v>106.83</v>
      </c>
      <c r="AK1110">
        <v>90.63</v>
      </c>
      <c r="AL1110">
        <v>1210.53</v>
      </c>
      <c r="AM1110">
        <v>123.06</v>
      </c>
      <c r="AN1110">
        <v>96.97</v>
      </c>
      <c r="AO1110">
        <v>1129.3699999999999</v>
      </c>
      <c r="AP1110">
        <v>106.83</v>
      </c>
      <c r="AQ1110">
        <v>90.63</v>
      </c>
      <c r="AR1110">
        <v>1129.3699999999999</v>
      </c>
      <c r="AS1110">
        <v>106.81</v>
      </c>
      <c r="AT1110">
        <v>90.63</v>
      </c>
      <c r="AU1110">
        <v>1129.3699999999999</v>
      </c>
      <c r="AV1110">
        <v>106.83</v>
      </c>
      <c r="AW1110">
        <v>90.63</v>
      </c>
      <c r="AX1110">
        <v>1210.53</v>
      </c>
      <c r="AY1110">
        <v>123.06</v>
      </c>
      <c r="AZ1110">
        <v>96.97</v>
      </c>
      <c r="BA1110">
        <v>1129.3699999999999</v>
      </c>
      <c r="BB1110">
        <v>106.83</v>
      </c>
      <c r="BC1110">
        <v>90.63</v>
      </c>
      <c r="BD1110">
        <v>1129.3699999999999</v>
      </c>
      <c r="BE1110">
        <v>106.83</v>
      </c>
      <c r="BF1110">
        <v>90.63</v>
      </c>
      <c r="BG1110">
        <v>1129.3699999999999</v>
      </c>
      <c r="BH1110">
        <v>106.83</v>
      </c>
      <c r="BI1110">
        <v>90.63</v>
      </c>
      <c r="BJ1110">
        <v>1210.53</v>
      </c>
      <c r="BK1110">
        <v>123.039999999999</v>
      </c>
      <c r="BL1110">
        <v>96.97</v>
      </c>
    </row>
    <row r="1111" spans="5:64" x14ac:dyDescent="0.25">
      <c r="E1111" t="s">
        <v>2149</v>
      </c>
      <c r="F1111" t="s">
        <v>2150</v>
      </c>
      <c r="G1111">
        <v>5494.5</v>
      </c>
      <c r="H1111">
        <v>0</v>
      </c>
      <c r="J1111">
        <v>0</v>
      </c>
      <c r="L1111">
        <v>9.74</v>
      </c>
      <c r="M1111">
        <v>164.849999999999</v>
      </c>
      <c r="N1111">
        <v>398.39999999999901</v>
      </c>
      <c r="O1111">
        <v>0</v>
      </c>
      <c r="P1111">
        <v>0</v>
      </c>
      <c r="Q1111">
        <v>2021</v>
      </c>
      <c r="W1111">
        <v>315</v>
      </c>
      <c r="Y1111" t="s">
        <v>2434</v>
      </c>
      <c r="AC1111">
        <v>403.87</v>
      </c>
      <c r="AD1111">
        <v>0</v>
      </c>
      <c r="AE1111">
        <v>32.629999999999903</v>
      </c>
      <c r="AF1111">
        <v>403.87</v>
      </c>
      <c r="AG1111">
        <v>0</v>
      </c>
      <c r="AH1111">
        <v>32.629999999999903</v>
      </c>
      <c r="AI1111">
        <v>403.87</v>
      </c>
      <c r="AJ1111">
        <v>0</v>
      </c>
      <c r="AK1111">
        <v>32.629999999999903</v>
      </c>
      <c r="AL1111">
        <v>432.14</v>
      </c>
      <c r="AM1111">
        <v>4.87</v>
      </c>
      <c r="AN1111">
        <v>34.909999999999997</v>
      </c>
      <c r="AO1111">
        <v>403.87</v>
      </c>
      <c r="AP1111">
        <v>0</v>
      </c>
      <c r="AQ1111">
        <v>32.629999999999903</v>
      </c>
      <c r="AR1111">
        <v>403.87</v>
      </c>
      <c r="AS1111">
        <v>0</v>
      </c>
      <c r="AT1111">
        <v>32.629999999999903</v>
      </c>
      <c r="AU1111">
        <v>403.87</v>
      </c>
      <c r="AV1111">
        <v>0</v>
      </c>
      <c r="AW1111">
        <v>32.629999999999903</v>
      </c>
      <c r="AX1111">
        <v>432.14</v>
      </c>
      <c r="AY1111">
        <v>4.87</v>
      </c>
      <c r="AZ1111">
        <v>34.909999999999997</v>
      </c>
      <c r="BA1111">
        <v>403.87</v>
      </c>
      <c r="BB1111">
        <v>0</v>
      </c>
      <c r="BC1111">
        <v>32.629999999999903</v>
      </c>
      <c r="BD1111">
        <v>403.87</v>
      </c>
      <c r="BE1111">
        <v>0</v>
      </c>
      <c r="BF1111">
        <v>32.629999999999903</v>
      </c>
      <c r="BG1111">
        <v>403.87</v>
      </c>
      <c r="BH1111">
        <v>0</v>
      </c>
      <c r="BI1111">
        <v>32.629999999999903</v>
      </c>
      <c r="BJ1111">
        <v>432.14</v>
      </c>
      <c r="BK1111">
        <v>0</v>
      </c>
      <c r="BL1111">
        <v>34.909999999999997</v>
      </c>
    </row>
    <row r="1112" spans="5:64" x14ac:dyDescent="0.25">
      <c r="E1112" t="s">
        <v>402</v>
      </c>
      <c r="F1112" t="s">
        <v>403</v>
      </c>
      <c r="G1112">
        <v>7357.35</v>
      </c>
      <c r="H1112">
        <v>0</v>
      </c>
      <c r="J1112">
        <v>0</v>
      </c>
      <c r="L1112">
        <v>306.04000000000002</v>
      </c>
      <c r="M1112">
        <v>220.72</v>
      </c>
      <c r="N1112">
        <v>533.42999999999995</v>
      </c>
      <c r="O1112">
        <v>0</v>
      </c>
      <c r="P1112">
        <v>0</v>
      </c>
      <c r="Q1112">
        <v>2021</v>
      </c>
      <c r="W1112">
        <v>411.67</v>
      </c>
      <c r="Y1112" t="s">
        <v>2434</v>
      </c>
      <c r="AC1112">
        <v>545.67999999999995</v>
      </c>
      <c r="AD1112">
        <v>25.04</v>
      </c>
      <c r="AE1112">
        <v>44.08</v>
      </c>
      <c r="AF1112">
        <v>561.83000000000004</v>
      </c>
      <c r="AG1112">
        <v>26.65</v>
      </c>
      <c r="AH1112">
        <v>45.39</v>
      </c>
      <c r="AI1112">
        <v>430.8</v>
      </c>
      <c r="AJ1112">
        <v>0</v>
      </c>
      <c r="AK1112">
        <v>34.799999999999997</v>
      </c>
      <c r="AL1112">
        <v>460.95</v>
      </c>
      <c r="AM1112">
        <v>9.7899999999999991</v>
      </c>
      <c r="AN1112">
        <v>37.24</v>
      </c>
      <c r="AO1112">
        <v>430.8</v>
      </c>
      <c r="AP1112">
        <v>0</v>
      </c>
      <c r="AQ1112">
        <v>34.799999999999997</v>
      </c>
      <c r="AR1112">
        <v>430.8</v>
      </c>
      <c r="AS1112">
        <v>47.61</v>
      </c>
      <c r="AT1112">
        <v>34.799999999999997</v>
      </c>
      <c r="AU1112">
        <v>583.37</v>
      </c>
      <c r="AV1112">
        <v>28.81</v>
      </c>
      <c r="AW1112">
        <v>47.129999999999903</v>
      </c>
      <c r="AX1112">
        <v>784.64</v>
      </c>
      <c r="AY1112">
        <v>48.9299999999999</v>
      </c>
      <c r="AZ1112">
        <v>63.38</v>
      </c>
      <c r="BA1112">
        <v>583.37</v>
      </c>
      <c r="BB1112">
        <v>28.81</v>
      </c>
      <c r="BC1112">
        <v>47.129999999999903</v>
      </c>
      <c r="BD1112">
        <v>583.37</v>
      </c>
      <c r="BE1112">
        <v>28.81</v>
      </c>
      <c r="BF1112">
        <v>47.129999999999903</v>
      </c>
      <c r="BG1112">
        <v>583.37</v>
      </c>
      <c r="BH1112">
        <v>28.81</v>
      </c>
      <c r="BI1112">
        <v>47.129999999999903</v>
      </c>
      <c r="BJ1112">
        <v>624.22</v>
      </c>
      <c r="BK1112">
        <v>32.78</v>
      </c>
      <c r="BL1112">
        <v>50.42</v>
      </c>
    </row>
    <row r="1113" spans="5:64" x14ac:dyDescent="0.25">
      <c r="E1113" t="s">
        <v>412</v>
      </c>
      <c r="F1113" t="s">
        <v>413</v>
      </c>
      <c r="G1113">
        <v>11477.4</v>
      </c>
      <c r="H1113">
        <v>0</v>
      </c>
      <c r="J1113">
        <v>0</v>
      </c>
      <c r="L1113">
        <v>675.87</v>
      </c>
      <c r="M1113">
        <v>343.8</v>
      </c>
      <c r="N1113">
        <v>832.11</v>
      </c>
      <c r="O1113">
        <v>0</v>
      </c>
      <c r="P1113">
        <v>0</v>
      </c>
      <c r="Q1113">
        <v>2021</v>
      </c>
      <c r="W1113">
        <v>658</v>
      </c>
      <c r="Y1113" t="s">
        <v>2434</v>
      </c>
      <c r="AC1113">
        <v>843.65</v>
      </c>
      <c r="AD1113">
        <v>54.84</v>
      </c>
      <c r="AE1113">
        <v>68.150000000000006</v>
      </c>
      <c r="AF1113">
        <v>843.65</v>
      </c>
      <c r="AG1113">
        <v>54.84</v>
      </c>
      <c r="AH1113">
        <v>68.150000000000006</v>
      </c>
      <c r="AI1113">
        <v>843.65</v>
      </c>
      <c r="AJ1113">
        <v>54.84</v>
      </c>
      <c r="AK1113">
        <v>68.150000000000006</v>
      </c>
      <c r="AL1113">
        <v>902.88</v>
      </c>
      <c r="AM1113">
        <v>61.53</v>
      </c>
      <c r="AN1113">
        <v>72.92</v>
      </c>
      <c r="AO1113">
        <v>843.65</v>
      </c>
      <c r="AP1113">
        <v>54.84</v>
      </c>
      <c r="AQ1113">
        <v>68.150000000000006</v>
      </c>
      <c r="AR1113">
        <v>843.65</v>
      </c>
      <c r="AS1113">
        <v>54.22</v>
      </c>
      <c r="AT1113">
        <v>68.150000000000006</v>
      </c>
      <c r="AU1113">
        <v>843.65</v>
      </c>
      <c r="AV1113">
        <v>54.84</v>
      </c>
      <c r="AW1113">
        <v>68.150000000000006</v>
      </c>
      <c r="AX1113">
        <v>902.88</v>
      </c>
      <c r="AY1113">
        <v>61.53</v>
      </c>
      <c r="AZ1113">
        <v>72.92</v>
      </c>
      <c r="BA1113">
        <v>843.65</v>
      </c>
      <c r="BB1113">
        <v>54.84</v>
      </c>
      <c r="BC1113">
        <v>68.150000000000006</v>
      </c>
      <c r="BD1113">
        <v>843.65</v>
      </c>
      <c r="BE1113">
        <v>54.84</v>
      </c>
      <c r="BF1113">
        <v>68.150000000000006</v>
      </c>
      <c r="BG1113">
        <v>843.65</v>
      </c>
      <c r="BH1113">
        <v>54.84</v>
      </c>
      <c r="BI1113">
        <v>68.150000000000006</v>
      </c>
      <c r="BJ1113">
        <v>902.87999999999897</v>
      </c>
      <c r="BK1113">
        <v>59.87</v>
      </c>
      <c r="BL1113">
        <v>72.92</v>
      </c>
    </row>
    <row r="1114" spans="5:64" x14ac:dyDescent="0.25">
      <c r="E1114" t="s">
        <v>420</v>
      </c>
      <c r="F1114" t="s">
        <v>2390</v>
      </c>
      <c r="G1114">
        <v>42735</v>
      </c>
      <c r="H1114">
        <v>1350</v>
      </c>
      <c r="J1114">
        <v>0</v>
      </c>
      <c r="L1114">
        <v>9351.2199999999993</v>
      </c>
      <c r="M1114">
        <v>0</v>
      </c>
      <c r="N1114">
        <v>0</v>
      </c>
      <c r="O1114">
        <v>0</v>
      </c>
      <c r="P1114">
        <v>0</v>
      </c>
      <c r="Q1114">
        <v>2021</v>
      </c>
      <c r="W1114">
        <v>1100</v>
      </c>
      <c r="Y1114" t="s">
        <v>2437</v>
      </c>
      <c r="AC1114">
        <v>3500</v>
      </c>
      <c r="AD1114">
        <v>727.14</v>
      </c>
      <c r="AE1114">
        <v>0</v>
      </c>
      <c r="AF1114">
        <v>3500</v>
      </c>
      <c r="AG1114">
        <v>727.14</v>
      </c>
      <c r="AH1114">
        <v>0</v>
      </c>
      <c r="AI1114">
        <v>3500</v>
      </c>
      <c r="AJ1114">
        <v>727.14</v>
      </c>
      <c r="AK1114">
        <v>0</v>
      </c>
      <c r="AL1114">
        <v>3745</v>
      </c>
      <c r="AM1114">
        <v>800.64</v>
      </c>
      <c r="AN1114">
        <v>0</v>
      </c>
      <c r="AO1114">
        <v>3500</v>
      </c>
      <c r="AP1114">
        <v>727.14</v>
      </c>
      <c r="AQ1114">
        <v>0</v>
      </c>
      <c r="AR1114">
        <v>3500</v>
      </c>
      <c r="AS1114">
        <v>727.14</v>
      </c>
      <c r="AT1114">
        <v>0</v>
      </c>
      <c r="AU1114">
        <v>3500</v>
      </c>
      <c r="AV1114">
        <v>727.14</v>
      </c>
      <c r="AW1114">
        <v>0</v>
      </c>
      <c r="AX1114">
        <v>3745</v>
      </c>
      <c r="AY1114">
        <v>800.64</v>
      </c>
      <c r="AZ1114">
        <v>0</v>
      </c>
      <c r="BA1114">
        <v>3500</v>
      </c>
      <c r="BB1114">
        <v>727.14</v>
      </c>
      <c r="BC1114">
        <v>0</v>
      </c>
      <c r="BD1114">
        <v>3500</v>
      </c>
      <c r="BE1114">
        <v>727.14</v>
      </c>
      <c r="BF1114">
        <v>0</v>
      </c>
      <c r="BG1114">
        <v>3500</v>
      </c>
      <c r="BH1114">
        <v>727.14</v>
      </c>
      <c r="BI1114">
        <v>0</v>
      </c>
      <c r="BJ1114">
        <v>5095</v>
      </c>
      <c r="BK1114">
        <v>1205.6799999999901</v>
      </c>
      <c r="BL1114">
        <v>0</v>
      </c>
    </row>
    <row r="1115" spans="5:64" x14ac:dyDescent="0.25">
      <c r="E1115" t="s">
        <v>422</v>
      </c>
      <c r="F1115" t="s">
        <v>423</v>
      </c>
      <c r="G1115">
        <v>9795.5</v>
      </c>
      <c r="H1115">
        <v>0</v>
      </c>
      <c r="J1115">
        <v>0</v>
      </c>
      <c r="L1115">
        <v>525.08000000000004</v>
      </c>
      <c r="M1115">
        <v>291.77</v>
      </c>
      <c r="N1115">
        <v>710.17</v>
      </c>
      <c r="O1115">
        <v>0</v>
      </c>
      <c r="P1115">
        <v>0</v>
      </c>
      <c r="Q1115">
        <v>2021</v>
      </c>
      <c r="W1115">
        <v>633.33000000000004</v>
      </c>
      <c r="Y1115" t="s">
        <v>2434</v>
      </c>
      <c r="AC1115">
        <v>518.29999999999995</v>
      </c>
      <c r="AD1115">
        <v>22.3</v>
      </c>
      <c r="AE1115">
        <v>41.87</v>
      </c>
      <c r="AF1115">
        <v>628.25</v>
      </c>
      <c r="AG1115">
        <v>33.299999999999997</v>
      </c>
      <c r="AH1115">
        <v>50.75</v>
      </c>
      <c r="AI1115">
        <v>628.25</v>
      </c>
      <c r="AJ1115">
        <v>33.299999999999997</v>
      </c>
      <c r="AK1115">
        <v>50.75</v>
      </c>
      <c r="AL1115">
        <v>672.23</v>
      </c>
      <c r="AM1115">
        <v>37.69</v>
      </c>
      <c r="AN1115">
        <v>54.3</v>
      </c>
      <c r="AO1115">
        <v>628.25</v>
      </c>
      <c r="AP1115">
        <v>33.299999999999997</v>
      </c>
      <c r="AQ1115">
        <v>50.75</v>
      </c>
      <c r="AR1115">
        <v>628.25</v>
      </c>
      <c r="AS1115">
        <v>33.46</v>
      </c>
      <c r="AT1115">
        <v>50.75</v>
      </c>
      <c r="AU1115">
        <v>628.25</v>
      </c>
      <c r="AV1115">
        <v>33.299999999999997</v>
      </c>
      <c r="AW1115">
        <v>50.75</v>
      </c>
      <c r="AX1115">
        <v>806.849999999999</v>
      </c>
      <c r="AY1115">
        <v>51.16</v>
      </c>
      <c r="AZ1115">
        <v>65.180000000000007</v>
      </c>
      <c r="BA1115">
        <v>897.5</v>
      </c>
      <c r="BB1115">
        <v>60.45</v>
      </c>
      <c r="BC1115">
        <v>72.5</v>
      </c>
      <c r="BD1115">
        <v>897.5</v>
      </c>
      <c r="BE1115">
        <v>60.45</v>
      </c>
      <c r="BF1115">
        <v>72.5</v>
      </c>
      <c r="BG1115">
        <v>897.5</v>
      </c>
      <c r="BH1115">
        <v>60.45</v>
      </c>
      <c r="BI1115">
        <v>72.5</v>
      </c>
      <c r="BJ1115">
        <v>962.43</v>
      </c>
      <c r="BK1115">
        <v>65.92</v>
      </c>
      <c r="BL1115">
        <v>77.569999999999993</v>
      </c>
    </row>
    <row r="1116" spans="5:64" x14ac:dyDescent="0.25">
      <c r="E1116" t="s">
        <v>428</v>
      </c>
      <c r="F1116" t="s">
        <v>429</v>
      </c>
      <c r="G1116">
        <v>12545.79</v>
      </c>
      <c r="H1116">
        <v>0</v>
      </c>
      <c r="J1116">
        <v>0</v>
      </c>
      <c r="L1116">
        <v>826.68</v>
      </c>
      <c r="M1116">
        <v>360</v>
      </c>
      <c r="N1116">
        <v>909.54</v>
      </c>
      <c r="O1116">
        <v>0</v>
      </c>
      <c r="P1116">
        <v>0</v>
      </c>
      <c r="Q1116">
        <v>2021</v>
      </c>
      <c r="W1116">
        <v>719.25</v>
      </c>
      <c r="Y1116" t="s">
        <v>2434</v>
      </c>
      <c r="AC1116">
        <v>923.01</v>
      </c>
      <c r="AD1116">
        <v>65.55</v>
      </c>
      <c r="AE1116">
        <v>74.489999999999995</v>
      </c>
      <c r="AF1116">
        <v>923.01</v>
      </c>
      <c r="AG1116">
        <v>65.55</v>
      </c>
      <c r="AH1116">
        <v>74.489999999999995</v>
      </c>
      <c r="AI1116">
        <v>923.01</v>
      </c>
      <c r="AJ1116">
        <v>65.55</v>
      </c>
      <c r="AK1116">
        <v>74.489999999999995</v>
      </c>
      <c r="AL1116">
        <v>989.719999999999</v>
      </c>
      <c r="AM1116">
        <v>78.900000000000006</v>
      </c>
      <c r="AN1116">
        <v>79.709999999999994</v>
      </c>
      <c r="AO1116">
        <v>923.01</v>
      </c>
      <c r="AP1116">
        <v>65.55</v>
      </c>
      <c r="AQ1116">
        <v>74.489999999999995</v>
      </c>
      <c r="AR1116">
        <v>923.01</v>
      </c>
      <c r="AS1116">
        <v>65.569999999999993</v>
      </c>
      <c r="AT1116">
        <v>74.489999999999995</v>
      </c>
      <c r="AU1116">
        <v>923.01</v>
      </c>
      <c r="AV1116">
        <v>65.55</v>
      </c>
      <c r="AW1116">
        <v>74.489999999999995</v>
      </c>
      <c r="AX1116">
        <v>989.719999999999</v>
      </c>
      <c r="AY1116">
        <v>78.900000000000006</v>
      </c>
      <c r="AZ1116">
        <v>79.709999999999994</v>
      </c>
      <c r="BA1116">
        <v>923.01</v>
      </c>
      <c r="BB1116">
        <v>65.55</v>
      </c>
      <c r="BC1116">
        <v>74.489999999999995</v>
      </c>
      <c r="BD1116">
        <v>923.01</v>
      </c>
      <c r="BE1116">
        <v>65.55</v>
      </c>
      <c r="BF1116">
        <v>74.489999999999995</v>
      </c>
      <c r="BG1116">
        <v>923.01</v>
      </c>
      <c r="BH1116">
        <v>65.55</v>
      </c>
      <c r="BI1116">
        <v>74.489999999999995</v>
      </c>
      <c r="BJ1116">
        <v>989.719999999999</v>
      </c>
      <c r="BK1116">
        <v>78.91</v>
      </c>
      <c r="BL1116">
        <v>79.709999999999994</v>
      </c>
    </row>
    <row r="1117" spans="5:64" x14ac:dyDescent="0.25">
      <c r="E1117" t="s">
        <v>432</v>
      </c>
      <c r="F1117" t="s">
        <v>433</v>
      </c>
      <c r="G1117">
        <v>4474.41</v>
      </c>
      <c r="H1117">
        <v>0</v>
      </c>
      <c r="J1117">
        <v>0</v>
      </c>
      <c r="L1117">
        <v>32.869999999999997</v>
      </c>
      <c r="M1117">
        <v>134.24</v>
      </c>
      <c r="N1117">
        <v>324.409999999999</v>
      </c>
      <c r="O1117">
        <v>0</v>
      </c>
      <c r="P1117">
        <v>0</v>
      </c>
      <c r="Q1117">
        <v>2021</v>
      </c>
      <c r="W1117">
        <v>180.62</v>
      </c>
      <c r="Y1117" t="s">
        <v>2434</v>
      </c>
      <c r="AC1117">
        <v>0</v>
      </c>
      <c r="AD1117">
        <v>0</v>
      </c>
      <c r="AE1117">
        <v>0</v>
      </c>
      <c r="AF1117">
        <v>73.3</v>
      </c>
      <c r="AG1117">
        <v>0</v>
      </c>
      <c r="AH1117">
        <v>5.92</v>
      </c>
      <c r="AI1117">
        <v>314.12</v>
      </c>
      <c r="AJ1117">
        <v>0</v>
      </c>
      <c r="AK1117">
        <v>25.38</v>
      </c>
      <c r="AL1117">
        <v>427.73</v>
      </c>
      <c r="AM1117">
        <v>12.3</v>
      </c>
      <c r="AN1117">
        <v>34.549999999999997</v>
      </c>
      <c r="AO1117">
        <v>314.12</v>
      </c>
      <c r="AP1117">
        <v>0</v>
      </c>
      <c r="AQ1117">
        <v>25.38</v>
      </c>
      <c r="AR1117">
        <v>335.06</v>
      </c>
      <c r="AS1117">
        <v>0</v>
      </c>
      <c r="AT1117">
        <v>27.07</v>
      </c>
      <c r="AU1117">
        <v>314.12</v>
      </c>
      <c r="AV1117">
        <v>0</v>
      </c>
      <c r="AW1117">
        <v>25.38</v>
      </c>
      <c r="AX1117">
        <v>384.13</v>
      </c>
      <c r="AY1117">
        <v>0</v>
      </c>
      <c r="AZ1117">
        <v>31.03</v>
      </c>
      <c r="BA1117">
        <v>448.37</v>
      </c>
      <c r="BB1117">
        <v>0</v>
      </c>
      <c r="BC1117">
        <v>36.22</v>
      </c>
      <c r="BD1117">
        <v>403.87</v>
      </c>
      <c r="BE1117">
        <v>0</v>
      </c>
      <c r="BF1117">
        <v>32.629999999999903</v>
      </c>
      <c r="BG1117">
        <v>417.34</v>
      </c>
      <c r="BH1117">
        <v>0</v>
      </c>
      <c r="BI1117">
        <v>33.709999999999901</v>
      </c>
      <c r="BJ1117">
        <v>583.6</v>
      </c>
      <c r="BK1117">
        <v>20.57</v>
      </c>
      <c r="BL1117">
        <v>47.14</v>
      </c>
    </row>
    <row r="1118" spans="5:64" x14ac:dyDescent="0.25">
      <c r="E1118" t="s">
        <v>2345</v>
      </c>
      <c r="F1118" t="s">
        <v>2346</v>
      </c>
      <c r="G1118">
        <v>4707.25</v>
      </c>
      <c r="H1118">
        <v>0</v>
      </c>
      <c r="J1118">
        <v>0</v>
      </c>
      <c r="L1118">
        <v>0</v>
      </c>
      <c r="M1118">
        <v>141.22</v>
      </c>
      <c r="N1118">
        <v>341.289999999999</v>
      </c>
      <c r="O1118">
        <v>0</v>
      </c>
      <c r="P1118">
        <v>0</v>
      </c>
      <c r="Q1118">
        <v>2021</v>
      </c>
      <c r="W1118">
        <v>253.33</v>
      </c>
      <c r="Y1118" t="s">
        <v>2436</v>
      </c>
      <c r="AC1118">
        <v>336.56</v>
      </c>
      <c r="AD1118">
        <v>0</v>
      </c>
      <c r="AE1118">
        <v>27.189999999999898</v>
      </c>
      <c r="AF1118">
        <v>336.56</v>
      </c>
      <c r="AG1118">
        <v>0</v>
      </c>
      <c r="AH1118">
        <v>27.189999999999898</v>
      </c>
      <c r="AI1118">
        <v>336.56</v>
      </c>
      <c r="AJ1118">
        <v>0</v>
      </c>
      <c r="AK1118">
        <v>27.189999999999898</v>
      </c>
      <c r="AL1118">
        <v>360.12</v>
      </c>
      <c r="AM1118">
        <v>0</v>
      </c>
      <c r="AN1118">
        <v>29.09</v>
      </c>
      <c r="AO1118">
        <v>336.56</v>
      </c>
      <c r="AP1118">
        <v>0</v>
      </c>
      <c r="AQ1118">
        <v>27.189999999999898</v>
      </c>
      <c r="AR1118">
        <v>336.56</v>
      </c>
      <c r="AS1118">
        <v>0</v>
      </c>
      <c r="AT1118">
        <v>27.189999999999898</v>
      </c>
      <c r="AU1118">
        <v>336.56</v>
      </c>
      <c r="AV1118">
        <v>0</v>
      </c>
      <c r="AW1118">
        <v>27.189999999999898</v>
      </c>
      <c r="AX1118">
        <v>384.13</v>
      </c>
      <c r="AY1118">
        <v>0</v>
      </c>
      <c r="AZ1118">
        <v>31.03</v>
      </c>
      <c r="BA1118">
        <v>359</v>
      </c>
      <c r="BB1118">
        <v>0</v>
      </c>
      <c r="BC1118">
        <v>29</v>
      </c>
      <c r="BD1118">
        <v>359</v>
      </c>
      <c r="BE1118">
        <v>0</v>
      </c>
      <c r="BF1118">
        <v>29</v>
      </c>
      <c r="BG1118">
        <v>359</v>
      </c>
      <c r="BH1118">
        <v>0</v>
      </c>
      <c r="BI1118">
        <v>29</v>
      </c>
      <c r="BJ1118">
        <v>384.13</v>
      </c>
      <c r="BK1118">
        <v>0</v>
      </c>
      <c r="BL1118">
        <v>31.03</v>
      </c>
    </row>
    <row r="1119" spans="5:64" x14ac:dyDescent="0.25">
      <c r="E1119" t="s">
        <v>440</v>
      </c>
      <c r="F1119" t="s">
        <v>441</v>
      </c>
      <c r="G1119">
        <v>11477.4</v>
      </c>
      <c r="H1119">
        <v>0</v>
      </c>
      <c r="J1119">
        <v>0</v>
      </c>
      <c r="L1119">
        <v>675.87</v>
      </c>
      <c r="M1119">
        <v>343.8</v>
      </c>
      <c r="N1119">
        <v>832.11</v>
      </c>
      <c r="O1119">
        <v>0</v>
      </c>
      <c r="P1119">
        <v>0</v>
      </c>
      <c r="Q1119">
        <v>2021</v>
      </c>
      <c r="W1119">
        <v>658</v>
      </c>
      <c r="Y1119" t="s">
        <v>2434</v>
      </c>
      <c r="AC1119">
        <v>843.65</v>
      </c>
      <c r="AD1119">
        <v>54.84</v>
      </c>
      <c r="AE1119">
        <v>68.150000000000006</v>
      </c>
      <c r="AF1119">
        <v>843.65</v>
      </c>
      <c r="AG1119">
        <v>54.84</v>
      </c>
      <c r="AH1119">
        <v>68.150000000000006</v>
      </c>
      <c r="AI1119">
        <v>843.65</v>
      </c>
      <c r="AJ1119">
        <v>54.84</v>
      </c>
      <c r="AK1119">
        <v>68.150000000000006</v>
      </c>
      <c r="AL1119">
        <v>902.88</v>
      </c>
      <c r="AM1119">
        <v>61.53</v>
      </c>
      <c r="AN1119">
        <v>72.92</v>
      </c>
      <c r="AO1119">
        <v>843.65</v>
      </c>
      <c r="AP1119">
        <v>54.84</v>
      </c>
      <c r="AQ1119">
        <v>68.150000000000006</v>
      </c>
      <c r="AR1119">
        <v>843.65</v>
      </c>
      <c r="AS1119">
        <v>54.22</v>
      </c>
      <c r="AT1119">
        <v>68.150000000000006</v>
      </c>
      <c r="AU1119">
        <v>843.65</v>
      </c>
      <c r="AV1119">
        <v>54.84</v>
      </c>
      <c r="AW1119">
        <v>68.150000000000006</v>
      </c>
      <c r="AX1119">
        <v>902.88</v>
      </c>
      <c r="AY1119">
        <v>61.53</v>
      </c>
      <c r="AZ1119">
        <v>72.92</v>
      </c>
      <c r="BA1119">
        <v>843.65</v>
      </c>
      <c r="BB1119">
        <v>54.84</v>
      </c>
      <c r="BC1119">
        <v>68.150000000000006</v>
      </c>
      <c r="BD1119">
        <v>843.65</v>
      </c>
      <c r="BE1119">
        <v>54.84</v>
      </c>
      <c r="BF1119">
        <v>68.150000000000006</v>
      </c>
      <c r="BG1119">
        <v>843.65</v>
      </c>
      <c r="BH1119">
        <v>54.84</v>
      </c>
      <c r="BI1119">
        <v>68.150000000000006</v>
      </c>
      <c r="BJ1119">
        <v>902.87999999999897</v>
      </c>
      <c r="BK1119">
        <v>59.87</v>
      </c>
      <c r="BL1119">
        <v>72.92</v>
      </c>
    </row>
    <row r="1120" spans="5:64" x14ac:dyDescent="0.25">
      <c r="E1120" t="s">
        <v>446</v>
      </c>
      <c r="F1120" t="s">
        <v>447</v>
      </c>
      <c r="G1120">
        <v>24420</v>
      </c>
      <c r="H1120">
        <v>166.67</v>
      </c>
      <c r="J1120">
        <v>0</v>
      </c>
      <c r="L1120">
        <v>3062.67</v>
      </c>
      <c r="M1120">
        <v>360</v>
      </c>
      <c r="N1120">
        <v>1770.45</v>
      </c>
      <c r="O1120">
        <v>0</v>
      </c>
      <c r="P1120">
        <v>0</v>
      </c>
      <c r="Q1120">
        <v>2021</v>
      </c>
      <c r="W1120">
        <v>1100</v>
      </c>
      <c r="Y1120" t="s">
        <v>2434</v>
      </c>
      <c r="AC1120">
        <v>1825</v>
      </c>
      <c r="AD1120">
        <v>245.95</v>
      </c>
      <c r="AE1120">
        <v>145</v>
      </c>
      <c r="AF1120">
        <v>1825</v>
      </c>
      <c r="AG1120">
        <v>245.95</v>
      </c>
      <c r="AH1120">
        <v>145</v>
      </c>
      <c r="AI1120">
        <v>1825</v>
      </c>
      <c r="AJ1120">
        <v>245.95</v>
      </c>
      <c r="AK1120">
        <v>145</v>
      </c>
      <c r="AL1120">
        <v>1954.85</v>
      </c>
      <c r="AM1120">
        <v>271.92</v>
      </c>
      <c r="AN1120">
        <v>155.14999999999901</v>
      </c>
      <c r="AO1120">
        <v>1825</v>
      </c>
      <c r="AP1120">
        <v>245.95</v>
      </c>
      <c r="AQ1120">
        <v>145</v>
      </c>
      <c r="AR1120">
        <v>1825</v>
      </c>
      <c r="AS1120">
        <v>245.96</v>
      </c>
      <c r="AT1120">
        <v>145</v>
      </c>
      <c r="AU1120">
        <v>1825</v>
      </c>
      <c r="AV1120">
        <v>245.95</v>
      </c>
      <c r="AW1120">
        <v>145</v>
      </c>
      <c r="AX1120">
        <v>1954.85</v>
      </c>
      <c r="AY1120">
        <v>271.92</v>
      </c>
      <c r="AZ1120">
        <v>155.14999999999901</v>
      </c>
      <c r="BA1120">
        <v>1825</v>
      </c>
      <c r="BB1120">
        <v>245.95</v>
      </c>
      <c r="BC1120">
        <v>145</v>
      </c>
      <c r="BD1120">
        <v>1825</v>
      </c>
      <c r="BE1120">
        <v>245.95</v>
      </c>
      <c r="BF1120">
        <v>145</v>
      </c>
      <c r="BG1120">
        <v>1825</v>
      </c>
      <c r="BH1120">
        <v>245.95</v>
      </c>
      <c r="BI1120">
        <v>145</v>
      </c>
      <c r="BJ1120">
        <v>2121.52</v>
      </c>
      <c r="BK1120">
        <v>305.27</v>
      </c>
      <c r="BL1120">
        <v>155.15</v>
      </c>
    </row>
    <row r="1121" spans="5:64" x14ac:dyDescent="0.25">
      <c r="E1121" t="s">
        <v>2151</v>
      </c>
      <c r="F1121" t="s">
        <v>2152</v>
      </c>
      <c r="G1121">
        <v>6105</v>
      </c>
      <c r="H1121">
        <v>0</v>
      </c>
      <c r="J1121">
        <v>0</v>
      </c>
      <c r="L1121">
        <v>94.86</v>
      </c>
      <c r="M1121">
        <v>183.16</v>
      </c>
      <c r="N1121">
        <v>442.63999999999902</v>
      </c>
      <c r="O1121">
        <v>0</v>
      </c>
      <c r="P1121">
        <v>0</v>
      </c>
      <c r="Q1121">
        <v>2021</v>
      </c>
      <c r="W1121">
        <v>380</v>
      </c>
      <c r="Y1121" t="s">
        <v>2434</v>
      </c>
      <c r="AC1121">
        <v>403.87</v>
      </c>
      <c r="AD1121">
        <v>0</v>
      </c>
      <c r="AE1121">
        <v>32.629999999999903</v>
      </c>
      <c r="AF1121">
        <v>403.87</v>
      </c>
      <c r="AG1121">
        <v>0</v>
      </c>
      <c r="AH1121">
        <v>32.629999999999903</v>
      </c>
      <c r="AI1121">
        <v>403.87</v>
      </c>
      <c r="AJ1121">
        <v>0</v>
      </c>
      <c r="AK1121">
        <v>32.629999999999903</v>
      </c>
      <c r="AL1121">
        <v>432.14</v>
      </c>
      <c r="AM1121">
        <v>4.87</v>
      </c>
      <c r="AN1121">
        <v>34.909999999999997</v>
      </c>
      <c r="AO1121">
        <v>403.87</v>
      </c>
      <c r="AP1121">
        <v>0</v>
      </c>
      <c r="AQ1121">
        <v>32.629999999999903</v>
      </c>
      <c r="AR1121">
        <v>403.87</v>
      </c>
      <c r="AS1121">
        <v>0</v>
      </c>
      <c r="AT1121">
        <v>32.629999999999903</v>
      </c>
      <c r="AU1121">
        <v>403.87</v>
      </c>
      <c r="AV1121">
        <v>0</v>
      </c>
      <c r="AW1121">
        <v>32.629999999999903</v>
      </c>
      <c r="AX1121">
        <v>432.14</v>
      </c>
      <c r="AY1121">
        <v>4.87</v>
      </c>
      <c r="AZ1121">
        <v>34.909999999999997</v>
      </c>
      <c r="BA1121">
        <v>538.5</v>
      </c>
      <c r="BB1121">
        <v>24.32</v>
      </c>
      <c r="BC1121">
        <v>43.5</v>
      </c>
      <c r="BD1121">
        <v>538.5</v>
      </c>
      <c r="BE1121">
        <v>24.32</v>
      </c>
      <c r="BF1121">
        <v>43.5</v>
      </c>
      <c r="BG1121">
        <v>538.5</v>
      </c>
      <c r="BH1121">
        <v>24.32</v>
      </c>
      <c r="BI1121">
        <v>43.5</v>
      </c>
      <c r="BJ1121">
        <v>576.20000000000005</v>
      </c>
      <c r="BK1121">
        <v>12.16</v>
      </c>
      <c r="BL1121">
        <v>46.54</v>
      </c>
    </row>
    <row r="1122" spans="5:64" x14ac:dyDescent="0.25">
      <c r="E1122" t="s">
        <v>2095</v>
      </c>
      <c r="F1122" t="s">
        <v>2096</v>
      </c>
      <c r="G1122">
        <v>8397.14</v>
      </c>
      <c r="H1122">
        <v>0</v>
      </c>
      <c r="J1122">
        <v>0</v>
      </c>
      <c r="L1122">
        <v>399.37</v>
      </c>
      <c r="M1122">
        <v>251.91</v>
      </c>
      <c r="N1122">
        <v>608.75</v>
      </c>
      <c r="O1122">
        <v>0</v>
      </c>
      <c r="P1122">
        <v>0</v>
      </c>
      <c r="Q1122">
        <v>2021</v>
      </c>
      <c r="W1122">
        <v>350.34</v>
      </c>
      <c r="Y1122" t="s">
        <v>2434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1346.25</v>
      </c>
      <c r="AJ1122">
        <v>75.56</v>
      </c>
      <c r="AK1122">
        <v>108.75</v>
      </c>
      <c r="AL1122">
        <v>673.13</v>
      </c>
      <c r="AM1122">
        <v>37.78</v>
      </c>
      <c r="AN1122">
        <v>54.37</v>
      </c>
      <c r="AO1122">
        <v>673.13</v>
      </c>
      <c r="AP1122">
        <v>37.78</v>
      </c>
      <c r="AQ1122">
        <v>54.37</v>
      </c>
      <c r="AR1122">
        <v>673.13</v>
      </c>
      <c r="AS1122">
        <v>8.44</v>
      </c>
      <c r="AT1122">
        <v>54.37</v>
      </c>
      <c r="AU1122">
        <v>673.13</v>
      </c>
      <c r="AV1122">
        <v>37.78</v>
      </c>
      <c r="AW1122">
        <v>54.37</v>
      </c>
      <c r="AX1122">
        <v>673.13</v>
      </c>
      <c r="AY1122">
        <v>37.78</v>
      </c>
      <c r="AZ1122">
        <v>54.37</v>
      </c>
      <c r="BA1122">
        <v>673.13</v>
      </c>
      <c r="BB1122">
        <v>37.78</v>
      </c>
      <c r="BC1122">
        <v>54.37</v>
      </c>
      <c r="BD1122">
        <v>673.13</v>
      </c>
      <c r="BE1122">
        <v>37.78</v>
      </c>
      <c r="BF1122">
        <v>54.37</v>
      </c>
      <c r="BG1122">
        <v>673.13</v>
      </c>
      <c r="BH1122">
        <v>37.78</v>
      </c>
      <c r="BI1122">
        <v>54.37</v>
      </c>
      <c r="BJ1122">
        <v>805.19</v>
      </c>
      <c r="BK1122">
        <v>50.91</v>
      </c>
      <c r="BL1122">
        <v>65.039999999999907</v>
      </c>
    </row>
    <row r="1123" spans="5:64" x14ac:dyDescent="0.25">
      <c r="E1123" t="s">
        <v>2095</v>
      </c>
      <c r="F1123" t="s">
        <v>2096</v>
      </c>
      <c r="H1123">
        <v>0</v>
      </c>
      <c r="J1123">
        <v>700.69</v>
      </c>
      <c r="L1123">
        <v>0</v>
      </c>
      <c r="Q1123">
        <v>2021</v>
      </c>
      <c r="W1123">
        <v>0</v>
      </c>
      <c r="Y1123">
        <v>70</v>
      </c>
      <c r="AC1123">
        <v>0</v>
      </c>
      <c r="AD1123">
        <v>0</v>
      </c>
      <c r="AF1123">
        <v>0</v>
      </c>
      <c r="AG1123">
        <v>0</v>
      </c>
      <c r="AI1123">
        <v>0</v>
      </c>
      <c r="AJ1123">
        <v>0</v>
      </c>
      <c r="AL1123">
        <v>0</v>
      </c>
      <c r="AM1123">
        <v>0</v>
      </c>
      <c r="AO1123">
        <v>0</v>
      </c>
      <c r="AP1123">
        <v>0</v>
      </c>
      <c r="AR1123">
        <v>0</v>
      </c>
      <c r="AS1123">
        <v>0</v>
      </c>
      <c r="AU1123">
        <v>0</v>
      </c>
      <c r="AV1123">
        <v>0</v>
      </c>
      <c r="AX1123">
        <v>0</v>
      </c>
      <c r="AY1123">
        <v>0</v>
      </c>
      <c r="BA1123">
        <v>0</v>
      </c>
      <c r="BB1123">
        <v>0</v>
      </c>
      <c r="BD1123">
        <v>0</v>
      </c>
      <c r="BE1123">
        <v>0</v>
      </c>
      <c r="BG1123">
        <v>0</v>
      </c>
      <c r="BH1123">
        <v>0</v>
      </c>
      <c r="BJ1123">
        <v>700.69</v>
      </c>
      <c r="BK1123">
        <v>0</v>
      </c>
    </row>
    <row r="1124" spans="5:64" x14ac:dyDescent="0.25">
      <c r="E1124" t="s">
        <v>450</v>
      </c>
      <c r="F1124" t="s">
        <v>451</v>
      </c>
      <c r="G1124">
        <v>25207.5</v>
      </c>
      <c r="H1124">
        <v>300</v>
      </c>
      <c r="J1124">
        <v>0</v>
      </c>
      <c r="L1124">
        <v>3235.42</v>
      </c>
      <c r="M1124">
        <v>360</v>
      </c>
      <c r="N1124">
        <v>1827.54</v>
      </c>
      <c r="O1124">
        <v>0</v>
      </c>
      <c r="P1124">
        <v>0</v>
      </c>
      <c r="Q1124">
        <v>2021</v>
      </c>
      <c r="W1124">
        <v>1100</v>
      </c>
      <c r="Y1124" t="s">
        <v>2434</v>
      </c>
      <c r="AC1124">
        <v>1825</v>
      </c>
      <c r="AD1124">
        <v>245.95</v>
      </c>
      <c r="AE1124">
        <v>145</v>
      </c>
      <c r="AF1124">
        <v>1825</v>
      </c>
      <c r="AG1124">
        <v>245.95</v>
      </c>
      <c r="AH1124">
        <v>145</v>
      </c>
      <c r="AI1124">
        <v>1825</v>
      </c>
      <c r="AJ1124">
        <v>245.95</v>
      </c>
      <c r="AK1124">
        <v>145</v>
      </c>
      <c r="AL1124">
        <v>1954.85</v>
      </c>
      <c r="AM1124">
        <v>271.92</v>
      </c>
      <c r="AN1124">
        <v>155.14999999999901</v>
      </c>
      <c r="AO1124">
        <v>1825</v>
      </c>
      <c r="AP1124">
        <v>245.95</v>
      </c>
      <c r="AQ1124">
        <v>145</v>
      </c>
      <c r="AR1124">
        <v>2555.41</v>
      </c>
      <c r="AS1124">
        <v>392.04</v>
      </c>
      <c r="AT1124">
        <v>202.09</v>
      </c>
      <c r="AU1124">
        <v>1825</v>
      </c>
      <c r="AV1124">
        <v>245.95</v>
      </c>
      <c r="AW1124">
        <v>145</v>
      </c>
      <c r="AX1124">
        <v>1954.85</v>
      </c>
      <c r="AY1124">
        <v>271.92</v>
      </c>
      <c r="AZ1124">
        <v>155.14999999999901</v>
      </c>
      <c r="BA1124">
        <v>1825</v>
      </c>
      <c r="BB1124">
        <v>245.95</v>
      </c>
      <c r="BC1124">
        <v>145</v>
      </c>
      <c r="BD1124">
        <v>1825</v>
      </c>
      <c r="BE1124">
        <v>245.95</v>
      </c>
      <c r="BF1124">
        <v>145</v>
      </c>
      <c r="BG1124">
        <v>1825</v>
      </c>
      <c r="BH1124">
        <v>245.95</v>
      </c>
      <c r="BI1124">
        <v>145</v>
      </c>
      <c r="BJ1124">
        <v>2254.85</v>
      </c>
      <c r="BK1124">
        <v>331.94</v>
      </c>
      <c r="BL1124">
        <v>155.15</v>
      </c>
    </row>
    <row r="1125" spans="5:64" x14ac:dyDescent="0.25">
      <c r="E1125" t="s">
        <v>460</v>
      </c>
      <c r="F1125" t="s">
        <v>461</v>
      </c>
      <c r="G1125">
        <v>8589.4699999999993</v>
      </c>
      <c r="H1125">
        <v>0</v>
      </c>
      <c r="J1125">
        <v>0</v>
      </c>
      <c r="L1125">
        <v>416.63</v>
      </c>
      <c r="M1125">
        <v>257.68</v>
      </c>
      <c r="N1125">
        <v>622.73</v>
      </c>
      <c r="O1125">
        <v>0</v>
      </c>
      <c r="P1125">
        <v>0</v>
      </c>
      <c r="Q1125">
        <v>2021</v>
      </c>
      <c r="W1125">
        <v>369.18</v>
      </c>
      <c r="Y1125" t="s">
        <v>2434</v>
      </c>
      <c r="AC1125">
        <v>628.25</v>
      </c>
      <c r="AD1125">
        <v>33.299999999999997</v>
      </c>
      <c r="AE1125">
        <v>50.75</v>
      </c>
      <c r="AF1125">
        <v>628.25</v>
      </c>
      <c r="AG1125">
        <v>33.299999999999997</v>
      </c>
      <c r="AH1125">
        <v>50.75</v>
      </c>
      <c r="AI1125">
        <v>628.25</v>
      </c>
      <c r="AJ1125">
        <v>33.299999999999997</v>
      </c>
      <c r="AK1125">
        <v>50.75</v>
      </c>
      <c r="AL1125">
        <v>672.23</v>
      </c>
      <c r="AM1125">
        <v>37.69</v>
      </c>
      <c r="AN1125">
        <v>54.3</v>
      </c>
      <c r="AO1125">
        <v>628.25</v>
      </c>
      <c r="AP1125">
        <v>33.299999999999997</v>
      </c>
      <c r="AQ1125">
        <v>50.75</v>
      </c>
      <c r="AR1125">
        <v>628.25</v>
      </c>
      <c r="AS1125">
        <v>33.46</v>
      </c>
      <c r="AT1125">
        <v>50.75</v>
      </c>
      <c r="AU1125">
        <v>628.25</v>
      </c>
      <c r="AV1125">
        <v>33.299999999999997</v>
      </c>
      <c r="AW1125">
        <v>50.75</v>
      </c>
      <c r="AX1125">
        <v>672.23</v>
      </c>
      <c r="AY1125">
        <v>37.69</v>
      </c>
      <c r="AZ1125">
        <v>54.3</v>
      </c>
      <c r="BA1125">
        <v>628.25</v>
      </c>
      <c r="BB1125">
        <v>33.299999999999997</v>
      </c>
      <c r="BC1125">
        <v>50.75</v>
      </c>
      <c r="BD1125">
        <v>628.25</v>
      </c>
      <c r="BE1125">
        <v>33.299999999999997</v>
      </c>
      <c r="BF1125">
        <v>50.75</v>
      </c>
      <c r="BG1125">
        <v>628.25</v>
      </c>
      <c r="BH1125">
        <v>33.299999999999997</v>
      </c>
      <c r="BI1125">
        <v>50.75</v>
      </c>
      <c r="BJ1125">
        <v>710.35</v>
      </c>
      <c r="BK1125">
        <v>41.39</v>
      </c>
      <c r="BL1125">
        <v>57.379999999999903</v>
      </c>
    </row>
    <row r="1126" spans="5:64" x14ac:dyDescent="0.25">
      <c r="E1126" t="s">
        <v>460</v>
      </c>
      <c r="F1126" t="s">
        <v>461</v>
      </c>
      <c r="H1126">
        <v>0</v>
      </c>
      <c r="J1126">
        <v>840.48</v>
      </c>
      <c r="L1126">
        <v>0</v>
      </c>
      <c r="Q1126">
        <v>2021</v>
      </c>
      <c r="W1126">
        <v>0</v>
      </c>
      <c r="Y1126">
        <v>70</v>
      </c>
      <c r="AC1126">
        <v>0</v>
      </c>
      <c r="AD1126">
        <v>0</v>
      </c>
      <c r="AF1126">
        <v>0</v>
      </c>
      <c r="AG1126">
        <v>0</v>
      </c>
      <c r="AI1126">
        <v>0</v>
      </c>
      <c r="AJ1126">
        <v>0</v>
      </c>
      <c r="AL1126">
        <v>0</v>
      </c>
      <c r="AM1126">
        <v>0</v>
      </c>
      <c r="AO1126">
        <v>0</v>
      </c>
      <c r="AP1126">
        <v>0</v>
      </c>
      <c r="AR1126">
        <v>0</v>
      </c>
      <c r="AS1126">
        <v>0</v>
      </c>
      <c r="AU1126">
        <v>0</v>
      </c>
      <c r="AV1126">
        <v>0</v>
      </c>
      <c r="AX1126">
        <v>0</v>
      </c>
      <c r="AY1126">
        <v>0</v>
      </c>
      <c r="BA1126">
        <v>0</v>
      </c>
      <c r="BB1126">
        <v>0</v>
      </c>
      <c r="BD1126">
        <v>0</v>
      </c>
      <c r="BE1126">
        <v>0</v>
      </c>
      <c r="BG1126">
        <v>0</v>
      </c>
      <c r="BH1126">
        <v>0</v>
      </c>
      <c r="BJ1126">
        <v>840.48</v>
      </c>
      <c r="BK1126">
        <v>0</v>
      </c>
    </row>
    <row r="1127" spans="5:64" x14ac:dyDescent="0.25">
      <c r="E1127" t="s">
        <v>448</v>
      </c>
      <c r="F1127" t="s">
        <v>449</v>
      </c>
      <c r="G1127">
        <v>10636.38</v>
      </c>
      <c r="H1127">
        <v>0</v>
      </c>
      <c r="J1127">
        <v>0</v>
      </c>
      <c r="L1127">
        <v>600.74</v>
      </c>
      <c r="M1127">
        <v>315</v>
      </c>
      <c r="N1127">
        <v>771.18999999999903</v>
      </c>
      <c r="O1127">
        <v>0</v>
      </c>
      <c r="P1127">
        <v>0</v>
      </c>
      <c r="Q1127">
        <v>2021</v>
      </c>
      <c r="W1127">
        <v>443.77</v>
      </c>
      <c r="Y1127" t="s">
        <v>2434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1705.24</v>
      </c>
      <c r="AJ1127">
        <v>111.46</v>
      </c>
      <c r="AK1127">
        <v>137.76</v>
      </c>
      <c r="AL1127">
        <v>852.62</v>
      </c>
      <c r="AM1127">
        <v>55.73</v>
      </c>
      <c r="AN1127">
        <v>68.88</v>
      </c>
      <c r="AO1127">
        <v>852.62</v>
      </c>
      <c r="AP1127">
        <v>55.73</v>
      </c>
      <c r="AQ1127">
        <v>68.88</v>
      </c>
      <c r="AR1127">
        <v>852.62</v>
      </c>
      <c r="AS1127">
        <v>26.39</v>
      </c>
      <c r="AT1127">
        <v>68.88</v>
      </c>
      <c r="AU1127">
        <v>852.62</v>
      </c>
      <c r="AV1127">
        <v>55.73</v>
      </c>
      <c r="AW1127">
        <v>68.88</v>
      </c>
      <c r="AX1127">
        <v>852.62</v>
      </c>
      <c r="AY1127">
        <v>55.73</v>
      </c>
      <c r="AZ1127">
        <v>68.88</v>
      </c>
      <c r="BA1127">
        <v>852.62</v>
      </c>
      <c r="BB1127">
        <v>55.73</v>
      </c>
      <c r="BC1127">
        <v>68.88</v>
      </c>
      <c r="BD1127">
        <v>852.62</v>
      </c>
      <c r="BE1127">
        <v>55.73</v>
      </c>
      <c r="BF1127">
        <v>68.88</v>
      </c>
      <c r="BG1127">
        <v>852.62</v>
      </c>
      <c r="BH1127">
        <v>55.73</v>
      </c>
      <c r="BI1127">
        <v>68.88</v>
      </c>
      <c r="BJ1127">
        <v>1023.99</v>
      </c>
      <c r="BK1127">
        <v>72.78</v>
      </c>
      <c r="BL1127">
        <v>82.39</v>
      </c>
    </row>
    <row r="1128" spans="5:64" x14ac:dyDescent="0.25">
      <c r="E1128" t="s">
        <v>448</v>
      </c>
      <c r="F1128" t="s">
        <v>449</v>
      </c>
      <c r="H1128">
        <v>0</v>
      </c>
      <c r="J1128">
        <v>887.53</v>
      </c>
      <c r="L1128">
        <v>0</v>
      </c>
      <c r="Q1128">
        <v>2021</v>
      </c>
      <c r="W1128">
        <v>0</v>
      </c>
      <c r="Y1128">
        <v>70</v>
      </c>
      <c r="AC1128">
        <v>0</v>
      </c>
      <c r="AD1128">
        <v>0</v>
      </c>
      <c r="AF1128">
        <v>0</v>
      </c>
      <c r="AG1128">
        <v>0</v>
      </c>
      <c r="AI1128">
        <v>0</v>
      </c>
      <c r="AJ1128">
        <v>0</v>
      </c>
      <c r="AL1128">
        <v>0</v>
      </c>
      <c r="AM1128">
        <v>0</v>
      </c>
      <c r="AO1128">
        <v>0</v>
      </c>
      <c r="AP1128">
        <v>0</v>
      </c>
      <c r="AR1128">
        <v>0</v>
      </c>
      <c r="AS1128">
        <v>0</v>
      </c>
      <c r="AU1128">
        <v>0</v>
      </c>
      <c r="AV1128">
        <v>0</v>
      </c>
      <c r="AX1128">
        <v>0</v>
      </c>
      <c r="AY1128">
        <v>0</v>
      </c>
      <c r="BA1128">
        <v>0</v>
      </c>
      <c r="BB1128">
        <v>0</v>
      </c>
      <c r="BD1128">
        <v>0</v>
      </c>
      <c r="BE1128">
        <v>0</v>
      </c>
      <c r="BG1128">
        <v>0</v>
      </c>
      <c r="BH1128">
        <v>0</v>
      </c>
      <c r="BJ1128">
        <v>887.53</v>
      </c>
      <c r="BK1128">
        <v>0</v>
      </c>
    </row>
    <row r="1129" spans="5:64" x14ac:dyDescent="0.25">
      <c r="E1129" t="s">
        <v>2153</v>
      </c>
      <c r="F1129" t="s">
        <v>2154</v>
      </c>
      <c r="G1129">
        <v>6167</v>
      </c>
      <c r="H1129">
        <v>0</v>
      </c>
      <c r="J1129">
        <v>0</v>
      </c>
      <c r="L1129">
        <v>85.62</v>
      </c>
      <c r="M1129">
        <v>185.01</v>
      </c>
      <c r="N1129">
        <v>447.11</v>
      </c>
      <c r="O1129">
        <v>0</v>
      </c>
      <c r="P1129">
        <v>0</v>
      </c>
      <c r="Q1129">
        <v>2021</v>
      </c>
      <c r="W1129">
        <v>380</v>
      </c>
      <c r="Y1129" t="s">
        <v>2434</v>
      </c>
      <c r="AC1129">
        <v>448.75</v>
      </c>
      <c r="AD1129">
        <v>0</v>
      </c>
      <c r="AE1129">
        <v>36.25</v>
      </c>
      <c r="AF1129">
        <v>448.75</v>
      </c>
      <c r="AG1129">
        <v>0</v>
      </c>
      <c r="AH1129">
        <v>36.25</v>
      </c>
      <c r="AI1129">
        <v>448.75</v>
      </c>
      <c r="AJ1129">
        <v>0</v>
      </c>
      <c r="AK1129">
        <v>36.25</v>
      </c>
      <c r="AL1129">
        <v>480.16</v>
      </c>
      <c r="AM1129">
        <v>18.489999999999998</v>
      </c>
      <c r="AN1129">
        <v>38.79</v>
      </c>
      <c r="AO1129">
        <v>448.75</v>
      </c>
      <c r="AP1129">
        <v>0</v>
      </c>
      <c r="AQ1129">
        <v>36.25</v>
      </c>
      <c r="AR1129">
        <v>448.75</v>
      </c>
      <c r="AS1129">
        <v>0</v>
      </c>
      <c r="AT1129">
        <v>36.25</v>
      </c>
      <c r="AU1129">
        <v>448.75</v>
      </c>
      <c r="AV1129">
        <v>0</v>
      </c>
      <c r="AW1129">
        <v>36.25</v>
      </c>
      <c r="AX1129">
        <v>480.16</v>
      </c>
      <c r="AY1129">
        <v>18.489999999999998</v>
      </c>
      <c r="AZ1129">
        <v>38.79</v>
      </c>
      <c r="BA1129">
        <v>538.5</v>
      </c>
      <c r="BB1129">
        <v>24.32</v>
      </c>
      <c r="BC1129">
        <v>43.5</v>
      </c>
      <c r="BD1129">
        <v>336.56</v>
      </c>
      <c r="BE1129">
        <v>12.16</v>
      </c>
      <c r="BF1129">
        <v>27.19</v>
      </c>
      <c r="BG1129">
        <v>430.79999999999899</v>
      </c>
      <c r="BH1129">
        <v>0</v>
      </c>
      <c r="BI1129">
        <v>34.799999999999997</v>
      </c>
      <c r="BJ1129">
        <v>576.20000000000005</v>
      </c>
      <c r="BK1129">
        <v>12.16</v>
      </c>
      <c r="BL1129">
        <v>46.54</v>
      </c>
    </row>
    <row r="1130" spans="5:64" x14ac:dyDescent="0.25">
      <c r="E1130" t="s">
        <v>2155</v>
      </c>
      <c r="F1130" t="s">
        <v>2156</v>
      </c>
      <c r="G1130">
        <v>12210</v>
      </c>
      <c r="H1130">
        <v>0</v>
      </c>
      <c r="J1130">
        <v>0</v>
      </c>
      <c r="L1130">
        <v>764.39</v>
      </c>
      <c r="M1130">
        <v>360</v>
      </c>
      <c r="N1130">
        <v>885.21</v>
      </c>
      <c r="O1130">
        <v>0</v>
      </c>
      <c r="P1130">
        <v>0</v>
      </c>
      <c r="Q1130">
        <v>2021</v>
      </c>
      <c r="W1130">
        <v>633.33000000000004</v>
      </c>
      <c r="Y1130" t="s">
        <v>2434</v>
      </c>
      <c r="AC1130">
        <v>897.5</v>
      </c>
      <c r="AD1130">
        <v>60.45</v>
      </c>
      <c r="AE1130">
        <v>72.5</v>
      </c>
      <c r="AF1130">
        <v>897.5</v>
      </c>
      <c r="AG1130">
        <v>60.45</v>
      </c>
      <c r="AH1130">
        <v>72.5</v>
      </c>
      <c r="AI1130">
        <v>897.5</v>
      </c>
      <c r="AJ1130">
        <v>60.45</v>
      </c>
      <c r="AK1130">
        <v>72.5</v>
      </c>
      <c r="AL1130">
        <v>962.43</v>
      </c>
      <c r="AM1130">
        <v>73.44</v>
      </c>
      <c r="AN1130">
        <v>77.569999999999993</v>
      </c>
      <c r="AO1130">
        <v>897.5</v>
      </c>
      <c r="AP1130">
        <v>60.45</v>
      </c>
      <c r="AQ1130">
        <v>72.5</v>
      </c>
      <c r="AR1130">
        <v>897.5</v>
      </c>
      <c r="AS1130">
        <v>60.46</v>
      </c>
      <c r="AT1130">
        <v>72.5</v>
      </c>
      <c r="AU1130">
        <v>897.5</v>
      </c>
      <c r="AV1130">
        <v>60.45</v>
      </c>
      <c r="AW1130">
        <v>72.5</v>
      </c>
      <c r="AX1130">
        <v>962.43</v>
      </c>
      <c r="AY1130">
        <v>73.44</v>
      </c>
      <c r="AZ1130">
        <v>77.569999999999993</v>
      </c>
      <c r="BA1130">
        <v>897.5</v>
      </c>
      <c r="BB1130">
        <v>60.45</v>
      </c>
      <c r="BC1130">
        <v>72.5</v>
      </c>
      <c r="BD1130">
        <v>897.5</v>
      </c>
      <c r="BE1130">
        <v>60.45</v>
      </c>
      <c r="BF1130">
        <v>72.5</v>
      </c>
      <c r="BG1130">
        <v>897.5</v>
      </c>
      <c r="BH1130">
        <v>60.45</v>
      </c>
      <c r="BI1130">
        <v>72.5</v>
      </c>
      <c r="BJ1130">
        <v>962.43</v>
      </c>
      <c r="BK1130">
        <v>73.45</v>
      </c>
      <c r="BL1130">
        <v>77.569999999999993</v>
      </c>
    </row>
    <row r="1131" spans="5:64" x14ac:dyDescent="0.25">
      <c r="E1131" t="s">
        <v>468</v>
      </c>
      <c r="F1131" t="s">
        <v>469</v>
      </c>
      <c r="G1131">
        <v>9516.76</v>
      </c>
      <c r="H1131">
        <v>0</v>
      </c>
      <c r="J1131">
        <v>0</v>
      </c>
      <c r="L1131">
        <v>499.9</v>
      </c>
      <c r="M1131">
        <v>285</v>
      </c>
      <c r="N1131">
        <v>689.92</v>
      </c>
      <c r="O1131">
        <v>0</v>
      </c>
      <c r="P1131">
        <v>0</v>
      </c>
      <c r="Q1131">
        <v>2021</v>
      </c>
      <c r="W1131">
        <v>397.06</v>
      </c>
      <c r="Y1131" t="s">
        <v>2434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1525.75</v>
      </c>
      <c r="AJ1131">
        <v>93.52</v>
      </c>
      <c r="AK1131">
        <v>123.25</v>
      </c>
      <c r="AL1131">
        <v>762.88</v>
      </c>
      <c r="AM1131">
        <v>46.76</v>
      </c>
      <c r="AN1131">
        <v>61.62</v>
      </c>
      <c r="AO1131">
        <v>762.88</v>
      </c>
      <c r="AP1131">
        <v>46.76</v>
      </c>
      <c r="AQ1131">
        <v>61.62</v>
      </c>
      <c r="AR1131">
        <v>762.88</v>
      </c>
      <c r="AS1131">
        <v>17.399999999999999</v>
      </c>
      <c r="AT1131">
        <v>61.62</v>
      </c>
      <c r="AU1131">
        <v>762.88</v>
      </c>
      <c r="AV1131">
        <v>46.76</v>
      </c>
      <c r="AW1131">
        <v>61.62</v>
      </c>
      <c r="AX1131">
        <v>762.88</v>
      </c>
      <c r="AY1131">
        <v>46.76</v>
      </c>
      <c r="AZ1131">
        <v>61.62</v>
      </c>
      <c r="BA1131">
        <v>762.88</v>
      </c>
      <c r="BB1131">
        <v>46.76</v>
      </c>
      <c r="BC1131">
        <v>61.62</v>
      </c>
      <c r="BD1131">
        <v>762.88</v>
      </c>
      <c r="BE1131">
        <v>46.76</v>
      </c>
      <c r="BF1131">
        <v>61.62</v>
      </c>
      <c r="BG1131">
        <v>762.88</v>
      </c>
      <c r="BH1131">
        <v>46.76</v>
      </c>
      <c r="BI1131">
        <v>61.62</v>
      </c>
      <c r="BJ1131">
        <v>913.05</v>
      </c>
      <c r="BK1131">
        <v>61.66</v>
      </c>
      <c r="BL1131">
        <v>73.709999999999994</v>
      </c>
    </row>
    <row r="1132" spans="5:64" x14ac:dyDescent="0.25">
      <c r="E1132" t="s">
        <v>468</v>
      </c>
      <c r="F1132" t="s">
        <v>469</v>
      </c>
      <c r="H1132">
        <v>0</v>
      </c>
      <c r="J1132">
        <v>794.12</v>
      </c>
      <c r="L1132">
        <v>0</v>
      </c>
      <c r="Q1132">
        <v>2021</v>
      </c>
      <c r="W1132">
        <v>0</v>
      </c>
      <c r="Y1132">
        <v>70</v>
      </c>
      <c r="AC1132">
        <v>0</v>
      </c>
      <c r="AD1132">
        <v>0</v>
      </c>
      <c r="AF1132">
        <v>0</v>
      </c>
      <c r="AG1132">
        <v>0</v>
      </c>
      <c r="AI1132">
        <v>0</v>
      </c>
      <c r="AJ1132">
        <v>0</v>
      </c>
      <c r="AL1132">
        <v>0</v>
      </c>
      <c r="AM1132">
        <v>0</v>
      </c>
      <c r="AO1132">
        <v>0</v>
      </c>
      <c r="AP1132">
        <v>0</v>
      </c>
      <c r="AR1132">
        <v>0</v>
      </c>
      <c r="AS1132">
        <v>0</v>
      </c>
      <c r="AU1132">
        <v>0</v>
      </c>
      <c r="AV1132">
        <v>0</v>
      </c>
      <c r="AX1132">
        <v>0</v>
      </c>
      <c r="AY1132">
        <v>0</v>
      </c>
      <c r="BA1132">
        <v>0</v>
      </c>
      <c r="BB1132">
        <v>0</v>
      </c>
      <c r="BD1132">
        <v>0</v>
      </c>
      <c r="BE1132">
        <v>0</v>
      </c>
      <c r="BG1132">
        <v>0</v>
      </c>
      <c r="BH1132">
        <v>0</v>
      </c>
      <c r="BJ1132">
        <v>794.12</v>
      </c>
      <c r="BK1132">
        <v>0</v>
      </c>
    </row>
    <row r="1133" spans="5:64" x14ac:dyDescent="0.25">
      <c r="E1133" t="s">
        <v>472</v>
      </c>
      <c r="F1133" t="s">
        <v>473</v>
      </c>
      <c r="G1133">
        <v>3895.33</v>
      </c>
      <c r="H1133">
        <v>0</v>
      </c>
      <c r="J1133">
        <v>0</v>
      </c>
      <c r="L1133">
        <v>196.49</v>
      </c>
      <c r="M1133">
        <v>116.85</v>
      </c>
      <c r="N1133">
        <v>282.43</v>
      </c>
      <c r="O1133">
        <v>0</v>
      </c>
      <c r="P1133">
        <v>0</v>
      </c>
      <c r="Q1133">
        <v>2021</v>
      </c>
      <c r="W1133">
        <v>240.59</v>
      </c>
      <c r="Y1133" t="s">
        <v>2434</v>
      </c>
      <c r="AC1133">
        <v>583.37</v>
      </c>
      <c r="AD1133">
        <v>28.81</v>
      </c>
      <c r="AE1133">
        <v>47.129999999999903</v>
      </c>
      <c r="AF1133">
        <v>583.37</v>
      </c>
      <c r="AG1133">
        <v>28.81</v>
      </c>
      <c r="AH1133">
        <v>47.129999999999903</v>
      </c>
      <c r="AI1133">
        <v>583.37</v>
      </c>
      <c r="AJ1133">
        <v>28.81</v>
      </c>
      <c r="AK1133">
        <v>47.129999999999903</v>
      </c>
      <c r="AL1133">
        <v>624.22</v>
      </c>
      <c r="AM1133">
        <v>32.89</v>
      </c>
      <c r="AN1133">
        <v>50.419999999999902</v>
      </c>
      <c r="AO1133">
        <v>583.37</v>
      </c>
      <c r="AP1133">
        <v>28.81</v>
      </c>
      <c r="AQ1133">
        <v>47.129999999999903</v>
      </c>
      <c r="AR1133">
        <v>538.349999999999</v>
      </c>
      <c r="AS1133">
        <v>48.36</v>
      </c>
      <c r="AT1133">
        <v>43.489999999999903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</row>
    <row r="1134" spans="5:64" x14ac:dyDescent="0.25">
      <c r="E1134" t="s">
        <v>472</v>
      </c>
      <c r="F1134" t="s">
        <v>473</v>
      </c>
      <c r="H1134">
        <v>0</v>
      </c>
      <c r="J1134">
        <v>3895.89</v>
      </c>
      <c r="L1134">
        <v>0</v>
      </c>
      <c r="Q1134">
        <v>2021</v>
      </c>
      <c r="W1134">
        <v>0</v>
      </c>
      <c r="Y1134">
        <v>70</v>
      </c>
      <c r="AC1134">
        <v>0</v>
      </c>
      <c r="AD1134">
        <v>0</v>
      </c>
      <c r="AF1134">
        <v>0</v>
      </c>
      <c r="AG1134">
        <v>0</v>
      </c>
      <c r="AI1134">
        <v>0</v>
      </c>
      <c r="AJ1134">
        <v>0</v>
      </c>
      <c r="AL1134">
        <v>0</v>
      </c>
      <c r="AM1134">
        <v>0</v>
      </c>
      <c r="AO1134">
        <v>0</v>
      </c>
      <c r="AP1134">
        <v>0</v>
      </c>
      <c r="AR1134">
        <v>3895.89</v>
      </c>
      <c r="AS1134">
        <v>0</v>
      </c>
      <c r="AU1134">
        <v>0</v>
      </c>
      <c r="AV1134">
        <v>0</v>
      </c>
      <c r="AX1134">
        <v>0</v>
      </c>
      <c r="AY1134">
        <v>0</v>
      </c>
      <c r="BA1134">
        <v>0</v>
      </c>
      <c r="BB1134">
        <v>0</v>
      </c>
      <c r="BD1134">
        <v>0</v>
      </c>
      <c r="BE1134">
        <v>0</v>
      </c>
      <c r="BG1134">
        <v>0</v>
      </c>
      <c r="BH1134">
        <v>0</v>
      </c>
      <c r="BJ1134">
        <v>0</v>
      </c>
      <c r="BK1134">
        <v>0</v>
      </c>
    </row>
    <row r="1135" spans="5:64" x14ac:dyDescent="0.25">
      <c r="E1135" t="s">
        <v>2432</v>
      </c>
      <c r="F1135" t="s">
        <v>2433</v>
      </c>
      <c r="G1135">
        <v>4076.75</v>
      </c>
      <c r="H1135">
        <v>0</v>
      </c>
      <c r="J1135">
        <v>0</v>
      </c>
      <c r="L1135">
        <v>0</v>
      </c>
      <c r="M1135">
        <v>122.3</v>
      </c>
      <c r="N1135">
        <v>0</v>
      </c>
      <c r="O1135">
        <v>244.6</v>
      </c>
      <c r="P1135">
        <v>0</v>
      </c>
      <c r="Q1135">
        <v>2021</v>
      </c>
      <c r="W1135">
        <v>253.33</v>
      </c>
      <c r="Y1135" t="s">
        <v>2436</v>
      </c>
      <c r="AC1135">
        <v>318.5</v>
      </c>
      <c r="AD1135">
        <v>0</v>
      </c>
      <c r="AE1135">
        <v>0</v>
      </c>
      <c r="AF1135">
        <v>246.84</v>
      </c>
      <c r="AG1135">
        <v>0</v>
      </c>
      <c r="AH1135">
        <v>0</v>
      </c>
      <c r="AI1135">
        <v>318.5</v>
      </c>
      <c r="AJ1135">
        <v>0</v>
      </c>
      <c r="AK1135">
        <v>0</v>
      </c>
      <c r="AL1135">
        <v>340.8</v>
      </c>
      <c r="AM1135">
        <v>0</v>
      </c>
      <c r="AN1135">
        <v>0</v>
      </c>
      <c r="AO1135">
        <v>318.5</v>
      </c>
      <c r="AP1135">
        <v>0</v>
      </c>
      <c r="AQ1135">
        <v>0</v>
      </c>
      <c r="AR1135">
        <v>318.5</v>
      </c>
      <c r="AS1135">
        <v>0</v>
      </c>
      <c r="AT1135">
        <v>0</v>
      </c>
      <c r="AU1135">
        <v>159.25</v>
      </c>
      <c r="AV1135">
        <v>0</v>
      </c>
      <c r="AW1135">
        <v>0</v>
      </c>
      <c r="AX1135">
        <v>207.48</v>
      </c>
      <c r="AY1135">
        <v>0</v>
      </c>
      <c r="AZ1135">
        <v>0</v>
      </c>
      <c r="BA1135">
        <v>364</v>
      </c>
      <c r="BB1135">
        <v>0</v>
      </c>
      <c r="BC1135">
        <v>0</v>
      </c>
      <c r="BD1135">
        <v>364</v>
      </c>
      <c r="BE1135">
        <v>0</v>
      </c>
      <c r="BF1135">
        <v>0</v>
      </c>
      <c r="BG1135">
        <v>364</v>
      </c>
      <c r="BH1135">
        <v>0</v>
      </c>
      <c r="BI1135">
        <v>0</v>
      </c>
      <c r="BJ1135">
        <v>389.48</v>
      </c>
      <c r="BK1135">
        <v>0</v>
      </c>
      <c r="BL1135">
        <v>0</v>
      </c>
    </row>
    <row r="1136" spans="5:64" x14ac:dyDescent="0.25">
      <c r="E1136" t="s">
        <v>476</v>
      </c>
      <c r="F1136" t="s">
        <v>477</v>
      </c>
      <c r="G1136">
        <v>24420</v>
      </c>
      <c r="H1136">
        <v>300</v>
      </c>
      <c r="J1136">
        <v>0</v>
      </c>
      <c r="L1136">
        <v>3089.34</v>
      </c>
      <c r="M1136">
        <v>360</v>
      </c>
      <c r="N1136">
        <v>1770.45</v>
      </c>
      <c r="O1136">
        <v>0</v>
      </c>
      <c r="P1136">
        <v>0</v>
      </c>
      <c r="Q1136">
        <v>2021</v>
      </c>
      <c r="W1136">
        <v>1100</v>
      </c>
      <c r="Y1136" t="s">
        <v>2434</v>
      </c>
      <c r="AC1136">
        <v>1825</v>
      </c>
      <c r="AD1136">
        <v>245.95</v>
      </c>
      <c r="AE1136">
        <v>145</v>
      </c>
      <c r="AF1136">
        <v>1825</v>
      </c>
      <c r="AG1136">
        <v>245.95</v>
      </c>
      <c r="AH1136">
        <v>145</v>
      </c>
      <c r="AI1136">
        <v>1825</v>
      </c>
      <c r="AJ1136">
        <v>245.95</v>
      </c>
      <c r="AK1136">
        <v>145</v>
      </c>
      <c r="AL1136">
        <v>1954.85</v>
      </c>
      <c r="AM1136">
        <v>271.92</v>
      </c>
      <c r="AN1136">
        <v>155.14999999999901</v>
      </c>
      <c r="AO1136">
        <v>1825</v>
      </c>
      <c r="AP1136">
        <v>245.95</v>
      </c>
      <c r="AQ1136">
        <v>145</v>
      </c>
      <c r="AR1136">
        <v>1825</v>
      </c>
      <c r="AS1136">
        <v>245.96</v>
      </c>
      <c r="AT1136">
        <v>145</v>
      </c>
      <c r="AU1136">
        <v>1825</v>
      </c>
      <c r="AV1136">
        <v>245.95</v>
      </c>
      <c r="AW1136">
        <v>145</v>
      </c>
      <c r="AX1136">
        <v>1954.85</v>
      </c>
      <c r="AY1136">
        <v>271.92</v>
      </c>
      <c r="AZ1136">
        <v>155.14999999999901</v>
      </c>
      <c r="BA1136">
        <v>1825</v>
      </c>
      <c r="BB1136">
        <v>245.95</v>
      </c>
      <c r="BC1136">
        <v>145</v>
      </c>
      <c r="BD1136">
        <v>1825</v>
      </c>
      <c r="BE1136">
        <v>245.95</v>
      </c>
      <c r="BF1136">
        <v>145</v>
      </c>
      <c r="BG1136">
        <v>1825</v>
      </c>
      <c r="BH1136">
        <v>245.95</v>
      </c>
      <c r="BI1136">
        <v>145</v>
      </c>
      <c r="BJ1136">
        <v>2254.85</v>
      </c>
      <c r="BK1136">
        <v>331.94</v>
      </c>
      <c r="BL1136">
        <v>155.15</v>
      </c>
    </row>
    <row r="1137" spans="5:64" x14ac:dyDescent="0.25">
      <c r="E1137" t="s">
        <v>480</v>
      </c>
      <c r="F1137" t="s">
        <v>481</v>
      </c>
      <c r="G1137">
        <v>11477.4</v>
      </c>
      <c r="H1137">
        <v>0</v>
      </c>
      <c r="J1137">
        <v>0</v>
      </c>
      <c r="L1137">
        <v>675.87</v>
      </c>
      <c r="M1137">
        <v>343.8</v>
      </c>
      <c r="N1137">
        <v>832.11</v>
      </c>
      <c r="O1137">
        <v>0</v>
      </c>
      <c r="P1137">
        <v>0</v>
      </c>
      <c r="Q1137">
        <v>2021</v>
      </c>
      <c r="W1137">
        <v>658</v>
      </c>
      <c r="Y1137" t="s">
        <v>2434</v>
      </c>
      <c r="AC1137">
        <v>843.65</v>
      </c>
      <c r="AD1137">
        <v>54.84</v>
      </c>
      <c r="AE1137">
        <v>68.150000000000006</v>
      </c>
      <c r="AF1137">
        <v>843.65</v>
      </c>
      <c r="AG1137">
        <v>54.84</v>
      </c>
      <c r="AH1137">
        <v>68.150000000000006</v>
      </c>
      <c r="AI1137">
        <v>843.65</v>
      </c>
      <c r="AJ1137">
        <v>54.84</v>
      </c>
      <c r="AK1137">
        <v>68.150000000000006</v>
      </c>
      <c r="AL1137">
        <v>902.88</v>
      </c>
      <c r="AM1137">
        <v>61.53</v>
      </c>
      <c r="AN1137">
        <v>72.92</v>
      </c>
      <c r="AO1137">
        <v>843.65</v>
      </c>
      <c r="AP1137">
        <v>54.84</v>
      </c>
      <c r="AQ1137">
        <v>68.150000000000006</v>
      </c>
      <c r="AR1137">
        <v>843.65</v>
      </c>
      <c r="AS1137">
        <v>54.22</v>
      </c>
      <c r="AT1137">
        <v>68.150000000000006</v>
      </c>
      <c r="AU1137">
        <v>843.65</v>
      </c>
      <c r="AV1137">
        <v>54.84</v>
      </c>
      <c r="AW1137">
        <v>68.150000000000006</v>
      </c>
      <c r="AX1137">
        <v>902.88</v>
      </c>
      <c r="AY1137">
        <v>61.53</v>
      </c>
      <c r="AZ1137">
        <v>72.92</v>
      </c>
      <c r="BA1137">
        <v>843.65</v>
      </c>
      <c r="BB1137">
        <v>54.84</v>
      </c>
      <c r="BC1137">
        <v>68.150000000000006</v>
      </c>
      <c r="BD1137">
        <v>843.65</v>
      </c>
      <c r="BE1137">
        <v>54.84</v>
      </c>
      <c r="BF1137">
        <v>68.150000000000006</v>
      </c>
      <c r="BG1137">
        <v>843.65</v>
      </c>
      <c r="BH1137">
        <v>54.84</v>
      </c>
      <c r="BI1137">
        <v>68.150000000000006</v>
      </c>
      <c r="BJ1137">
        <v>902.87999999999897</v>
      </c>
      <c r="BK1137">
        <v>59.87</v>
      </c>
      <c r="BL1137">
        <v>72.92</v>
      </c>
    </row>
    <row r="1138" spans="5:64" x14ac:dyDescent="0.25">
      <c r="E1138" t="s">
        <v>486</v>
      </c>
      <c r="F1138" t="s">
        <v>2157</v>
      </c>
      <c r="G1138">
        <v>15140.4</v>
      </c>
      <c r="H1138">
        <v>0</v>
      </c>
      <c r="J1138">
        <v>0</v>
      </c>
      <c r="L1138">
        <v>1307.97</v>
      </c>
      <c r="M1138">
        <v>360</v>
      </c>
      <c r="N1138">
        <v>1097.67</v>
      </c>
      <c r="O1138">
        <v>0</v>
      </c>
      <c r="P1138">
        <v>0</v>
      </c>
      <c r="Q1138">
        <v>2021</v>
      </c>
      <c r="W1138">
        <v>868</v>
      </c>
      <c r="Y1138" t="s">
        <v>2434</v>
      </c>
      <c r="AC1138">
        <v>1120.0999999999999</v>
      </c>
      <c r="AD1138">
        <v>104.97</v>
      </c>
      <c r="AE1138">
        <v>89.9</v>
      </c>
      <c r="AF1138">
        <v>1120.0999999999999</v>
      </c>
      <c r="AG1138">
        <v>104.97</v>
      </c>
      <c r="AH1138">
        <v>89.9</v>
      </c>
      <c r="AI1138">
        <v>1120.0999999999999</v>
      </c>
      <c r="AJ1138">
        <v>104.97</v>
      </c>
      <c r="AK1138">
        <v>89.9</v>
      </c>
      <c r="AL1138">
        <v>1200.6099999999999</v>
      </c>
      <c r="AM1138">
        <v>121.07</v>
      </c>
      <c r="AN1138">
        <v>96.19</v>
      </c>
      <c r="AO1138">
        <v>1120.0999999999999</v>
      </c>
      <c r="AP1138">
        <v>104.97</v>
      </c>
      <c r="AQ1138">
        <v>89.9</v>
      </c>
      <c r="AR1138">
        <v>1120.0999999999999</v>
      </c>
      <c r="AS1138">
        <v>104.98</v>
      </c>
      <c r="AT1138">
        <v>89.9</v>
      </c>
      <c r="AU1138">
        <v>1120.0999999999999</v>
      </c>
      <c r="AV1138">
        <v>104.97</v>
      </c>
      <c r="AW1138">
        <v>89.9</v>
      </c>
      <c r="AX1138">
        <v>1200.6099999999999</v>
      </c>
      <c r="AY1138">
        <v>121.07</v>
      </c>
      <c r="AZ1138">
        <v>96.19</v>
      </c>
      <c r="BA1138">
        <v>1120.0999999999999</v>
      </c>
      <c r="BB1138">
        <v>104.97</v>
      </c>
      <c r="BC1138">
        <v>89.9</v>
      </c>
      <c r="BD1138">
        <v>1120.0999999999999</v>
      </c>
      <c r="BE1138">
        <v>104.97</v>
      </c>
      <c r="BF1138">
        <v>89.9</v>
      </c>
      <c r="BG1138">
        <v>1120.0999999999999</v>
      </c>
      <c r="BH1138">
        <v>104.97</v>
      </c>
      <c r="BI1138">
        <v>89.9</v>
      </c>
      <c r="BJ1138">
        <v>1200.6099999999999</v>
      </c>
      <c r="BK1138">
        <v>121.09</v>
      </c>
      <c r="BL1138">
        <v>96.19</v>
      </c>
    </row>
    <row r="1139" spans="5:64" x14ac:dyDescent="0.25">
      <c r="E1139" t="s">
        <v>2075</v>
      </c>
      <c r="F1139" t="s">
        <v>2076</v>
      </c>
      <c r="G1139">
        <v>9194.58</v>
      </c>
      <c r="H1139">
        <v>0</v>
      </c>
      <c r="J1139">
        <v>0</v>
      </c>
      <c r="L1139">
        <v>470.98</v>
      </c>
      <c r="M1139">
        <v>275.44</v>
      </c>
      <c r="N1139">
        <v>666.56</v>
      </c>
      <c r="O1139">
        <v>0</v>
      </c>
      <c r="P1139">
        <v>0</v>
      </c>
      <c r="Q1139">
        <v>2021</v>
      </c>
      <c r="W1139">
        <v>388.91</v>
      </c>
      <c r="Y1139" t="s">
        <v>2434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1525.75</v>
      </c>
      <c r="AJ1139">
        <v>93.52</v>
      </c>
      <c r="AK1139">
        <v>123.25</v>
      </c>
      <c r="AL1139">
        <v>762.88</v>
      </c>
      <c r="AM1139">
        <v>46.76</v>
      </c>
      <c r="AN1139">
        <v>61.62</v>
      </c>
      <c r="AO1139">
        <v>762.88</v>
      </c>
      <c r="AP1139">
        <v>46.76</v>
      </c>
      <c r="AQ1139">
        <v>61.62</v>
      </c>
      <c r="AR1139">
        <v>762.88</v>
      </c>
      <c r="AS1139">
        <v>17.399999999999999</v>
      </c>
      <c r="AT1139">
        <v>61.62</v>
      </c>
      <c r="AU1139">
        <v>762.88</v>
      </c>
      <c r="AV1139">
        <v>46.76</v>
      </c>
      <c r="AW1139">
        <v>61.62</v>
      </c>
      <c r="AX1139">
        <v>762.88</v>
      </c>
      <c r="AY1139">
        <v>46.76</v>
      </c>
      <c r="AZ1139">
        <v>61.62</v>
      </c>
      <c r="BA1139">
        <v>762.88</v>
      </c>
      <c r="BB1139">
        <v>46.76</v>
      </c>
      <c r="BC1139">
        <v>61.62</v>
      </c>
      <c r="BD1139">
        <v>476.79</v>
      </c>
      <c r="BE1139">
        <v>18.149999999999999</v>
      </c>
      <c r="BF1139">
        <v>38.51</v>
      </c>
      <c r="BG1139">
        <v>762.88</v>
      </c>
      <c r="BH1139">
        <v>46.76</v>
      </c>
      <c r="BI1139">
        <v>61.62</v>
      </c>
      <c r="BJ1139">
        <v>909.88</v>
      </c>
      <c r="BK1139">
        <v>61.35</v>
      </c>
      <c r="BL1139">
        <v>73.459999999999994</v>
      </c>
    </row>
    <row r="1140" spans="5:64" x14ac:dyDescent="0.25">
      <c r="E1140" t="s">
        <v>2075</v>
      </c>
      <c r="F1140" t="s">
        <v>2076</v>
      </c>
      <c r="H1140">
        <v>0</v>
      </c>
      <c r="J1140">
        <v>777.81</v>
      </c>
      <c r="L1140">
        <v>0</v>
      </c>
      <c r="Q1140">
        <v>2021</v>
      </c>
      <c r="W1140">
        <v>0</v>
      </c>
      <c r="Y1140">
        <v>70</v>
      </c>
      <c r="AC1140">
        <v>0</v>
      </c>
      <c r="AD1140">
        <v>0</v>
      </c>
      <c r="AF1140">
        <v>0</v>
      </c>
      <c r="AG1140">
        <v>0</v>
      </c>
      <c r="AI1140">
        <v>0</v>
      </c>
      <c r="AJ1140">
        <v>0</v>
      </c>
      <c r="AL1140">
        <v>0</v>
      </c>
      <c r="AM1140">
        <v>0</v>
      </c>
      <c r="AO1140">
        <v>0</v>
      </c>
      <c r="AP1140">
        <v>0</v>
      </c>
      <c r="AR1140">
        <v>0</v>
      </c>
      <c r="AS1140">
        <v>0</v>
      </c>
      <c r="AU1140">
        <v>0</v>
      </c>
      <c r="AV1140">
        <v>0</v>
      </c>
      <c r="AX1140">
        <v>0</v>
      </c>
      <c r="AY1140">
        <v>0</v>
      </c>
      <c r="BA1140">
        <v>0</v>
      </c>
      <c r="BB1140">
        <v>0</v>
      </c>
      <c r="BD1140">
        <v>0</v>
      </c>
      <c r="BE1140">
        <v>0</v>
      </c>
      <c r="BG1140">
        <v>0</v>
      </c>
      <c r="BH1140">
        <v>0</v>
      </c>
      <c r="BJ1140">
        <v>777.81</v>
      </c>
      <c r="BK1140">
        <v>0</v>
      </c>
    </row>
    <row r="1141" spans="5:64" x14ac:dyDescent="0.25">
      <c r="E1141" t="s">
        <v>490</v>
      </c>
      <c r="F1141" t="s">
        <v>491</v>
      </c>
      <c r="G1141">
        <v>9157.5</v>
      </c>
      <c r="H1141">
        <v>0</v>
      </c>
      <c r="J1141">
        <v>0</v>
      </c>
      <c r="L1141">
        <v>467.61</v>
      </c>
      <c r="M1141">
        <v>274.72000000000003</v>
      </c>
      <c r="N1141">
        <v>663.87</v>
      </c>
      <c r="O1141">
        <v>0</v>
      </c>
      <c r="P1141">
        <v>0</v>
      </c>
      <c r="Q1141">
        <v>2021</v>
      </c>
      <c r="W1141">
        <v>475</v>
      </c>
      <c r="Y1141" t="s">
        <v>2434</v>
      </c>
      <c r="AC1141">
        <v>673.13</v>
      </c>
      <c r="AD1141">
        <v>37.78</v>
      </c>
      <c r="AE1141">
        <v>54.37</v>
      </c>
      <c r="AF1141">
        <v>673.13</v>
      </c>
      <c r="AG1141">
        <v>37.78</v>
      </c>
      <c r="AH1141">
        <v>54.37</v>
      </c>
      <c r="AI1141">
        <v>673.13</v>
      </c>
      <c r="AJ1141">
        <v>37.78</v>
      </c>
      <c r="AK1141">
        <v>54.37</v>
      </c>
      <c r="AL1141">
        <v>720.25</v>
      </c>
      <c r="AM1141">
        <v>42.5</v>
      </c>
      <c r="AN1141">
        <v>58.18</v>
      </c>
      <c r="AO1141">
        <v>673.13</v>
      </c>
      <c r="AP1141">
        <v>37.78</v>
      </c>
      <c r="AQ1141">
        <v>54.37</v>
      </c>
      <c r="AR1141">
        <v>673.13</v>
      </c>
      <c r="AS1141">
        <v>37.97</v>
      </c>
      <c r="AT1141">
        <v>54.37</v>
      </c>
      <c r="AU1141">
        <v>673.13</v>
      </c>
      <c r="AV1141">
        <v>37.78</v>
      </c>
      <c r="AW1141">
        <v>54.37</v>
      </c>
      <c r="AX1141">
        <v>720.25</v>
      </c>
      <c r="AY1141">
        <v>42.5</v>
      </c>
      <c r="AZ1141">
        <v>58.18</v>
      </c>
      <c r="BA1141">
        <v>673.13</v>
      </c>
      <c r="BB1141">
        <v>37.78</v>
      </c>
      <c r="BC1141">
        <v>54.37</v>
      </c>
      <c r="BD1141">
        <v>673.13</v>
      </c>
      <c r="BE1141">
        <v>37.78</v>
      </c>
      <c r="BF1141">
        <v>54.37</v>
      </c>
      <c r="BG1141">
        <v>673.13</v>
      </c>
      <c r="BH1141">
        <v>37.78</v>
      </c>
      <c r="BI1141">
        <v>54.37</v>
      </c>
      <c r="BJ1141">
        <v>720.24</v>
      </c>
      <c r="BK1141">
        <v>42.4</v>
      </c>
      <c r="BL1141">
        <v>58.18</v>
      </c>
    </row>
    <row r="1142" spans="5:64" x14ac:dyDescent="0.25">
      <c r="E1142" t="s">
        <v>496</v>
      </c>
      <c r="F1142" t="s">
        <v>497</v>
      </c>
      <c r="G1142">
        <v>36630</v>
      </c>
      <c r="H1142">
        <v>1000</v>
      </c>
      <c r="J1142">
        <v>0</v>
      </c>
      <c r="L1142">
        <v>7414.72</v>
      </c>
      <c r="M1142">
        <v>0</v>
      </c>
      <c r="N1142">
        <v>0</v>
      </c>
      <c r="O1142">
        <v>0</v>
      </c>
      <c r="P1142">
        <v>0</v>
      </c>
      <c r="Q1142">
        <v>2021</v>
      </c>
      <c r="W1142">
        <v>1100</v>
      </c>
      <c r="Y1142" t="s">
        <v>2437</v>
      </c>
      <c r="AC1142">
        <v>3000</v>
      </c>
      <c r="AD1142">
        <v>577.14</v>
      </c>
      <c r="AE1142">
        <v>0</v>
      </c>
      <c r="AF1142">
        <v>3000</v>
      </c>
      <c r="AG1142">
        <v>577.14</v>
      </c>
      <c r="AH1142">
        <v>0</v>
      </c>
      <c r="AI1142">
        <v>3000</v>
      </c>
      <c r="AJ1142">
        <v>577.14</v>
      </c>
      <c r="AK1142">
        <v>0</v>
      </c>
      <c r="AL1142">
        <v>3210</v>
      </c>
      <c r="AM1142">
        <v>640.14</v>
      </c>
      <c r="AN1142">
        <v>0</v>
      </c>
      <c r="AO1142">
        <v>3000</v>
      </c>
      <c r="AP1142">
        <v>577.14</v>
      </c>
      <c r="AQ1142">
        <v>0</v>
      </c>
      <c r="AR1142">
        <v>3000</v>
      </c>
      <c r="AS1142">
        <v>577.14</v>
      </c>
      <c r="AT1142">
        <v>0</v>
      </c>
      <c r="AU1142">
        <v>3000</v>
      </c>
      <c r="AV1142">
        <v>577.14</v>
      </c>
      <c r="AW1142">
        <v>0</v>
      </c>
      <c r="AX1142">
        <v>3210</v>
      </c>
      <c r="AY1142">
        <v>640.14</v>
      </c>
      <c r="AZ1142">
        <v>0</v>
      </c>
      <c r="BA1142">
        <v>3000</v>
      </c>
      <c r="BB1142">
        <v>577.14</v>
      </c>
      <c r="BC1142">
        <v>0</v>
      </c>
      <c r="BD1142">
        <v>3000</v>
      </c>
      <c r="BE1142">
        <v>577.14</v>
      </c>
      <c r="BF1142">
        <v>0</v>
      </c>
      <c r="BG1142">
        <v>3000</v>
      </c>
      <c r="BH1142">
        <v>577.14</v>
      </c>
      <c r="BI1142">
        <v>0</v>
      </c>
      <c r="BJ1142">
        <v>4210</v>
      </c>
      <c r="BK1142">
        <v>940.18</v>
      </c>
      <c r="BL1142">
        <v>0</v>
      </c>
    </row>
    <row r="1143" spans="5:64" x14ac:dyDescent="0.25">
      <c r="E1143" t="s">
        <v>2391</v>
      </c>
      <c r="F1143" t="s">
        <v>2392</v>
      </c>
      <c r="G1143">
        <v>7326</v>
      </c>
      <c r="H1143">
        <v>0</v>
      </c>
      <c r="J1143">
        <v>0</v>
      </c>
      <c r="L1143">
        <v>378.32</v>
      </c>
      <c r="M1143">
        <v>0</v>
      </c>
      <c r="N1143">
        <v>0</v>
      </c>
      <c r="O1143">
        <v>0</v>
      </c>
      <c r="P1143">
        <v>0</v>
      </c>
      <c r="Q1143">
        <v>2021</v>
      </c>
      <c r="W1143">
        <v>300</v>
      </c>
      <c r="Y1143" t="s">
        <v>2437</v>
      </c>
      <c r="AC1143">
        <v>600</v>
      </c>
      <c r="AD1143">
        <v>30.47</v>
      </c>
      <c r="AE1143">
        <v>0</v>
      </c>
      <c r="AF1143">
        <v>600</v>
      </c>
      <c r="AG1143">
        <v>30.47</v>
      </c>
      <c r="AH1143">
        <v>0</v>
      </c>
      <c r="AI1143">
        <v>600</v>
      </c>
      <c r="AJ1143">
        <v>30.47</v>
      </c>
      <c r="AK1143">
        <v>0</v>
      </c>
      <c r="AL1143">
        <v>642</v>
      </c>
      <c r="AM1143">
        <v>34.67</v>
      </c>
      <c r="AN1143">
        <v>0</v>
      </c>
      <c r="AO1143">
        <v>600</v>
      </c>
      <c r="AP1143">
        <v>30.47</v>
      </c>
      <c r="AQ1143">
        <v>0</v>
      </c>
      <c r="AR1143">
        <v>600</v>
      </c>
      <c r="AS1143">
        <v>30.65</v>
      </c>
      <c r="AT1143">
        <v>0</v>
      </c>
      <c r="AU1143">
        <v>600</v>
      </c>
      <c r="AV1143">
        <v>30.47</v>
      </c>
      <c r="AW1143">
        <v>0</v>
      </c>
      <c r="AX1143">
        <v>642</v>
      </c>
      <c r="AY1143">
        <v>34.67</v>
      </c>
      <c r="AZ1143">
        <v>0</v>
      </c>
      <c r="BA1143">
        <v>600</v>
      </c>
      <c r="BB1143">
        <v>30.47</v>
      </c>
      <c r="BC1143">
        <v>0</v>
      </c>
      <c r="BD1143">
        <v>600</v>
      </c>
      <c r="BE1143">
        <v>30.47</v>
      </c>
      <c r="BF1143">
        <v>0</v>
      </c>
      <c r="BG1143">
        <v>600</v>
      </c>
      <c r="BH1143">
        <v>30.47</v>
      </c>
      <c r="BI1143">
        <v>0</v>
      </c>
      <c r="BJ1143">
        <v>642</v>
      </c>
      <c r="BK1143">
        <v>34.57</v>
      </c>
      <c r="BL1143">
        <v>0</v>
      </c>
    </row>
    <row r="1144" spans="5:64" x14ac:dyDescent="0.25">
      <c r="E1144" t="s">
        <v>516</v>
      </c>
      <c r="F1144" t="s">
        <v>517</v>
      </c>
      <c r="G1144">
        <v>8916.9500000000007</v>
      </c>
      <c r="H1144">
        <v>0</v>
      </c>
      <c r="J1144">
        <v>0</v>
      </c>
      <c r="L1144">
        <v>446.02</v>
      </c>
      <c r="M1144">
        <v>267.51</v>
      </c>
      <c r="N1144">
        <v>646.48</v>
      </c>
      <c r="O1144">
        <v>0</v>
      </c>
      <c r="P1144">
        <v>0</v>
      </c>
      <c r="Q1144">
        <v>2021</v>
      </c>
      <c r="W1144">
        <v>373.7</v>
      </c>
      <c r="Y1144" t="s">
        <v>2434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1436</v>
      </c>
      <c r="AJ1144">
        <v>84.54</v>
      </c>
      <c r="AK1144">
        <v>116</v>
      </c>
      <c r="AL1144">
        <v>718</v>
      </c>
      <c r="AM1144">
        <v>42.27</v>
      </c>
      <c r="AN1144">
        <v>58</v>
      </c>
      <c r="AO1144">
        <v>718</v>
      </c>
      <c r="AP1144">
        <v>42.27</v>
      </c>
      <c r="AQ1144">
        <v>58</v>
      </c>
      <c r="AR1144">
        <v>682.1</v>
      </c>
      <c r="AS1144">
        <v>9.33</v>
      </c>
      <c r="AT1144">
        <v>55.1</v>
      </c>
      <c r="AU1144">
        <v>718</v>
      </c>
      <c r="AV1144">
        <v>42.27</v>
      </c>
      <c r="AW1144">
        <v>58</v>
      </c>
      <c r="AX1144">
        <v>718</v>
      </c>
      <c r="AY1144">
        <v>42.27</v>
      </c>
      <c r="AZ1144">
        <v>58</v>
      </c>
      <c r="BA1144">
        <v>718</v>
      </c>
      <c r="BB1144">
        <v>42.27</v>
      </c>
      <c r="BC1144">
        <v>58</v>
      </c>
      <c r="BD1144">
        <v>718</v>
      </c>
      <c r="BE1144">
        <v>42.27</v>
      </c>
      <c r="BF1144">
        <v>58</v>
      </c>
      <c r="BG1144">
        <v>718</v>
      </c>
      <c r="BH1144">
        <v>42.27</v>
      </c>
      <c r="BI1144">
        <v>58</v>
      </c>
      <c r="BJ1144">
        <v>858.86</v>
      </c>
      <c r="BK1144">
        <v>56.26</v>
      </c>
      <c r="BL1144">
        <v>69.38</v>
      </c>
    </row>
    <row r="1145" spans="5:64" x14ac:dyDescent="0.25">
      <c r="E1145" t="s">
        <v>516</v>
      </c>
      <c r="F1145" t="s">
        <v>517</v>
      </c>
      <c r="H1145">
        <v>0</v>
      </c>
      <c r="J1145">
        <v>747.4</v>
      </c>
      <c r="L1145">
        <v>0</v>
      </c>
      <c r="Q1145">
        <v>2021</v>
      </c>
      <c r="W1145">
        <v>0</v>
      </c>
      <c r="Y1145">
        <v>70</v>
      </c>
      <c r="AC1145">
        <v>0</v>
      </c>
      <c r="AD1145">
        <v>0</v>
      </c>
      <c r="AF1145">
        <v>0</v>
      </c>
      <c r="AG1145">
        <v>0</v>
      </c>
      <c r="AI1145">
        <v>0</v>
      </c>
      <c r="AJ1145">
        <v>0</v>
      </c>
      <c r="AL1145">
        <v>0</v>
      </c>
      <c r="AM1145">
        <v>0</v>
      </c>
      <c r="AO1145">
        <v>0</v>
      </c>
      <c r="AP1145">
        <v>0</v>
      </c>
      <c r="AR1145">
        <v>0</v>
      </c>
      <c r="AS1145">
        <v>0</v>
      </c>
      <c r="AU1145">
        <v>0</v>
      </c>
      <c r="AV1145">
        <v>0</v>
      </c>
      <c r="AX1145">
        <v>0</v>
      </c>
      <c r="AY1145">
        <v>0</v>
      </c>
      <c r="BA1145">
        <v>0</v>
      </c>
      <c r="BB1145">
        <v>0</v>
      </c>
      <c r="BD1145">
        <v>0</v>
      </c>
      <c r="BE1145">
        <v>0</v>
      </c>
      <c r="BG1145">
        <v>0</v>
      </c>
      <c r="BH1145">
        <v>0</v>
      </c>
      <c r="BJ1145">
        <v>747.4</v>
      </c>
      <c r="BK1145">
        <v>0</v>
      </c>
    </row>
    <row r="1146" spans="5:64" x14ac:dyDescent="0.25">
      <c r="E1146" t="s">
        <v>2158</v>
      </c>
      <c r="F1146" t="s">
        <v>2159</v>
      </c>
      <c r="G1146">
        <v>5279.88</v>
      </c>
      <c r="H1146">
        <v>0</v>
      </c>
      <c r="J1146">
        <v>0</v>
      </c>
      <c r="L1146">
        <v>36.47</v>
      </c>
      <c r="M1146">
        <v>158.41</v>
      </c>
      <c r="N1146">
        <v>382.82</v>
      </c>
      <c r="O1146">
        <v>0</v>
      </c>
      <c r="P1146">
        <v>0</v>
      </c>
      <c r="Q1146">
        <v>2021</v>
      </c>
      <c r="W1146">
        <v>285</v>
      </c>
      <c r="Y1146" t="s">
        <v>2434</v>
      </c>
      <c r="AC1146">
        <v>426.31</v>
      </c>
      <c r="AD1146">
        <v>11.03</v>
      </c>
      <c r="AE1146">
        <v>34.44</v>
      </c>
      <c r="AF1146">
        <v>378.63</v>
      </c>
      <c r="AG1146">
        <v>0</v>
      </c>
      <c r="AH1146">
        <v>30.5899999999999</v>
      </c>
      <c r="AI1146">
        <v>336.56</v>
      </c>
      <c r="AJ1146">
        <v>0</v>
      </c>
      <c r="AK1146">
        <v>27.189999999999898</v>
      </c>
      <c r="AL1146">
        <v>360.12</v>
      </c>
      <c r="AM1146">
        <v>0</v>
      </c>
      <c r="AN1146">
        <v>29.09</v>
      </c>
      <c r="AO1146">
        <v>336.56</v>
      </c>
      <c r="AP1146">
        <v>0</v>
      </c>
      <c r="AQ1146">
        <v>27.189999999999898</v>
      </c>
      <c r="AR1146">
        <v>336.56</v>
      </c>
      <c r="AS1146">
        <v>0</v>
      </c>
      <c r="AT1146">
        <v>27.189999999999898</v>
      </c>
      <c r="AU1146">
        <v>336.56</v>
      </c>
      <c r="AV1146">
        <v>0</v>
      </c>
      <c r="AW1146">
        <v>27.189999999999898</v>
      </c>
      <c r="AX1146">
        <v>432.14</v>
      </c>
      <c r="AY1146">
        <v>4.87</v>
      </c>
      <c r="AZ1146">
        <v>34.909999999999997</v>
      </c>
      <c r="BA1146">
        <v>403.87</v>
      </c>
      <c r="BB1146">
        <v>0</v>
      </c>
      <c r="BC1146">
        <v>32.629999999999903</v>
      </c>
      <c r="BD1146">
        <v>403.87</v>
      </c>
      <c r="BE1146">
        <v>0</v>
      </c>
      <c r="BF1146">
        <v>32.629999999999903</v>
      </c>
      <c r="BG1146">
        <v>403.87</v>
      </c>
      <c r="BH1146">
        <v>0</v>
      </c>
      <c r="BI1146">
        <v>32.629999999999903</v>
      </c>
      <c r="BJ1146">
        <v>583.6</v>
      </c>
      <c r="BK1146">
        <v>20.57</v>
      </c>
      <c r="BL1146">
        <v>47.14</v>
      </c>
    </row>
    <row r="1147" spans="5:64" x14ac:dyDescent="0.25">
      <c r="E1147" t="s">
        <v>528</v>
      </c>
      <c r="F1147" t="s">
        <v>529</v>
      </c>
      <c r="G1147">
        <v>12505.83</v>
      </c>
      <c r="H1147">
        <v>0</v>
      </c>
      <c r="J1147">
        <v>0</v>
      </c>
      <c r="L1147">
        <v>813.08</v>
      </c>
      <c r="M1147">
        <v>360</v>
      </c>
      <c r="N1147">
        <v>904.24</v>
      </c>
      <c r="O1147">
        <v>0</v>
      </c>
      <c r="P1147">
        <v>0</v>
      </c>
      <c r="Q1147">
        <v>2021</v>
      </c>
      <c r="W1147">
        <v>700</v>
      </c>
      <c r="Y1147" t="s">
        <v>2434</v>
      </c>
      <c r="AC1147">
        <v>897.5</v>
      </c>
      <c r="AD1147">
        <v>60.45</v>
      </c>
      <c r="AE1147">
        <v>72.5</v>
      </c>
      <c r="AF1147">
        <v>897.5</v>
      </c>
      <c r="AG1147">
        <v>60.45</v>
      </c>
      <c r="AH1147">
        <v>72.5</v>
      </c>
      <c r="AI1147">
        <v>897.5</v>
      </c>
      <c r="AJ1147">
        <v>60.45</v>
      </c>
      <c r="AK1147">
        <v>72.5</v>
      </c>
      <c r="AL1147">
        <v>962.43</v>
      </c>
      <c r="AM1147">
        <v>73.44</v>
      </c>
      <c r="AN1147">
        <v>77.569999999999993</v>
      </c>
      <c r="AO1147">
        <v>897.5</v>
      </c>
      <c r="AP1147">
        <v>60.45</v>
      </c>
      <c r="AQ1147">
        <v>72.5</v>
      </c>
      <c r="AR1147">
        <v>897.5</v>
      </c>
      <c r="AS1147">
        <v>60.46</v>
      </c>
      <c r="AT1147">
        <v>72.5</v>
      </c>
      <c r="AU1147">
        <v>897.5</v>
      </c>
      <c r="AV1147">
        <v>60.45</v>
      </c>
      <c r="AW1147">
        <v>72.5</v>
      </c>
      <c r="AX1147">
        <v>962.43</v>
      </c>
      <c r="AY1147">
        <v>73.44</v>
      </c>
      <c r="AZ1147">
        <v>77.569999999999993</v>
      </c>
      <c r="BA1147">
        <v>897.5</v>
      </c>
      <c r="BB1147">
        <v>60.45</v>
      </c>
      <c r="BC1147">
        <v>72.5</v>
      </c>
      <c r="BD1147">
        <v>1174.3</v>
      </c>
      <c r="BE1147">
        <v>109.15</v>
      </c>
      <c r="BF1147">
        <v>91.53</v>
      </c>
      <c r="BG1147">
        <v>897.5</v>
      </c>
      <c r="BH1147">
        <v>60.45</v>
      </c>
      <c r="BI1147">
        <v>72.5</v>
      </c>
      <c r="BJ1147">
        <v>962.43</v>
      </c>
      <c r="BK1147">
        <v>73.44</v>
      </c>
      <c r="BL1147">
        <v>77.569999999999993</v>
      </c>
    </row>
    <row r="1148" spans="5:64" x14ac:dyDescent="0.25">
      <c r="E1148" t="s">
        <v>2067</v>
      </c>
      <c r="F1148" t="s">
        <v>2068</v>
      </c>
      <c r="G1148">
        <v>3265.32</v>
      </c>
      <c r="H1148">
        <v>0</v>
      </c>
      <c r="J1148">
        <v>0</v>
      </c>
      <c r="L1148">
        <v>154.22999999999999</v>
      </c>
      <c r="M1148">
        <v>97.96</v>
      </c>
      <c r="N1148">
        <v>236.73999999999899</v>
      </c>
      <c r="O1148">
        <v>0</v>
      </c>
      <c r="P1148">
        <v>0</v>
      </c>
      <c r="Q1148">
        <v>2021</v>
      </c>
      <c r="W1148">
        <v>188.26</v>
      </c>
      <c r="Y1148" t="s">
        <v>2434</v>
      </c>
      <c r="AC1148">
        <v>628.25</v>
      </c>
      <c r="AD1148">
        <v>33.299999999999997</v>
      </c>
      <c r="AE1148">
        <v>50.75</v>
      </c>
      <c r="AF1148">
        <v>628.25</v>
      </c>
      <c r="AG1148">
        <v>33.299999999999997</v>
      </c>
      <c r="AH1148">
        <v>50.75</v>
      </c>
      <c r="AI1148">
        <v>628.25</v>
      </c>
      <c r="AJ1148">
        <v>33.299999999999997</v>
      </c>
      <c r="AK1148">
        <v>50.75</v>
      </c>
      <c r="AL1148">
        <v>672.23</v>
      </c>
      <c r="AM1148">
        <v>37.69</v>
      </c>
      <c r="AN1148">
        <v>54.3</v>
      </c>
      <c r="AO1148">
        <v>314.12</v>
      </c>
      <c r="AP1148">
        <v>16.64</v>
      </c>
      <c r="AQ1148">
        <v>25.38</v>
      </c>
      <c r="AR1148">
        <v>59.519999999999897</v>
      </c>
      <c r="AS1148">
        <v>0</v>
      </c>
      <c r="AT1148">
        <v>4.8099999999999996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</row>
    <row r="1149" spans="5:64" x14ac:dyDescent="0.25">
      <c r="E1149" t="s">
        <v>2067</v>
      </c>
      <c r="F1149" t="s">
        <v>2068</v>
      </c>
      <c r="H1149">
        <v>0</v>
      </c>
      <c r="J1149">
        <v>2801.92</v>
      </c>
      <c r="L1149">
        <v>0</v>
      </c>
      <c r="Q1149">
        <v>2021</v>
      </c>
      <c r="W1149">
        <v>0</v>
      </c>
      <c r="Y1149">
        <v>70</v>
      </c>
      <c r="AC1149">
        <v>0</v>
      </c>
      <c r="AD1149">
        <v>0</v>
      </c>
      <c r="AF1149">
        <v>0</v>
      </c>
      <c r="AG1149">
        <v>0</v>
      </c>
      <c r="AI1149">
        <v>0</v>
      </c>
      <c r="AJ1149">
        <v>0</v>
      </c>
      <c r="AL1149">
        <v>0</v>
      </c>
      <c r="AM1149">
        <v>0</v>
      </c>
      <c r="AO1149">
        <v>0</v>
      </c>
      <c r="AP1149">
        <v>0</v>
      </c>
      <c r="AR1149">
        <v>2801.92</v>
      </c>
      <c r="AS1149">
        <v>0</v>
      </c>
      <c r="AU1149">
        <v>0</v>
      </c>
      <c r="AV1149">
        <v>0</v>
      </c>
      <c r="AX1149">
        <v>0</v>
      </c>
      <c r="AY1149">
        <v>0</v>
      </c>
      <c r="BA1149">
        <v>0</v>
      </c>
      <c r="BB1149">
        <v>0</v>
      </c>
      <c r="BD1149">
        <v>0</v>
      </c>
      <c r="BE1149">
        <v>0</v>
      </c>
      <c r="BG1149">
        <v>0</v>
      </c>
      <c r="BH1149">
        <v>0</v>
      </c>
      <c r="BJ1149">
        <v>0</v>
      </c>
      <c r="BK1149">
        <v>0</v>
      </c>
    </row>
    <row r="1150" spans="5:64" x14ac:dyDescent="0.25">
      <c r="E1150" t="s">
        <v>534</v>
      </c>
      <c r="F1150" t="s">
        <v>535</v>
      </c>
      <c r="G1150">
        <v>10989</v>
      </c>
      <c r="H1150">
        <v>0</v>
      </c>
      <c r="J1150">
        <v>0</v>
      </c>
      <c r="L1150">
        <v>631.98</v>
      </c>
      <c r="M1150">
        <v>329.67</v>
      </c>
      <c r="N1150">
        <v>796.70999999999901</v>
      </c>
      <c r="O1150">
        <v>0</v>
      </c>
      <c r="P1150">
        <v>0</v>
      </c>
      <c r="Q1150">
        <v>2021</v>
      </c>
      <c r="W1150">
        <v>570</v>
      </c>
      <c r="Y1150" t="s">
        <v>2434</v>
      </c>
      <c r="AC1150">
        <v>807.75</v>
      </c>
      <c r="AD1150">
        <v>51.25</v>
      </c>
      <c r="AE1150">
        <v>65.25</v>
      </c>
      <c r="AF1150">
        <v>807.75</v>
      </c>
      <c r="AG1150">
        <v>51.25</v>
      </c>
      <c r="AH1150">
        <v>65.25</v>
      </c>
      <c r="AI1150">
        <v>807.75</v>
      </c>
      <c r="AJ1150">
        <v>51.25</v>
      </c>
      <c r="AK1150">
        <v>65.25</v>
      </c>
      <c r="AL1150">
        <v>864.29</v>
      </c>
      <c r="AM1150">
        <v>56.9</v>
      </c>
      <c r="AN1150">
        <v>69.819999999999993</v>
      </c>
      <c r="AO1150">
        <v>807.75</v>
      </c>
      <c r="AP1150">
        <v>51.25</v>
      </c>
      <c r="AQ1150">
        <v>65.25</v>
      </c>
      <c r="AR1150">
        <v>807.75</v>
      </c>
      <c r="AS1150">
        <v>51.4</v>
      </c>
      <c r="AT1150">
        <v>65.25</v>
      </c>
      <c r="AU1150">
        <v>807.75</v>
      </c>
      <c r="AV1150">
        <v>51.25</v>
      </c>
      <c r="AW1150">
        <v>65.25</v>
      </c>
      <c r="AX1150">
        <v>864.29</v>
      </c>
      <c r="AY1150">
        <v>56.9</v>
      </c>
      <c r="AZ1150">
        <v>69.819999999999993</v>
      </c>
      <c r="BA1150">
        <v>807.75</v>
      </c>
      <c r="BB1150">
        <v>51.25</v>
      </c>
      <c r="BC1150">
        <v>65.25</v>
      </c>
      <c r="BD1150">
        <v>807.75</v>
      </c>
      <c r="BE1150">
        <v>51.25</v>
      </c>
      <c r="BF1150">
        <v>65.25</v>
      </c>
      <c r="BG1150">
        <v>807.75</v>
      </c>
      <c r="BH1150">
        <v>51.25</v>
      </c>
      <c r="BI1150">
        <v>65.25</v>
      </c>
      <c r="BJ1150">
        <v>864.29</v>
      </c>
      <c r="BK1150">
        <v>56.78</v>
      </c>
      <c r="BL1150">
        <v>69.819999999999993</v>
      </c>
    </row>
    <row r="1151" spans="5:64" x14ac:dyDescent="0.25">
      <c r="E1151" t="s">
        <v>546</v>
      </c>
      <c r="F1151" t="s">
        <v>547</v>
      </c>
      <c r="G1151">
        <v>10561.5</v>
      </c>
      <c r="H1151">
        <v>0</v>
      </c>
      <c r="J1151">
        <v>0</v>
      </c>
      <c r="L1151">
        <v>593.84</v>
      </c>
      <c r="M1151">
        <v>314.58</v>
      </c>
      <c r="N1151">
        <v>765.70999999999901</v>
      </c>
      <c r="O1151">
        <v>0</v>
      </c>
      <c r="P1151">
        <v>0</v>
      </c>
      <c r="Q1151">
        <v>2021</v>
      </c>
      <c r="W1151">
        <v>630</v>
      </c>
      <c r="Y1151" t="s">
        <v>2434</v>
      </c>
      <c r="AC1151">
        <v>807.75</v>
      </c>
      <c r="AD1151">
        <v>51.25</v>
      </c>
      <c r="AE1151">
        <v>65.25</v>
      </c>
      <c r="AF1151">
        <v>807.75</v>
      </c>
      <c r="AG1151">
        <v>51.25</v>
      </c>
      <c r="AH1151">
        <v>65.25</v>
      </c>
      <c r="AI1151">
        <v>807.75</v>
      </c>
      <c r="AJ1151">
        <v>51.25</v>
      </c>
      <c r="AK1151">
        <v>65.25</v>
      </c>
      <c r="AL1151">
        <v>864.29</v>
      </c>
      <c r="AM1151">
        <v>56.9</v>
      </c>
      <c r="AN1151">
        <v>69.819999999999993</v>
      </c>
      <c r="AO1151">
        <v>807.75</v>
      </c>
      <c r="AP1151">
        <v>51.25</v>
      </c>
      <c r="AQ1151">
        <v>65.25</v>
      </c>
      <c r="AR1151">
        <v>807.75</v>
      </c>
      <c r="AS1151">
        <v>51.4</v>
      </c>
      <c r="AT1151">
        <v>65.25</v>
      </c>
      <c r="AU1151">
        <v>807.75</v>
      </c>
      <c r="AV1151">
        <v>51.25</v>
      </c>
      <c r="AW1151">
        <v>65.25</v>
      </c>
      <c r="AX1151">
        <v>864.29</v>
      </c>
      <c r="AY1151">
        <v>56.9</v>
      </c>
      <c r="AZ1151">
        <v>69.819999999999993</v>
      </c>
      <c r="BA1151">
        <v>807.75</v>
      </c>
      <c r="BB1151">
        <v>51.25</v>
      </c>
      <c r="BC1151">
        <v>65.25</v>
      </c>
      <c r="BD1151">
        <v>807.75</v>
      </c>
      <c r="BE1151">
        <v>51.25</v>
      </c>
      <c r="BF1151">
        <v>65.25</v>
      </c>
      <c r="BG1151">
        <v>323.10000000000002</v>
      </c>
      <c r="BH1151">
        <v>0</v>
      </c>
      <c r="BI1151">
        <v>26.1</v>
      </c>
      <c r="BJ1151">
        <v>967.53</v>
      </c>
      <c r="BK1151">
        <v>69.89</v>
      </c>
      <c r="BL1151">
        <v>77.97</v>
      </c>
    </row>
    <row r="1152" spans="5:64" x14ac:dyDescent="0.25">
      <c r="E1152" t="s">
        <v>2160</v>
      </c>
      <c r="F1152" t="s">
        <v>2161</v>
      </c>
      <c r="G1152">
        <v>3602.67</v>
      </c>
      <c r="H1152">
        <v>0</v>
      </c>
      <c r="J1152">
        <v>0</v>
      </c>
      <c r="L1152">
        <v>147.94</v>
      </c>
      <c r="M1152">
        <v>108.08</v>
      </c>
      <c r="N1152">
        <v>261.19</v>
      </c>
      <c r="O1152">
        <v>0</v>
      </c>
      <c r="P1152">
        <v>0</v>
      </c>
      <c r="Q1152">
        <v>2021</v>
      </c>
      <c r="W1152">
        <v>127.12</v>
      </c>
      <c r="Y1152" t="s">
        <v>2434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311.14</v>
      </c>
      <c r="AY1152">
        <v>0</v>
      </c>
      <c r="AZ1152">
        <v>25.13</v>
      </c>
      <c r="BA1152">
        <v>718</v>
      </c>
      <c r="BB1152">
        <v>42.269999999999897</v>
      </c>
      <c r="BC1152">
        <v>58</v>
      </c>
      <c r="BD1152">
        <v>718</v>
      </c>
      <c r="BE1152">
        <v>42.269999999999897</v>
      </c>
      <c r="BF1152">
        <v>58</v>
      </c>
      <c r="BG1152">
        <v>718</v>
      </c>
      <c r="BH1152">
        <v>42.269999999999897</v>
      </c>
      <c r="BI1152">
        <v>58</v>
      </c>
      <c r="BJ1152">
        <v>768.26</v>
      </c>
      <c r="BK1152">
        <v>21.13</v>
      </c>
      <c r="BL1152">
        <v>62.06</v>
      </c>
    </row>
    <row r="1153" spans="5:64" x14ac:dyDescent="0.25">
      <c r="E1153" t="s">
        <v>2162</v>
      </c>
      <c r="F1153" t="s">
        <v>2163</v>
      </c>
      <c r="G1153">
        <v>5494.5</v>
      </c>
      <c r="H1153">
        <v>0</v>
      </c>
      <c r="J1153">
        <v>0</v>
      </c>
      <c r="L1153">
        <v>9.74</v>
      </c>
      <c r="M1153">
        <v>164.849999999999</v>
      </c>
      <c r="N1153">
        <v>398.39999999999901</v>
      </c>
      <c r="O1153">
        <v>0</v>
      </c>
      <c r="P1153">
        <v>0</v>
      </c>
      <c r="Q1153">
        <v>2021</v>
      </c>
      <c r="W1153">
        <v>315</v>
      </c>
      <c r="Y1153" t="s">
        <v>2434</v>
      </c>
      <c r="AC1153">
        <v>403.87</v>
      </c>
      <c r="AD1153">
        <v>0</v>
      </c>
      <c r="AE1153">
        <v>32.629999999999903</v>
      </c>
      <c r="AF1153">
        <v>403.87</v>
      </c>
      <c r="AG1153">
        <v>0</v>
      </c>
      <c r="AH1153">
        <v>32.629999999999903</v>
      </c>
      <c r="AI1153">
        <v>403.87</v>
      </c>
      <c r="AJ1153">
        <v>0</v>
      </c>
      <c r="AK1153">
        <v>32.629999999999903</v>
      </c>
      <c r="AL1153">
        <v>432.14</v>
      </c>
      <c r="AM1153">
        <v>4.87</v>
      </c>
      <c r="AN1153">
        <v>34.909999999999997</v>
      </c>
      <c r="AO1153">
        <v>403.87</v>
      </c>
      <c r="AP1153">
        <v>0</v>
      </c>
      <c r="AQ1153">
        <v>32.629999999999903</v>
      </c>
      <c r="AR1153">
        <v>403.87</v>
      </c>
      <c r="AS1153">
        <v>0</v>
      </c>
      <c r="AT1153">
        <v>32.629999999999903</v>
      </c>
      <c r="AU1153">
        <v>403.87</v>
      </c>
      <c r="AV1153">
        <v>0</v>
      </c>
      <c r="AW1153">
        <v>32.629999999999903</v>
      </c>
      <c r="AX1153">
        <v>432.14</v>
      </c>
      <c r="AY1153">
        <v>4.87</v>
      </c>
      <c r="AZ1153">
        <v>34.909999999999997</v>
      </c>
      <c r="BA1153">
        <v>403.87</v>
      </c>
      <c r="BB1153">
        <v>0</v>
      </c>
      <c r="BC1153">
        <v>32.629999999999903</v>
      </c>
      <c r="BD1153">
        <v>403.87</v>
      </c>
      <c r="BE1153">
        <v>0</v>
      </c>
      <c r="BF1153">
        <v>32.629999999999903</v>
      </c>
      <c r="BG1153">
        <v>403.87</v>
      </c>
      <c r="BH1153">
        <v>0</v>
      </c>
      <c r="BI1153">
        <v>32.629999999999903</v>
      </c>
      <c r="BJ1153">
        <v>432.14</v>
      </c>
      <c r="BK1153">
        <v>0</v>
      </c>
      <c r="BL1153">
        <v>34.909999999999997</v>
      </c>
    </row>
    <row r="1154" spans="5:64" x14ac:dyDescent="0.25">
      <c r="E1154" t="s">
        <v>548</v>
      </c>
      <c r="F1154" t="s">
        <v>549</v>
      </c>
      <c r="G1154">
        <v>21221</v>
      </c>
      <c r="H1154">
        <v>300</v>
      </c>
      <c r="J1154">
        <v>0</v>
      </c>
      <c r="L1154">
        <v>2495.92</v>
      </c>
      <c r="M1154">
        <v>360</v>
      </c>
      <c r="N1154">
        <v>1538.52</v>
      </c>
      <c r="O1154">
        <v>0</v>
      </c>
      <c r="P1154">
        <v>0</v>
      </c>
      <c r="Q1154">
        <v>2021</v>
      </c>
      <c r="W1154">
        <v>1100</v>
      </c>
      <c r="Y1154" t="s">
        <v>2434</v>
      </c>
      <c r="AC1154">
        <v>1175.75</v>
      </c>
      <c r="AD1154">
        <v>116.1</v>
      </c>
      <c r="AE1154">
        <v>94.25</v>
      </c>
      <c r="AF1154">
        <v>1175.75</v>
      </c>
      <c r="AG1154">
        <v>116.1</v>
      </c>
      <c r="AH1154">
        <v>94.25</v>
      </c>
      <c r="AI1154">
        <v>1175.75</v>
      </c>
      <c r="AJ1154">
        <v>116.1</v>
      </c>
      <c r="AK1154">
        <v>94.25</v>
      </c>
      <c r="AL1154">
        <v>1492.03</v>
      </c>
      <c r="AM1154">
        <v>179.35999999999899</v>
      </c>
      <c r="AN1154">
        <v>118.97</v>
      </c>
      <c r="AO1154">
        <v>1639.5</v>
      </c>
      <c r="AP1154">
        <v>208.85</v>
      </c>
      <c r="AQ1154">
        <v>130.5</v>
      </c>
      <c r="AR1154">
        <v>1639.5</v>
      </c>
      <c r="AS1154">
        <v>208.86</v>
      </c>
      <c r="AT1154">
        <v>130.5</v>
      </c>
      <c r="AU1154">
        <v>1732.25</v>
      </c>
      <c r="AV1154">
        <v>227.4</v>
      </c>
      <c r="AW1154">
        <v>137.75</v>
      </c>
      <c r="AX1154">
        <v>1954.85</v>
      </c>
      <c r="AY1154">
        <v>271.92</v>
      </c>
      <c r="AZ1154">
        <v>155.14999999999901</v>
      </c>
      <c r="BA1154">
        <v>1825</v>
      </c>
      <c r="BB1154">
        <v>245.95</v>
      </c>
      <c r="BC1154">
        <v>145</v>
      </c>
      <c r="BD1154">
        <v>1732.25</v>
      </c>
      <c r="BE1154">
        <v>227.4</v>
      </c>
      <c r="BF1154">
        <v>137.75</v>
      </c>
      <c r="BG1154">
        <v>1825</v>
      </c>
      <c r="BH1154">
        <v>245.95</v>
      </c>
      <c r="BI1154">
        <v>145</v>
      </c>
      <c r="BJ1154">
        <v>2254.85</v>
      </c>
      <c r="BK1154">
        <v>331.93</v>
      </c>
      <c r="BL1154">
        <v>155.15</v>
      </c>
    </row>
    <row r="1155" spans="5:64" x14ac:dyDescent="0.25">
      <c r="E1155" t="s">
        <v>2347</v>
      </c>
      <c r="F1155" t="s">
        <v>2348</v>
      </c>
      <c r="G1155">
        <v>4530.5</v>
      </c>
      <c r="H1155">
        <v>0</v>
      </c>
      <c r="J1155">
        <v>0</v>
      </c>
      <c r="L1155">
        <v>0</v>
      </c>
      <c r="M1155">
        <v>135.91</v>
      </c>
      <c r="N1155">
        <v>328.49</v>
      </c>
      <c r="O1155">
        <v>0</v>
      </c>
      <c r="P1155">
        <v>0</v>
      </c>
      <c r="Q1155">
        <v>2021</v>
      </c>
      <c r="W1155">
        <v>253.33</v>
      </c>
      <c r="Y1155" t="s">
        <v>2436</v>
      </c>
      <c r="AC1155">
        <v>314.12</v>
      </c>
      <c r="AD1155">
        <v>0</v>
      </c>
      <c r="AE1155">
        <v>25.38</v>
      </c>
      <c r="AF1155">
        <v>314.12</v>
      </c>
      <c r="AG1155">
        <v>0</v>
      </c>
      <c r="AH1155">
        <v>25.38</v>
      </c>
      <c r="AI1155">
        <v>314.12</v>
      </c>
      <c r="AJ1155">
        <v>0</v>
      </c>
      <c r="AK1155">
        <v>25.38</v>
      </c>
      <c r="AL1155">
        <v>336.12</v>
      </c>
      <c r="AM1155">
        <v>0</v>
      </c>
      <c r="AN1155">
        <v>27.15</v>
      </c>
      <c r="AO1155">
        <v>314.12</v>
      </c>
      <c r="AP1155">
        <v>0</v>
      </c>
      <c r="AQ1155">
        <v>25.38</v>
      </c>
      <c r="AR1155">
        <v>314.12</v>
      </c>
      <c r="AS1155">
        <v>0</v>
      </c>
      <c r="AT1155">
        <v>25.38</v>
      </c>
      <c r="AU1155">
        <v>314.12</v>
      </c>
      <c r="AV1155">
        <v>0</v>
      </c>
      <c r="AW1155">
        <v>25.38</v>
      </c>
      <c r="AX1155">
        <v>384.13</v>
      </c>
      <c r="AY1155">
        <v>0</v>
      </c>
      <c r="AZ1155">
        <v>31.03</v>
      </c>
      <c r="BA1155">
        <v>359</v>
      </c>
      <c r="BB1155">
        <v>0</v>
      </c>
      <c r="BC1155">
        <v>29</v>
      </c>
      <c r="BD1155">
        <v>359</v>
      </c>
      <c r="BE1155">
        <v>0</v>
      </c>
      <c r="BF1155">
        <v>29</v>
      </c>
      <c r="BG1155">
        <v>359</v>
      </c>
      <c r="BH1155">
        <v>0</v>
      </c>
      <c r="BI1155">
        <v>29</v>
      </c>
      <c r="BJ1155">
        <v>384.13</v>
      </c>
      <c r="BK1155">
        <v>0</v>
      </c>
      <c r="BL1155">
        <v>31.03</v>
      </c>
    </row>
    <row r="1156" spans="5:64" x14ac:dyDescent="0.25">
      <c r="E1156" t="s">
        <v>558</v>
      </c>
      <c r="F1156" t="s">
        <v>559</v>
      </c>
      <c r="G1156">
        <v>21978</v>
      </c>
      <c r="H1156">
        <v>160</v>
      </c>
      <c r="J1156">
        <v>0</v>
      </c>
      <c r="L1156">
        <v>2608.35</v>
      </c>
      <c r="M1156">
        <v>360</v>
      </c>
      <c r="N1156">
        <v>1593.3899999999901</v>
      </c>
      <c r="O1156">
        <v>0</v>
      </c>
      <c r="P1156">
        <v>0</v>
      </c>
      <c r="Q1156">
        <v>2021</v>
      </c>
      <c r="W1156">
        <v>1100</v>
      </c>
      <c r="Y1156" t="s">
        <v>2434</v>
      </c>
      <c r="AC1156">
        <v>1639.5</v>
      </c>
      <c r="AD1156">
        <v>208.85</v>
      </c>
      <c r="AE1156">
        <v>130.5</v>
      </c>
      <c r="AF1156">
        <v>1639.5</v>
      </c>
      <c r="AG1156">
        <v>208.85</v>
      </c>
      <c r="AH1156">
        <v>130.5</v>
      </c>
      <c r="AI1156">
        <v>1639.5</v>
      </c>
      <c r="AJ1156">
        <v>208.85</v>
      </c>
      <c r="AK1156">
        <v>130.5</v>
      </c>
      <c r="AL1156">
        <v>1756.37</v>
      </c>
      <c r="AM1156">
        <v>232.23</v>
      </c>
      <c r="AN1156">
        <v>139.63</v>
      </c>
      <c r="AO1156">
        <v>1639.5</v>
      </c>
      <c r="AP1156">
        <v>208.85</v>
      </c>
      <c r="AQ1156">
        <v>130.5</v>
      </c>
      <c r="AR1156">
        <v>1639.5</v>
      </c>
      <c r="AS1156">
        <v>208.86</v>
      </c>
      <c r="AT1156">
        <v>130.5</v>
      </c>
      <c r="AU1156">
        <v>1639.5</v>
      </c>
      <c r="AV1156">
        <v>208.85</v>
      </c>
      <c r="AW1156">
        <v>130.5</v>
      </c>
      <c r="AX1156">
        <v>1756.37</v>
      </c>
      <c r="AY1156">
        <v>232.23</v>
      </c>
      <c r="AZ1156">
        <v>139.63</v>
      </c>
      <c r="BA1156">
        <v>1639.5</v>
      </c>
      <c r="BB1156">
        <v>208.85</v>
      </c>
      <c r="BC1156">
        <v>130.5</v>
      </c>
      <c r="BD1156">
        <v>1639.5</v>
      </c>
      <c r="BE1156">
        <v>208.85</v>
      </c>
      <c r="BF1156">
        <v>130.5</v>
      </c>
      <c r="BG1156">
        <v>1639.5</v>
      </c>
      <c r="BH1156">
        <v>208.85</v>
      </c>
      <c r="BI1156">
        <v>130.5</v>
      </c>
      <c r="BJ1156">
        <v>1916.37</v>
      </c>
      <c r="BK1156">
        <v>264.23</v>
      </c>
      <c r="BL1156">
        <v>139.63</v>
      </c>
    </row>
    <row r="1157" spans="5:64" x14ac:dyDescent="0.25">
      <c r="E1157" t="s">
        <v>580</v>
      </c>
      <c r="F1157" t="s">
        <v>581</v>
      </c>
      <c r="G1157">
        <v>6134.08</v>
      </c>
      <c r="H1157">
        <v>0</v>
      </c>
      <c r="J1157">
        <v>0</v>
      </c>
      <c r="L1157">
        <v>36.979999999999997</v>
      </c>
      <c r="M1157">
        <v>184.02</v>
      </c>
      <c r="N1157">
        <v>444.72</v>
      </c>
      <c r="O1157">
        <v>0</v>
      </c>
      <c r="P1157">
        <v>0</v>
      </c>
      <c r="Q1157">
        <v>2021</v>
      </c>
      <c r="W1157">
        <v>334.02</v>
      </c>
      <c r="Y1157" t="s">
        <v>2434</v>
      </c>
      <c r="AC1157">
        <v>448.75</v>
      </c>
      <c r="AD1157">
        <v>0</v>
      </c>
      <c r="AE1157">
        <v>36.25</v>
      </c>
      <c r="AF1157">
        <v>448.75</v>
      </c>
      <c r="AG1157">
        <v>0</v>
      </c>
      <c r="AH1157">
        <v>36.25</v>
      </c>
      <c r="AI1157">
        <v>448.75</v>
      </c>
      <c r="AJ1157">
        <v>0</v>
      </c>
      <c r="AK1157">
        <v>36.25</v>
      </c>
      <c r="AL1157">
        <v>480.16</v>
      </c>
      <c r="AM1157">
        <v>18.489999999999998</v>
      </c>
      <c r="AN1157">
        <v>38.79</v>
      </c>
      <c r="AO1157">
        <v>448.75</v>
      </c>
      <c r="AP1157">
        <v>0</v>
      </c>
      <c r="AQ1157">
        <v>36.25</v>
      </c>
      <c r="AR1157">
        <v>448.75</v>
      </c>
      <c r="AS1157">
        <v>0</v>
      </c>
      <c r="AT1157">
        <v>36.25</v>
      </c>
      <c r="AU1157">
        <v>448.75</v>
      </c>
      <c r="AV1157">
        <v>0</v>
      </c>
      <c r="AW1157">
        <v>36.25</v>
      </c>
      <c r="AX1157">
        <v>480.16</v>
      </c>
      <c r="AY1157">
        <v>18.489999999999998</v>
      </c>
      <c r="AZ1157">
        <v>38.79</v>
      </c>
      <c r="BA1157">
        <v>448.75</v>
      </c>
      <c r="BB1157">
        <v>0</v>
      </c>
      <c r="BC1157">
        <v>36.25</v>
      </c>
      <c r="BD1157">
        <v>448.75</v>
      </c>
      <c r="BE1157">
        <v>0</v>
      </c>
      <c r="BF1157">
        <v>36.25</v>
      </c>
      <c r="BG1157">
        <v>448.75</v>
      </c>
      <c r="BH1157">
        <v>0</v>
      </c>
      <c r="BI1157">
        <v>36.25</v>
      </c>
      <c r="BJ1157">
        <v>506.27</v>
      </c>
      <c r="BK1157">
        <v>0</v>
      </c>
      <c r="BL1157">
        <v>40.89</v>
      </c>
    </row>
    <row r="1158" spans="5:64" x14ac:dyDescent="0.25">
      <c r="E1158" t="s">
        <v>580</v>
      </c>
      <c r="F1158" t="s">
        <v>581</v>
      </c>
      <c r="H1158">
        <v>0</v>
      </c>
      <c r="J1158">
        <v>1830.5</v>
      </c>
      <c r="L1158">
        <v>0</v>
      </c>
      <c r="Q1158">
        <v>2021</v>
      </c>
      <c r="W1158">
        <v>0</v>
      </c>
      <c r="Y1158">
        <v>70</v>
      </c>
      <c r="AC1158">
        <v>0</v>
      </c>
      <c r="AD1158">
        <v>0</v>
      </c>
      <c r="AF1158">
        <v>0</v>
      </c>
      <c r="AG1158">
        <v>0</v>
      </c>
      <c r="AI1158">
        <v>0</v>
      </c>
      <c r="AJ1158">
        <v>0</v>
      </c>
      <c r="AL1158">
        <v>0</v>
      </c>
      <c r="AM1158">
        <v>0</v>
      </c>
      <c r="AO1158">
        <v>0</v>
      </c>
      <c r="AP1158">
        <v>0</v>
      </c>
      <c r="AR1158">
        <v>0</v>
      </c>
      <c r="AS1158">
        <v>0</v>
      </c>
      <c r="AU1158">
        <v>0</v>
      </c>
      <c r="AV1158">
        <v>0</v>
      </c>
      <c r="AX1158">
        <v>0</v>
      </c>
      <c r="AY1158">
        <v>0</v>
      </c>
      <c r="BA1158">
        <v>0</v>
      </c>
      <c r="BB1158">
        <v>0</v>
      </c>
      <c r="BD1158">
        <v>0</v>
      </c>
      <c r="BE1158">
        <v>0</v>
      </c>
      <c r="BG1158">
        <v>0</v>
      </c>
      <c r="BH1158">
        <v>0</v>
      </c>
      <c r="BJ1158">
        <v>1830.5</v>
      </c>
      <c r="BK1158">
        <v>0</v>
      </c>
    </row>
    <row r="1159" spans="5:64" x14ac:dyDescent="0.25">
      <c r="E1159" t="s">
        <v>584</v>
      </c>
      <c r="F1159" t="s">
        <v>585</v>
      </c>
      <c r="G1159">
        <v>10636.38</v>
      </c>
      <c r="H1159">
        <v>0</v>
      </c>
      <c r="J1159">
        <v>0</v>
      </c>
      <c r="L1159">
        <v>600.74</v>
      </c>
      <c r="M1159">
        <v>315</v>
      </c>
      <c r="N1159">
        <v>771.18999999999903</v>
      </c>
      <c r="O1159">
        <v>0</v>
      </c>
      <c r="P1159">
        <v>0</v>
      </c>
      <c r="Q1159">
        <v>2021</v>
      </c>
      <c r="W1159">
        <v>443.77</v>
      </c>
      <c r="Y1159" t="s">
        <v>2434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1705.24</v>
      </c>
      <c r="AJ1159">
        <v>111.46</v>
      </c>
      <c r="AK1159">
        <v>137.76</v>
      </c>
      <c r="AL1159">
        <v>852.62</v>
      </c>
      <c r="AM1159">
        <v>55.73</v>
      </c>
      <c r="AN1159">
        <v>68.88</v>
      </c>
      <c r="AO1159">
        <v>852.62</v>
      </c>
      <c r="AP1159">
        <v>55.73</v>
      </c>
      <c r="AQ1159">
        <v>68.88</v>
      </c>
      <c r="AR1159">
        <v>852.62</v>
      </c>
      <c r="AS1159">
        <v>26.39</v>
      </c>
      <c r="AT1159">
        <v>68.88</v>
      </c>
      <c r="AU1159">
        <v>852.62</v>
      </c>
      <c r="AV1159">
        <v>55.73</v>
      </c>
      <c r="AW1159">
        <v>68.88</v>
      </c>
      <c r="AX1159">
        <v>852.62</v>
      </c>
      <c r="AY1159">
        <v>55.73</v>
      </c>
      <c r="AZ1159">
        <v>68.88</v>
      </c>
      <c r="BA1159">
        <v>852.62</v>
      </c>
      <c r="BB1159">
        <v>55.73</v>
      </c>
      <c r="BC1159">
        <v>68.88</v>
      </c>
      <c r="BD1159">
        <v>852.62</v>
      </c>
      <c r="BE1159">
        <v>55.73</v>
      </c>
      <c r="BF1159">
        <v>68.88</v>
      </c>
      <c r="BG1159">
        <v>852.62</v>
      </c>
      <c r="BH1159">
        <v>55.73</v>
      </c>
      <c r="BI1159">
        <v>68.88</v>
      </c>
      <c r="BJ1159">
        <v>1023.99</v>
      </c>
      <c r="BK1159">
        <v>72.78</v>
      </c>
      <c r="BL1159">
        <v>82.39</v>
      </c>
    </row>
    <row r="1160" spans="5:64" x14ac:dyDescent="0.25">
      <c r="E1160" t="s">
        <v>584</v>
      </c>
      <c r="F1160" t="s">
        <v>585</v>
      </c>
      <c r="H1160">
        <v>0</v>
      </c>
      <c r="J1160">
        <v>887.53</v>
      </c>
      <c r="L1160">
        <v>0</v>
      </c>
      <c r="Q1160">
        <v>2021</v>
      </c>
      <c r="W1160">
        <v>0</v>
      </c>
      <c r="Y1160">
        <v>70</v>
      </c>
      <c r="AC1160">
        <v>0</v>
      </c>
      <c r="AD1160">
        <v>0</v>
      </c>
      <c r="AF1160">
        <v>0</v>
      </c>
      <c r="AG1160">
        <v>0</v>
      </c>
      <c r="AI1160">
        <v>0</v>
      </c>
      <c r="AJ1160">
        <v>0</v>
      </c>
      <c r="AL1160">
        <v>0</v>
      </c>
      <c r="AM1160">
        <v>0</v>
      </c>
      <c r="AO1160">
        <v>0</v>
      </c>
      <c r="AP1160">
        <v>0</v>
      </c>
      <c r="AR1160">
        <v>0</v>
      </c>
      <c r="AS1160">
        <v>0</v>
      </c>
      <c r="AU1160">
        <v>0</v>
      </c>
      <c r="AV1160">
        <v>0</v>
      </c>
      <c r="AX1160">
        <v>0</v>
      </c>
      <c r="AY1160">
        <v>0</v>
      </c>
      <c r="BA1160">
        <v>0</v>
      </c>
      <c r="BB1160">
        <v>0</v>
      </c>
      <c r="BD1160">
        <v>0</v>
      </c>
      <c r="BE1160">
        <v>0</v>
      </c>
      <c r="BG1160">
        <v>0</v>
      </c>
      <c r="BH1160">
        <v>0</v>
      </c>
      <c r="BJ1160">
        <v>887.53</v>
      </c>
      <c r="BK1160">
        <v>0</v>
      </c>
    </row>
    <row r="1161" spans="5:64" x14ac:dyDescent="0.25">
      <c r="E1161" t="s">
        <v>2107</v>
      </c>
      <c r="F1161" t="s">
        <v>2108</v>
      </c>
      <c r="G1161">
        <v>8953.73</v>
      </c>
      <c r="H1161">
        <v>0</v>
      </c>
      <c r="J1161">
        <v>0</v>
      </c>
      <c r="L1161">
        <v>449.32</v>
      </c>
      <c r="M1161">
        <v>268.61</v>
      </c>
      <c r="N1161">
        <v>649.15</v>
      </c>
      <c r="O1161">
        <v>0</v>
      </c>
      <c r="P1161">
        <v>0</v>
      </c>
      <c r="Q1161">
        <v>2021</v>
      </c>
      <c r="W1161">
        <v>366.03</v>
      </c>
      <c r="Y1161" t="s">
        <v>2434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1436</v>
      </c>
      <c r="AJ1161">
        <v>84.54</v>
      </c>
      <c r="AK1161">
        <v>116</v>
      </c>
      <c r="AL1161">
        <v>718</v>
      </c>
      <c r="AM1161">
        <v>42.27</v>
      </c>
      <c r="AN1161">
        <v>58</v>
      </c>
      <c r="AO1161">
        <v>718</v>
      </c>
      <c r="AP1161">
        <v>42.27</v>
      </c>
      <c r="AQ1161">
        <v>58</v>
      </c>
      <c r="AR1161">
        <v>718</v>
      </c>
      <c r="AS1161">
        <v>12.92</v>
      </c>
      <c r="AT1161">
        <v>58</v>
      </c>
      <c r="AU1161">
        <v>718</v>
      </c>
      <c r="AV1161">
        <v>42.27</v>
      </c>
      <c r="AW1161">
        <v>58</v>
      </c>
      <c r="AX1161">
        <v>718</v>
      </c>
      <c r="AY1161">
        <v>42.27</v>
      </c>
      <c r="AZ1161">
        <v>58</v>
      </c>
      <c r="BA1161">
        <v>718</v>
      </c>
      <c r="BB1161">
        <v>42.27</v>
      </c>
      <c r="BC1161">
        <v>58</v>
      </c>
      <c r="BD1161">
        <v>718</v>
      </c>
      <c r="BE1161">
        <v>42.27</v>
      </c>
      <c r="BF1161">
        <v>58</v>
      </c>
      <c r="BG1161">
        <v>718</v>
      </c>
      <c r="BH1161">
        <v>42.27</v>
      </c>
      <c r="BI1161">
        <v>58</v>
      </c>
      <c r="BJ1161">
        <v>855.97</v>
      </c>
      <c r="BK1161">
        <v>55.97</v>
      </c>
      <c r="BL1161">
        <v>69.150000000000006</v>
      </c>
    </row>
    <row r="1162" spans="5:64" x14ac:dyDescent="0.25">
      <c r="E1162" t="s">
        <v>2107</v>
      </c>
      <c r="F1162" t="s">
        <v>2108</v>
      </c>
      <c r="H1162">
        <v>0</v>
      </c>
      <c r="J1162">
        <v>732.06</v>
      </c>
      <c r="L1162">
        <v>0</v>
      </c>
      <c r="Q1162">
        <v>2021</v>
      </c>
      <c r="W1162">
        <v>0</v>
      </c>
      <c r="Y1162">
        <v>70</v>
      </c>
      <c r="AC1162">
        <v>0</v>
      </c>
      <c r="AD1162">
        <v>0</v>
      </c>
      <c r="AF1162">
        <v>0</v>
      </c>
      <c r="AG1162">
        <v>0</v>
      </c>
      <c r="AI1162">
        <v>0</v>
      </c>
      <c r="AJ1162">
        <v>0</v>
      </c>
      <c r="AL1162">
        <v>0</v>
      </c>
      <c r="AM1162">
        <v>0</v>
      </c>
      <c r="AO1162">
        <v>0</v>
      </c>
      <c r="AP1162">
        <v>0</v>
      </c>
      <c r="AR1162">
        <v>0</v>
      </c>
      <c r="AS1162">
        <v>0</v>
      </c>
      <c r="AU1162">
        <v>0</v>
      </c>
      <c r="AV1162">
        <v>0</v>
      </c>
      <c r="AX1162">
        <v>0</v>
      </c>
      <c r="AY1162">
        <v>0</v>
      </c>
      <c r="BA1162">
        <v>0</v>
      </c>
      <c r="BB1162">
        <v>0</v>
      </c>
      <c r="BD1162">
        <v>0</v>
      </c>
      <c r="BE1162">
        <v>0</v>
      </c>
      <c r="BG1162">
        <v>0</v>
      </c>
      <c r="BH1162">
        <v>0</v>
      </c>
      <c r="BJ1162">
        <v>732.06</v>
      </c>
      <c r="BK1162">
        <v>0</v>
      </c>
    </row>
    <row r="1163" spans="5:64" x14ac:dyDescent="0.25">
      <c r="E1163" t="s">
        <v>2164</v>
      </c>
      <c r="F1163" t="s">
        <v>2165</v>
      </c>
      <c r="G1163">
        <v>7326</v>
      </c>
      <c r="H1163">
        <v>0</v>
      </c>
      <c r="J1163">
        <v>0</v>
      </c>
      <c r="L1163">
        <v>303.23</v>
      </c>
      <c r="M1163">
        <v>219.78</v>
      </c>
      <c r="N1163">
        <v>531.12</v>
      </c>
      <c r="O1163">
        <v>0</v>
      </c>
      <c r="P1163">
        <v>0</v>
      </c>
      <c r="Q1163">
        <v>2021</v>
      </c>
      <c r="W1163">
        <v>420</v>
      </c>
      <c r="Y1163" t="s">
        <v>2434</v>
      </c>
      <c r="AC1163">
        <v>538.5</v>
      </c>
      <c r="AD1163">
        <v>24.32</v>
      </c>
      <c r="AE1163">
        <v>43.5</v>
      </c>
      <c r="AF1163">
        <v>538.5</v>
      </c>
      <c r="AG1163">
        <v>24.32</v>
      </c>
      <c r="AH1163">
        <v>43.5</v>
      </c>
      <c r="AI1163">
        <v>538.5</v>
      </c>
      <c r="AJ1163">
        <v>24.32</v>
      </c>
      <c r="AK1163">
        <v>43.5</v>
      </c>
      <c r="AL1163">
        <v>576.20000000000005</v>
      </c>
      <c r="AM1163">
        <v>28.09</v>
      </c>
      <c r="AN1163">
        <v>46.54</v>
      </c>
      <c r="AO1163">
        <v>538.5</v>
      </c>
      <c r="AP1163">
        <v>24.32</v>
      </c>
      <c r="AQ1163">
        <v>43.5</v>
      </c>
      <c r="AR1163">
        <v>538.5</v>
      </c>
      <c r="AS1163">
        <v>24.5</v>
      </c>
      <c r="AT1163">
        <v>43.5</v>
      </c>
      <c r="AU1163">
        <v>538.5</v>
      </c>
      <c r="AV1163">
        <v>24.32</v>
      </c>
      <c r="AW1163">
        <v>43.5</v>
      </c>
      <c r="AX1163">
        <v>576.20000000000005</v>
      </c>
      <c r="AY1163">
        <v>28.09</v>
      </c>
      <c r="AZ1163">
        <v>46.54</v>
      </c>
      <c r="BA1163">
        <v>538.5</v>
      </c>
      <c r="BB1163">
        <v>24.32</v>
      </c>
      <c r="BC1163">
        <v>43.5</v>
      </c>
      <c r="BD1163">
        <v>538.5</v>
      </c>
      <c r="BE1163">
        <v>24.32</v>
      </c>
      <c r="BF1163">
        <v>43.5</v>
      </c>
      <c r="BG1163">
        <v>538.5</v>
      </c>
      <c r="BH1163">
        <v>24.32</v>
      </c>
      <c r="BI1163">
        <v>43.5</v>
      </c>
      <c r="BJ1163">
        <v>576.20000000000005</v>
      </c>
      <c r="BK1163">
        <v>27.99</v>
      </c>
      <c r="BL1163">
        <v>46.54</v>
      </c>
    </row>
    <row r="1164" spans="5:64" x14ac:dyDescent="0.25">
      <c r="E1164" t="s">
        <v>600</v>
      </c>
      <c r="F1164" t="s">
        <v>601</v>
      </c>
      <c r="G1164">
        <v>7326</v>
      </c>
      <c r="H1164">
        <v>0</v>
      </c>
      <c r="J1164">
        <v>0</v>
      </c>
      <c r="L1164">
        <v>303.23</v>
      </c>
      <c r="M1164">
        <v>219.78</v>
      </c>
      <c r="N1164">
        <v>531.12</v>
      </c>
      <c r="O1164">
        <v>0</v>
      </c>
      <c r="P1164">
        <v>0</v>
      </c>
      <c r="Q1164">
        <v>2021</v>
      </c>
      <c r="W1164">
        <v>380</v>
      </c>
      <c r="Y1164" t="s">
        <v>2434</v>
      </c>
      <c r="AC1164">
        <v>538.5</v>
      </c>
      <c r="AD1164">
        <v>24.32</v>
      </c>
      <c r="AE1164">
        <v>43.5</v>
      </c>
      <c r="AF1164">
        <v>538.5</v>
      </c>
      <c r="AG1164">
        <v>24.32</v>
      </c>
      <c r="AH1164">
        <v>43.5</v>
      </c>
      <c r="AI1164">
        <v>538.5</v>
      </c>
      <c r="AJ1164">
        <v>24.32</v>
      </c>
      <c r="AK1164">
        <v>43.5</v>
      </c>
      <c r="AL1164">
        <v>576.20000000000005</v>
      </c>
      <c r="AM1164">
        <v>28.09</v>
      </c>
      <c r="AN1164">
        <v>46.54</v>
      </c>
      <c r="AO1164">
        <v>538.5</v>
      </c>
      <c r="AP1164">
        <v>24.32</v>
      </c>
      <c r="AQ1164">
        <v>43.5</v>
      </c>
      <c r="AR1164">
        <v>538.5</v>
      </c>
      <c r="AS1164">
        <v>24.5</v>
      </c>
      <c r="AT1164">
        <v>43.5</v>
      </c>
      <c r="AU1164">
        <v>538.5</v>
      </c>
      <c r="AV1164">
        <v>24.32</v>
      </c>
      <c r="AW1164">
        <v>43.5</v>
      </c>
      <c r="AX1164">
        <v>576.20000000000005</v>
      </c>
      <c r="AY1164">
        <v>28.09</v>
      </c>
      <c r="AZ1164">
        <v>46.54</v>
      </c>
      <c r="BA1164">
        <v>538.5</v>
      </c>
      <c r="BB1164">
        <v>24.32</v>
      </c>
      <c r="BC1164">
        <v>43.5</v>
      </c>
      <c r="BD1164">
        <v>538.5</v>
      </c>
      <c r="BE1164">
        <v>24.32</v>
      </c>
      <c r="BF1164">
        <v>43.5</v>
      </c>
      <c r="BG1164">
        <v>538.5</v>
      </c>
      <c r="BH1164">
        <v>24.32</v>
      </c>
      <c r="BI1164">
        <v>43.5</v>
      </c>
      <c r="BJ1164">
        <v>576.20000000000005</v>
      </c>
      <c r="BK1164">
        <v>27.99</v>
      </c>
      <c r="BL1164">
        <v>46.54</v>
      </c>
    </row>
    <row r="1165" spans="5:64" x14ac:dyDescent="0.25">
      <c r="E1165" t="s">
        <v>602</v>
      </c>
      <c r="F1165" t="s">
        <v>2393</v>
      </c>
      <c r="G1165">
        <v>342722.16</v>
      </c>
      <c r="H1165">
        <v>12900</v>
      </c>
      <c r="J1165">
        <v>0</v>
      </c>
      <c r="L1165">
        <v>102812.37</v>
      </c>
      <c r="M1165">
        <v>0</v>
      </c>
      <c r="N1165">
        <v>0</v>
      </c>
      <c r="O1165">
        <v>0</v>
      </c>
      <c r="P1165">
        <v>0</v>
      </c>
      <c r="Q1165">
        <v>2021</v>
      </c>
      <c r="W1165">
        <v>1100</v>
      </c>
      <c r="Y1165" t="s">
        <v>2437</v>
      </c>
      <c r="AC1165">
        <v>28110.18</v>
      </c>
      <c r="AD1165">
        <v>8110.19</v>
      </c>
      <c r="AE1165">
        <v>0</v>
      </c>
      <c r="AF1165">
        <v>28110.18</v>
      </c>
      <c r="AG1165">
        <v>8110.19</v>
      </c>
      <c r="AH1165">
        <v>0</v>
      </c>
      <c r="AI1165">
        <v>28110.18</v>
      </c>
      <c r="AJ1165">
        <v>8110.19</v>
      </c>
      <c r="AK1165">
        <v>0</v>
      </c>
      <c r="AL1165">
        <v>30110.18</v>
      </c>
      <c r="AM1165">
        <v>8710.19</v>
      </c>
      <c r="AN1165">
        <v>0</v>
      </c>
      <c r="AO1165">
        <v>28110.18</v>
      </c>
      <c r="AP1165">
        <v>8110.19</v>
      </c>
      <c r="AQ1165">
        <v>0</v>
      </c>
      <c r="AR1165">
        <v>28110.18</v>
      </c>
      <c r="AS1165">
        <v>8110.21</v>
      </c>
      <c r="AT1165">
        <v>0</v>
      </c>
      <c r="AU1165">
        <v>28110.18</v>
      </c>
      <c r="AV1165">
        <v>8110.19</v>
      </c>
      <c r="AW1165">
        <v>0</v>
      </c>
      <c r="AX1165">
        <v>30110.18</v>
      </c>
      <c r="AY1165">
        <v>8710.19</v>
      </c>
      <c r="AZ1165">
        <v>0</v>
      </c>
      <c r="BA1165">
        <v>28110.18</v>
      </c>
      <c r="BB1165">
        <v>8110.19</v>
      </c>
      <c r="BC1165">
        <v>0</v>
      </c>
      <c r="BD1165">
        <v>28110.18</v>
      </c>
      <c r="BE1165">
        <v>8110.19</v>
      </c>
      <c r="BF1165">
        <v>0</v>
      </c>
      <c r="BG1165">
        <v>28110.18</v>
      </c>
      <c r="BH1165">
        <v>8110.19</v>
      </c>
      <c r="BI1165">
        <v>0</v>
      </c>
      <c r="BJ1165">
        <v>42410.18</v>
      </c>
      <c r="BK1165">
        <v>12400.26</v>
      </c>
      <c r="BL1165">
        <v>0</v>
      </c>
    </row>
    <row r="1166" spans="5:64" x14ac:dyDescent="0.25">
      <c r="E1166" t="s">
        <v>2166</v>
      </c>
      <c r="F1166" t="s">
        <v>2167</v>
      </c>
      <c r="G1166">
        <v>7326</v>
      </c>
      <c r="H1166">
        <v>0</v>
      </c>
      <c r="J1166">
        <v>0</v>
      </c>
      <c r="L1166">
        <v>303.23</v>
      </c>
      <c r="M1166">
        <v>219.78</v>
      </c>
      <c r="N1166">
        <v>531.12</v>
      </c>
      <c r="O1166">
        <v>0</v>
      </c>
      <c r="P1166">
        <v>0</v>
      </c>
      <c r="Q1166">
        <v>2021</v>
      </c>
      <c r="W1166">
        <v>420</v>
      </c>
      <c r="Y1166" t="s">
        <v>2434</v>
      </c>
      <c r="AC1166">
        <v>538.5</v>
      </c>
      <c r="AD1166">
        <v>24.32</v>
      </c>
      <c r="AE1166">
        <v>43.5</v>
      </c>
      <c r="AF1166">
        <v>538.5</v>
      </c>
      <c r="AG1166">
        <v>24.32</v>
      </c>
      <c r="AH1166">
        <v>43.5</v>
      </c>
      <c r="AI1166">
        <v>538.5</v>
      </c>
      <c r="AJ1166">
        <v>24.32</v>
      </c>
      <c r="AK1166">
        <v>43.5</v>
      </c>
      <c r="AL1166">
        <v>576.20000000000005</v>
      </c>
      <c r="AM1166">
        <v>28.09</v>
      </c>
      <c r="AN1166">
        <v>46.54</v>
      </c>
      <c r="AO1166">
        <v>538.5</v>
      </c>
      <c r="AP1166">
        <v>24.32</v>
      </c>
      <c r="AQ1166">
        <v>43.5</v>
      </c>
      <c r="AR1166">
        <v>538.5</v>
      </c>
      <c r="AS1166">
        <v>24.5</v>
      </c>
      <c r="AT1166">
        <v>43.5</v>
      </c>
      <c r="AU1166">
        <v>538.5</v>
      </c>
      <c r="AV1166">
        <v>24.32</v>
      </c>
      <c r="AW1166">
        <v>43.5</v>
      </c>
      <c r="AX1166">
        <v>576.20000000000005</v>
      </c>
      <c r="AY1166">
        <v>28.09</v>
      </c>
      <c r="AZ1166">
        <v>46.54</v>
      </c>
      <c r="BA1166">
        <v>538.5</v>
      </c>
      <c r="BB1166">
        <v>24.32</v>
      </c>
      <c r="BC1166">
        <v>43.5</v>
      </c>
      <c r="BD1166">
        <v>538.5</v>
      </c>
      <c r="BE1166">
        <v>24.32</v>
      </c>
      <c r="BF1166">
        <v>43.5</v>
      </c>
      <c r="BG1166">
        <v>538.5</v>
      </c>
      <c r="BH1166">
        <v>24.32</v>
      </c>
      <c r="BI1166">
        <v>43.5</v>
      </c>
      <c r="BJ1166">
        <v>576.20000000000005</v>
      </c>
      <c r="BK1166">
        <v>27.99</v>
      </c>
      <c r="BL1166">
        <v>46.54</v>
      </c>
    </row>
    <row r="1167" spans="5:64" x14ac:dyDescent="0.25">
      <c r="E1167" t="s">
        <v>2091</v>
      </c>
      <c r="F1167" t="s">
        <v>2092</v>
      </c>
      <c r="G1167">
        <v>8649.65</v>
      </c>
      <c r="H1167">
        <v>0</v>
      </c>
      <c r="J1167">
        <v>0</v>
      </c>
      <c r="L1167">
        <v>422.03</v>
      </c>
      <c r="M1167">
        <v>259.49</v>
      </c>
      <c r="N1167">
        <v>627.04999999999995</v>
      </c>
      <c r="O1167">
        <v>0</v>
      </c>
      <c r="P1167">
        <v>0</v>
      </c>
      <c r="Q1167">
        <v>2021</v>
      </c>
      <c r="W1167">
        <v>356.3</v>
      </c>
      <c r="Y1167" t="s">
        <v>2434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762.88</v>
      </c>
      <c r="AJ1167">
        <v>46.76</v>
      </c>
      <c r="AK1167">
        <v>61.62</v>
      </c>
      <c r="AL1167">
        <v>762.88</v>
      </c>
      <c r="AM1167">
        <v>46.76</v>
      </c>
      <c r="AN1167">
        <v>61.62</v>
      </c>
      <c r="AO1167">
        <v>762.88</v>
      </c>
      <c r="AP1167">
        <v>46.76</v>
      </c>
      <c r="AQ1167">
        <v>61.62</v>
      </c>
      <c r="AR1167">
        <v>762.88</v>
      </c>
      <c r="AS1167">
        <v>0</v>
      </c>
      <c r="AT1167">
        <v>61.62</v>
      </c>
      <c r="AU1167">
        <v>762.88</v>
      </c>
      <c r="AV1167">
        <v>46.76</v>
      </c>
      <c r="AW1167">
        <v>61.62</v>
      </c>
      <c r="AX1167">
        <v>762.88</v>
      </c>
      <c r="AY1167">
        <v>46.76</v>
      </c>
      <c r="AZ1167">
        <v>61.62</v>
      </c>
      <c r="BA1167">
        <v>762.88</v>
      </c>
      <c r="BB1167">
        <v>46.76</v>
      </c>
      <c r="BC1167">
        <v>61.62</v>
      </c>
      <c r="BD1167">
        <v>762.88</v>
      </c>
      <c r="BE1167">
        <v>46.76</v>
      </c>
      <c r="BF1167">
        <v>61.62</v>
      </c>
      <c r="BG1167">
        <v>762.88</v>
      </c>
      <c r="BH1167">
        <v>46.76</v>
      </c>
      <c r="BI1167">
        <v>61.62</v>
      </c>
      <c r="BJ1167">
        <v>897.19</v>
      </c>
      <c r="BK1167">
        <v>47.95</v>
      </c>
      <c r="BL1167">
        <v>72.47</v>
      </c>
    </row>
    <row r="1168" spans="5:64" x14ac:dyDescent="0.25">
      <c r="E1168" t="s">
        <v>2091</v>
      </c>
      <c r="F1168" t="s">
        <v>2092</v>
      </c>
      <c r="H1168">
        <v>0</v>
      </c>
      <c r="J1168">
        <v>712.6</v>
      </c>
      <c r="L1168">
        <v>0</v>
      </c>
      <c r="Q1168">
        <v>2021</v>
      </c>
      <c r="W1168">
        <v>0</v>
      </c>
      <c r="Y1168">
        <v>70</v>
      </c>
      <c r="AC1168">
        <v>0</v>
      </c>
      <c r="AD1168">
        <v>0</v>
      </c>
      <c r="AF1168">
        <v>0</v>
      </c>
      <c r="AG1168">
        <v>0</v>
      </c>
      <c r="AI1168">
        <v>0</v>
      </c>
      <c r="AJ1168">
        <v>0</v>
      </c>
      <c r="AL1168">
        <v>0</v>
      </c>
      <c r="AM1168">
        <v>0</v>
      </c>
      <c r="AO1168">
        <v>0</v>
      </c>
      <c r="AP1168">
        <v>0</v>
      </c>
      <c r="AR1168">
        <v>0</v>
      </c>
      <c r="AS1168">
        <v>0</v>
      </c>
      <c r="AU1168">
        <v>0</v>
      </c>
      <c r="AV1168">
        <v>0</v>
      </c>
      <c r="AX1168">
        <v>0</v>
      </c>
      <c r="AY1168">
        <v>0</v>
      </c>
      <c r="BA1168">
        <v>0</v>
      </c>
      <c r="BB1168">
        <v>0</v>
      </c>
      <c r="BD1168">
        <v>0</v>
      </c>
      <c r="BE1168">
        <v>0</v>
      </c>
      <c r="BG1168">
        <v>0</v>
      </c>
      <c r="BH1168">
        <v>0</v>
      </c>
      <c r="BJ1168">
        <v>712.6</v>
      </c>
      <c r="BK1168">
        <v>0</v>
      </c>
    </row>
    <row r="1169" spans="5:64" x14ac:dyDescent="0.25">
      <c r="E1169" t="s">
        <v>624</v>
      </c>
      <c r="F1169" t="s">
        <v>2168</v>
      </c>
      <c r="G1169">
        <v>14652</v>
      </c>
      <c r="H1169">
        <v>0</v>
      </c>
      <c r="J1169">
        <v>0</v>
      </c>
      <c r="L1169">
        <v>1217.3699999999999</v>
      </c>
      <c r="M1169">
        <v>360</v>
      </c>
      <c r="N1169">
        <v>1062.27</v>
      </c>
      <c r="O1169">
        <v>0</v>
      </c>
      <c r="P1169">
        <v>0</v>
      </c>
      <c r="Q1169">
        <v>2021</v>
      </c>
      <c r="W1169">
        <v>600</v>
      </c>
      <c r="Y1169" t="s">
        <v>2434</v>
      </c>
      <c r="AC1169">
        <v>1083</v>
      </c>
      <c r="AD1169">
        <v>97.55</v>
      </c>
      <c r="AE1169">
        <v>87</v>
      </c>
      <c r="AF1169">
        <v>1083</v>
      </c>
      <c r="AG1169">
        <v>97.55</v>
      </c>
      <c r="AH1169">
        <v>87</v>
      </c>
      <c r="AI1169">
        <v>1083</v>
      </c>
      <c r="AJ1169">
        <v>97.55</v>
      </c>
      <c r="AK1169">
        <v>87</v>
      </c>
      <c r="AL1169">
        <v>1160.9100000000001</v>
      </c>
      <c r="AM1169">
        <v>113.13</v>
      </c>
      <c r="AN1169">
        <v>93.09</v>
      </c>
      <c r="AO1169">
        <v>1083</v>
      </c>
      <c r="AP1169">
        <v>97.55</v>
      </c>
      <c r="AQ1169">
        <v>87</v>
      </c>
      <c r="AR1169">
        <v>1083</v>
      </c>
      <c r="AS1169">
        <v>97.56</v>
      </c>
      <c r="AT1169">
        <v>87</v>
      </c>
      <c r="AU1169">
        <v>1083</v>
      </c>
      <c r="AV1169">
        <v>97.55</v>
      </c>
      <c r="AW1169">
        <v>87</v>
      </c>
      <c r="AX1169">
        <v>1160.9100000000001</v>
      </c>
      <c r="AY1169">
        <v>113.13</v>
      </c>
      <c r="AZ1169">
        <v>93.09</v>
      </c>
      <c r="BA1169">
        <v>1083</v>
      </c>
      <c r="BB1169">
        <v>97.55</v>
      </c>
      <c r="BC1169">
        <v>87</v>
      </c>
      <c r="BD1169">
        <v>1083</v>
      </c>
      <c r="BE1169">
        <v>97.55</v>
      </c>
      <c r="BF1169">
        <v>87</v>
      </c>
      <c r="BG1169">
        <v>1083</v>
      </c>
      <c r="BH1169">
        <v>97.55</v>
      </c>
      <c r="BI1169">
        <v>87</v>
      </c>
      <c r="BJ1169">
        <v>1160.9099999999901</v>
      </c>
      <c r="BK1169">
        <v>113.15</v>
      </c>
      <c r="BL1169">
        <v>93.09</v>
      </c>
    </row>
    <row r="1170" spans="5:64" x14ac:dyDescent="0.25">
      <c r="E1170" t="s">
        <v>630</v>
      </c>
      <c r="F1170" t="s">
        <v>631</v>
      </c>
      <c r="G1170">
        <v>42735</v>
      </c>
      <c r="H1170">
        <v>1350</v>
      </c>
      <c r="J1170">
        <v>0</v>
      </c>
      <c r="L1170">
        <v>9351.2199999999993</v>
      </c>
      <c r="M1170">
        <v>0</v>
      </c>
      <c r="N1170">
        <v>0</v>
      </c>
      <c r="O1170">
        <v>0</v>
      </c>
      <c r="P1170">
        <v>0</v>
      </c>
      <c r="Q1170">
        <v>2021</v>
      </c>
      <c r="W1170">
        <v>1100</v>
      </c>
      <c r="Y1170" t="s">
        <v>2437</v>
      </c>
      <c r="AC1170">
        <v>3500</v>
      </c>
      <c r="AD1170">
        <v>727.14</v>
      </c>
      <c r="AE1170">
        <v>0</v>
      </c>
      <c r="AF1170">
        <v>3500</v>
      </c>
      <c r="AG1170">
        <v>727.14</v>
      </c>
      <c r="AH1170">
        <v>0</v>
      </c>
      <c r="AI1170">
        <v>3500</v>
      </c>
      <c r="AJ1170">
        <v>727.14</v>
      </c>
      <c r="AK1170">
        <v>0</v>
      </c>
      <c r="AL1170">
        <v>3745</v>
      </c>
      <c r="AM1170">
        <v>800.64</v>
      </c>
      <c r="AN1170">
        <v>0</v>
      </c>
      <c r="AO1170">
        <v>3500</v>
      </c>
      <c r="AP1170">
        <v>727.14</v>
      </c>
      <c r="AQ1170">
        <v>0</v>
      </c>
      <c r="AR1170">
        <v>3500</v>
      </c>
      <c r="AS1170">
        <v>727.14</v>
      </c>
      <c r="AT1170">
        <v>0</v>
      </c>
      <c r="AU1170">
        <v>3500</v>
      </c>
      <c r="AV1170">
        <v>727.14</v>
      </c>
      <c r="AW1170">
        <v>0</v>
      </c>
      <c r="AX1170">
        <v>3745</v>
      </c>
      <c r="AY1170">
        <v>800.64</v>
      </c>
      <c r="AZ1170">
        <v>0</v>
      </c>
      <c r="BA1170">
        <v>3500</v>
      </c>
      <c r="BB1170">
        <v>727.14</v>
      </c>
      <c r="BC1170">
        <v>0</v>
      </c>
      <c r="BD1170">
        <v>3500</v>
      </c>
      <c r="BE1170">
        <v>727.14</v>
      </c>
      <c r="BF1170">
        <v>0</v>
      </c>
      <c r="BG1170">
        <v>3500</v>
      </c>
      <c r="BH1170">
        <v>727.14</v>
      </c>
      <c r="BI1170">
        <v>0</v>
      </c>
      <c r="BJ1170">
        <v>5095</v>
      </c>
      <c r="BK1170">
        <v>1205.6799999999901</v>
      </c>
      <c r="BL1170">
        <v>0</v>
      </c>
    </row>
    <row r="1171" spans="5:64" x14ac:dyDescent="0.25">
      <c r="E1171" t="s">
        <v>634</v>
      </c>
      <c r="F1171" t="s">
        <v>635</v>
      </c>
      <c r="G1171" t="s">
        <v>2169</v>
      </c>
      <c r="H1171">
        <v>0</v>
      </c>
      <c r="J1171">
        <v>0</v>
      </c>
      <c r="L1171">
        <v>9.74</v>
      </c>
      <c r="M1171">
        <v>164.849999999999</v>
      </c>
      <c r="N1171">
        <v>398.39999999999901</v>
      </c>
      <c r="O1171">
        <v>0</v>
      </c>
      <c r="P1171">
        <v>0</v>
      </c>
      <c r="Q1171">
        <v>2021</v>
      </c>
      <c r="W1171">
        <v>225</v>
      </c>
      <c r="Y1171" t="s">
        <v>2434</v>
      </c>
      <c r="AC1171">
        <v>403.87</v>
      </c>
      <c r="AD1171">
        <v>0</v>
      </c>
      <c r="AE1171">
        <v>32.629999999999903</v>
      </c>
      <c r="AF1171">
        <v>403.87</v>
      </c>
      <c r="AG1171">
        <v>0</v>
      </c>
      <c r="AH1171">
        <v>32.629999999999903</v>
      </c>
      <c r="AI1171">
        <v>403.87</v>
      </c>
      <c r="AJ1171">
        <v>0</v>
      </c>
      <c r="AK1171">
        <v>32.629999999999903</v>
      </c>
      <c r="AL1171">
        <v>432.14</v>
      </c>
      <c r="AM1171">
        <v>4.87</v>
      </c>
      <c r="AN1171">
        <v>34.909999999999997</v>
      </c>
      <c r="AO1171">
        <v>403.87</v>
      </c>
      <c r="AP1171">
        <v>0</v>
      </c>
      <c r="AQ1171">
        <v>32.629999999999903</v>
      </c>
      <c r="AR1171">
        <v>403.87</v>
      </c>
      <c r="AS1171">
        <v>0</v>
      </c>
      <c r="AT1171">
        <v>32.629999999999903</v>
      </c>
      <c r="AU1171">
        <v>403.87</v>
      </c>
      <c r="AV1171">
        <v>0</v>
      </c>
      <c r="AW1171">
        <v>32.629999999999903</v>
      </c>
      <c r="AX1171">
        <v>432.14</v>
      </c>
      <c r="AY1171">
        <v>4.87</v>
      </c>
      <c r="AZ1171">
        <v>34.909999999999997</v>
      </c>
      <c r="BA1171">
        <v>403.87</v>
      </c>
      <c r="BB1171">
        <v>0</v>
      </c>
      <c r="BC1171">
        <v>32.629999999999903</v>
      </c>
      <c r="BD1171">
        <v>403.87</v>
      </c>
      <c r="BE1171">
        <v>0</v>
      </c>
      <c r="BF1171">
        <v>32.629999999999903</v>
      </c>
      <c r="BG1171">
        <v>403.87</v>
      </c>
      <c r="BH1171">
        <v>0</v>
      </c>
      <c r="BI1171">
        <v>32.629999999999903</v>
      </c>
      <c r="BJ1171">
        <v>432.17</v>
      </c>
      <c r="BK1171">
        <v>0</v>
      </c>
      <c r="BL1171">
        <v>34.909999999999997</v>
      </c>
    </row>
    <row r="1172" spans="5:64" x14ac:dyDescent="0.25">
      <c r="E1172" t="s">
        <v>638</v>
      </c>
      <c r="F1172" t="s">
        <v>639</v>
      </c>
      <c r="G1172">
        <v>11477.4</v>
      </c>
      <c r="H1172">
        <v>0</v>
      </c>
      <c r="J1172">
        <v>0</v>
      </c>
      <c r="L1172">
        <v>675.87</v>
      </c>
      <c r="M1172">
        <v>343.8</v>
      </c>
      <c r="N1172">
        <v>832.11</v>
      </c>
      <c r="O1172">
        <v>0</v>
      </c>
      <c r="P1172">
        <v>0</v>
      </c>
      <c r="Q1172">
        <v>2021</v>
      </c>
      <c r="W1172">
        <v>658</v>
      </c>
      <c r="Y1172" t="s">
        <v>2434</v>
      </c>
      <c r="AC1172">
        <v>843.65</v>
      </c>
      <c r="AD1172">
        <v>54.84</v>
      </c>
      <c r="AE1172">
        <v>68.150000000000006</v>
      </c>
      <c r="AF1172">
        <v>843.65</v>
      </c>
      <c r="AG1172">
        <v>54.84</v>
      </c>
      <c r="AH1172">
        <v>68.150000000000006</v>
      </c>
      <c r="AI1172">
        <v>843.65</v>
      </c>
      <c r="AJ1172">
        <v>54.84</v>
      </c>
      <c r="AK1172">
        <v>68.150000000000006</v>
      </c>
      <c r="AL1172">
        <v>902.88</v>
      </c>
      <c r="AM1172">
        <v>61.53</v>
      </c>
      <c r="AN1172">
        <v>72.92</v>
      </c>
      <c r="AO1172">
        <v>843.65</v>
      </c>
      <c r="AP1172">
        <v>54.84</v>
      </c>
      <c r="AQ1172">
        <v>68.150000000000006</v>
      </c>
      <c r="AR1172">
        <v>843.65</v>
      </c>
      <c r="AS1172">
        <v>54.22</v>
      </c>
      <c r="AT1172">
        <v>68.150000000000006</v>
      </c>
      <c r="AU1172">
        <v>843.65</v>
      </c>
      <c r="AV1172">
        <v>54.84</v>
      </c>
      <c r="AW1172">
        <v>68.150000000000006</v>
      </c>
      <c r="AX1172">
        <v>902.88</v>
      </c>
      <c r="AY1172">
        <v>61.53</v>
      </c>
      <c r="AZ1172">
        <v>72.92</v>
      </c>
      <c r="BA1172">
        <v>843.65</v>
      </c>
      <c r="BB1172">
        <v>54.84</v>
      </c>
      <c r="BC1172">
        <v>68.150000000000006</v>
      </c>
      <c r="BD1172">
        <v>843.65</v>
      </c>
      <c r="BE1172">
        <v>54.84</v>
      </c>
      <c r="BF1172">
        <v>68.150000000000006</v>
      </c>
      <c r="BG1172">
        <v>843.65</v>
      </c>
      <c r="BH1172">
        <v>54.84</v>
      </c>
      <c r="BI1172">
        <v>68.150000000000006</v>
      </c>
      <c r="BJ1172">
        <v>902.87999999999897</v>
      </c>
      <c r="BK1172">
        <v>59.87</v>
      </c>
      <c r="BL1172">
        <v>72.92</v>
      </c>
    </row>
    <row r="1173" spans="5:64" x14ac:dyDescent="0.25">
      <c r="E1173" t="s">
        <v>2097</v>
      </c>
      <c r="F1173" t="s">
        <v>2098</v>
      </c>
      <c r="G1173">
        <v>4443.4799999999996</v>
      </c>
      <c r="H1173">
        <v>0</v>
      </c>
      <c r="J1173">
        <v>0</v>
      </c>
      <c r="L1173">
        <v>0</v>
      </c>
      <c r="M1173">
        <v>133.30000000000001</v>
      </c>
      <c r="N1173">
        <v>322.14999999999998</v>
      </c>
      <c r="O1173">
        <v>0</v>
      </c>
      <c r="P1173">
        <v>0</v>
      </c>
      <c r="Q1173">
        <v>2021</v>
      </c>
      <c r="W1173">
        <v>182.88</v>
      </c>
      <c r="Y1173" t="s">
        <v>2436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329.09</v>
      </c>
      <c r="AM1173">
        <v>0</v>
      </c>
      <c r="AN1173">
        <v>26.58</v>
      </c>
      <c r="AO1173">
        <v>448.75</v>
      </c>
      <c r="AP1173">
        <v>0</v>
      </c>
      <c r="AQ1173">
        <v>36.25</v>
      </c>
      <c r="AR1173">
        <v>448.75</v>
      </c>
      <c r="AS1173">
        <v>0</v>
      </c>
      <c r="AT1173">
        <v>36.25</v>
      </c>
      <c r="AU1173">
        <v>448.75</v>
      </c>
      <c r="AV1173">
        <v>0</v>
      </c>
      <c r="AW1173">
        <v>36.25</v>
      </c>
      <c r="AX1173">
        <v>448.75</v>
      </c>
      <c r="AY1173">
        <v>0</v>
      </c>
      <c r="AZ1173">
        <v>36.25</v>
      </c>
      <c r="BA1173">
        <v>448.75</v>
      </c>
      <c r="BB1173">
        <v>0</v>
      </c>
      <c r="BC1173">
        <v>36.25</v>
      </c>
      <c r="BD1173">
        <v>448.75</v>
      </c>
      <c r="BE1173">
        <v>0</v>
      </c>
      <c r="BF1173">
        <v>36.25</v>
      </c>
      <c r="BG1173">
        <v>448.75</v>
      </c>
      <c r="BH1173">
        <v>0</v>
      </c>
      <c r="BI1173">
        <v>36.25</v>
      </c>
      <c r="BJ1173">
        <v>517.69000000000005</v>
      </c>
      <c r="BK1173">
        <v>0</v>
      </c>
      <c r="BL1173">
        <v>41.82</v>
      </c>
    </row>
    <row r="1174" spans="5:64" x14ac:dyDescent="0.25">
      <c r="E1174" t="s">
        <v>2097</v>
      </c>
      <c r="F1174" t="s">
        <v>2098</v>
      </c>
      <c r="H1174">
        <v>0</v>
      </c>
      <c r="J1174">
        <v>365.76</v>
      </c>
      <c r="L1174">
        <v>0</v>
      </c>
      <c r="Q1174">
        <v>2021</v>
      </c>
      <c r="W1174">
        <v>0</v>
      </c>
      <c r="Y1174">
        <v>70</v>
      </c>
      <c r="AC1174">
        <v>0</v>
      </c>
      <c r="AD1174">
        <v>0</v>
      </c>
      <c r="AF1174">
        <v>0</v>
      </c>
      <c r="AG1174">
        <v>0</v>
      </c>
      <c r="AI1174">
        <v>0</v>
      </c>
      <c r="AJ1174">
        <v>0</v>
      </c>
      <c r="AL1174">
        <v>0</v>
      </c>
      <c r="AM1174">
        <v>0</v>
      </c>
      <c r="AO1174">
        <v>0</v>
      </c>
      <c r="AP1174">
        <v>0</v>
      </c>
      <c r="AR1174">
        <v>0</v>
      </c>
      <c r="AS1174">
        <v>0</v>
      </c>
      <c r="AU1174">
        <v>0</v>
      </c>
      <c r="AV1174">
        <v>0</v>
      </c>
      <c r="AX1174">
        <v>0</v>
      </c>
      <c r="AY1174">
        <v>0</v>
      </c>
      <c r="BA1174">
        <v>0</v>
      </c>
      <c r="BB1174">
        <v>0</v>
      </c>
      <c r="BD1174">
        <v>0</v>
      </c>
      <c r="BE1174">
        <v>0</v>
      </c>
      <c r="BG1174">
        <v>0</v>
      </c>
      <c r="BH1174">
        <v>0</v>
      </c>
      <c r="BJ1174">
        <v>365.76</v>
      </c>
      <c r="BK1174">
        <v>0</v>
      </c>
    </row>
    <row r="1175" spans="5:64" x14ac:dyDescent="0.25">
      <c r="E1175" t="s">
        <v>656</v>
      </c>
      <c r="F1175" t="s">
        <v>657</v>
      </c>
      <c r="G1175">
        <v>8547</v>
      </c>
      <c r="H1175">
        <v>0</v>
      </c>
      <c r="J1175">
        <v>0</v>
      </c>
      <c r="L1175">
        <v>412.81</v>
      </c>
      <c r="M1175">
        <v>256.409999999999</v>
      </c>
      <c r="N1175">
        <v>619.65</v>
      </c>
      <c r="O1175">
        <v>0</v>
      </c>
      <c r="P1175">
        <v>0</v>
      </c>
      <c r="Q1175">
        <v>2021</v>
      </c>
      <c r="W1175">
        <v>443.33</v>
      </c>
      <c r="Y1175" t="s">
        <v>2434</v>
      </c>
      <c r="AC1175">
        <v>628.25</v>
      </c>
      <c r="AD1175">
        <v>33.299999999999997</v>
      </c>
      <c r="AE1175">
        <v>50.75</v>
      </c>
      <c r="AF1175">
        <v>628.25</v>
      </c>
      <c r="AG1175">
        <v>33.299999999999997</v>
      </c>
      <c r="AH1175">
        <v>50.75</v>
      </c>
      <c r="AI1175">
        <v>628.25</v>
      </c>
      <c r="AJ1175">
        <v>33.299999999999997</v>
      </c>
      <c r="AK1175">
        <v>50.75</v>
      </c>
      <c r="AL1175">
        <v>672.23</v>
      </c>
      <c r="AM1175">
        <v>37.69</v>
      </c>
      <c r="AN1175">
        <v>54.3</v>
      </c>
      <c r="AO1175">
        <v>628.25</v>
      </c>
      <c r="AP1175">
        <v>33.299999999999997</v>
      </c>
      <c r="AQ1175">
        <v>50.75</v>
      </c>
      <c r="AR1175">
        <v>628.25</v>
      </c>
      <c r="AS1175">
        <v>33.46</v>
      </c>
      <c r="AT1175">
        <v>50.75</v>
      </c>
      <c r="AU1175">
        <v>628.25</v>
      </c>
      <c r="AV1175">
        <v>33.299999999999997</v>
      </c>
      <c r="AW1175">
        <v>50.75</v>
      </c>
      <c r="AX1175">
        <v>672.23</v>
      </c>
      <c r="AY1175">
        <v>37.69</v>
      </c>
      <c r="AZ1175">
        <v>54.3</v>
      </c>
      <c r="BA1175">
        <v>628.25</v>
      </c>
      <c r="BB1175">
        <v>33.299999999999997</v>
      </c>
      <c r="BC1175">
        <v>50.75</v>
      </c>
      <c r="BD1175">
        <v>628.25</v>
      </c>
      <c r="BE1175">
        <v>33.299999999999997</v>
      </c>
      <c r="BF1175">
        <v>50.75</v>
      </c>
      <c r="BG1175">
        <v>628.25</v>
      </c>
      <c r="BH1175">
        <v>33.299999999999997</v>
      </c>
      <c r="BI1175">
        <v>50.75</v>
      </c>
      <c r="BJ1175">
        <v>672.23</v>
      </c>
      <c r="BK1175">
        <v>37.57</v>
      </c>
      <c r="BL1175">
        <v>54.3</v>
      </c>
    </row>
    <row r="1176" spans="5:64" x14ac:dyDescent="0.25">
      <c r="E1176" t="s">
        <v>660</v>
      </c>
      <c r="F1176" t="s">
        <v>661</v>
      </c>
      <c r="G1176">
        <v>9045</v>
      </c>
      <c r="H1176">
        <v>0</v>
      </c>
      <c r="J1176">
        <v>0</v>
      </c>
      <c r="L1176">
        <v>457.51</v>
      </c>
      <c r="M1176">
        <v>271.35000000000002</v>
      </c>
      <c r="N1176">
        <v>655.72</v>
      </c>
      <c r="O1176">
        <v>0</v>
      </c>
      <c r="P1176">
        <v>0</v>
      </c>
      <c r="Q1176">
        <v>2021</v>
      </c>
      <c r="W1176">
        <v>525</v>
      </c>
      <c r="Y1176" t="s">
        <v>2434</v>
      </c>
      <c r="AC1176">
        <v>673.13</v>
      </c>
      <c r="AD1176">
        <v>37.78</v>
      </c>
      <c r="AE1176">
        <v>54.37</v>
      </c>
      <c r="AF1176">
        <v>673.13</v>
      </c>
      <c r="AG1176">
        <v>37.78</v>
      </c>
      <c r="AH1176">
        <v>54.37</v>
      </c>
      <c r="AI1176">
        <v>572.15</v>
      </c>
      <c r="AJ1176">
        <v>27.69</v>
      </c>
      <c r="AK1176">
        <v>46.22</v>
      </c>
      <c r="AL1176">
        <v>720.25</v>
      </c>
      <c r="AM1176">
        <v>42.5</v>
      </c>
      <c r="AN1176">
        <v>58.18</v>
      </c>
      <c r="AO1176">
        <v>673.13</v>
      </c>
      <c r="AP1176">
        <v>37.78</v>
      </c>
      <c r="AQ1176">
        <v>54.37</v>
      </c>
      <c r="AR1176">
        <v>673.13</v>
      </c>
      <c r="AS1176">
        <v>37.96</v>
      </c>
      <c r="AT1176">
        <v>54.37</v>
      </c>
      <c r="AU1176">
        <v>673.13</v>
      </c>
      <c r="AV1176">
        <v>37.78</v>
      </c>
      <c r="AW1176">
        <v>54.37</v>
      </c>
      <c r="AX1176">
        <v>720.25</v>
      </c>
      <c r="AY1176">
        <v>42.5</v>
      </c>
      <c r="AZ1176">
        <v>58.18</v>
      </c>
      <c r="BA1176">
        <v>673.13</v>
      </c>
      <c r="BB1176">
        <v>37.78</v>
      </c>
      <c r="BC1176">
        <v>54.37</v>
      </c>
      <c r="BD1176">
        <v>673.13</v>
      </c>
      <c r="BE1176">
        <v>37.78</v>
      </c>
      <c r="BF1176">
        <v>54.37</v>
      </c>
      <c r="BG1176">
        <v>673.13</v>
      </c>
      <c r="BH1176">
        <v>37.78</v>
      </c>
      <c r="BI1176">
        <v>54.37</v>
      </c>
      <c r="BJ1176">
        <v>720.24</v>
      </c>
      <c r="BK1176">
        <v>42.4</v>
      </c>
      <c r="BL1176">
        <v>58.18</v>
      </c>
    </row>
    <row r="1177" spans="5:64" x14ac:dyDescent="0.25">
      <c r="E1177" t="s">
        <v>666</v>
      </c>
      <c r="F1177" t="s">
        <v>667</v>
      </c>
      <c r="G1177">
        <v>12454.2</v>
      </c>
      <c r="H1177">
        <v>0</v>
      </c>
      <c r="J1177">
        <v>0</v>
      </c>
      <c r="L1177">
        <v>1062.27</v>
      </c>
      <c r="M1177">
        <v>0</v>
      </c>
      <c r="N1177">
        <v>0</v>
      </c>
      <c r="O1177">
        <v>0</v>
      </c>
      <c r="P1177">
        <v>0</v>
      </c>
      <c r="Q1177">
        <v>2021</v>
      </c>
      <c r="W1177">
        <v>714</v>
      </c>
      <c r="Y1177" t="s">
        <v>2437</v>
      </c>
      <c r="AC1177">
        <v>1020</v>
      </c>
      <c r="AD1177">
        <v>84.949999999999903</v>
      </c>
      <c r="AE1177">
        <v>0</v>
      </c>
      <c r="AF1177">
        <v>1020</v>
      </c>
      <c r="AG1177">
        <v>84.949999999999903</v>
      </c>
      <c r="AH1177">
        <v>0</v>
      </c>
      <c r="AI1177">
        <v>1020</v>
      </c>
      <c r="AJ1177">
        <v>84.949999999999903</v>
      </c>
      <c r="AK1177">
        <v>0</v>
      </c>
      <c r="AL1177">
        <v>1091.4000000000001</v>
      </c>
      <c r="AM1177">
        <v>99.23</v>
      </c>
      <c r="AN1177">
        <v>0</v>
      </c>
      <c r="AO1177">
        <v>1020</v>
      </c>
      <c r="AP1177">
        <v>84.949999999999903</v>
      </c>
      <c r="AQ1177">
        <v>0</v>
      </c>
      <c r="AR1177">
        <v>1020</v>
      </c>
      <c r="AS1177">
        <v>84.96</v>
      </c>
      <c r="AT1177">
        <v>0</v>
      </c>
      <c r="AU1177">
        <v>1020</v>
      </c>
      <c r="AV1177">
        <v>84.949999999999903</v>
      </c>
      <c r="AW1177">
        <v>0</v>
      </c>
      <c r="AX1177">
        <v>1091.4000000000001</v>
      </c>
      <c r="AY1177">
        <v>99.23</v>
      </c>
      <c r="AZ1177">
        <v>0</v>
      </c>
      <c r="BA1177">
        <v>1020</v>
      </c>
      <c r="BB1177">
        <v>84.949999999999903</v>
      </c>
      <c r="BC1177">
        <v>0</v>
      </c>
      <c r="BD1177">
        <v>1020</v>
      </c>
      <c r="BE1177">
        <v>84.949999999999903</v>
      </c>
      <c r="BF1177">
        <v>0</v>
      </c>
      <c r="BG1177">
        <v>1020</v>
      </c>
      <c r="BH1177">
        <v>84.949999999999903</v>
      </c>
      <c r="BI1177">
        <v>0</v>
      </c>
      <c r="BJ1177">
        <v>1091.4000000000001</v>
      </c>
      <c r="BK1177">
        <v>99.25</v>
      </c>
      <c r="BL1177">
        <v>0</v>
      </c>
    </row>
    <row r="1178" spans="5:64" x14ac:dyDescent="0.25">
      <c r="E1178" t="s">
        <v>670</v>
      </c>
      <c r="F1178" t="s">
        <v>671</v>
      </c>
      <c r="G1178">
        <v>36630</v>
      </c>
      <c r="H1178">
        <v>800</v>
      </c>
      <c r="J1178">
        <v>0</v>
      </c>
      <c r="L1178">
        <v>7354.72</v>
      </c>
      <c r="M1178">
        <v>0</v>
      </c>
      <c r="N1178">
        <v>0</v>
      </c>
      <c r="O1178">
        <v>0</v>
      </c>
      <c r="P1178">
        <v>0</v>
      </c>
      <c r="Q1178">
        <v>2021</v>
      </c>
      <c r="W1178">
        <v>1100</v>
      </c>
      <c r="Y1178" t="s">
        <v>2437</v>
      </c>
      <c r="AC1178">
        <v>3000</v>
      </c>
      <c r="AD1178">
        <v>577.14</v>
      </c>
      <c r="AE1178">
        <v>0</v>
      </c>
      <c r="AF1178">
        <v>3000</v>
      </c>
      <c r="AG1178">
        <v>577.14</v>
      </c>
      <c r="AH1178">
        <v>0</v>
      </c>
      <c r="AI1178">
        <v>3000</v>
      </c>
      <c r="AJ1178">
        <v>577.14</v>
      </c>
      <c r="AK1178">
        <v>0</v>
      </c>
      <c r="AL1178">
        <v>3210</v>
      </c>
      <c r="AM1178">
        <v>640.14</v>
      </c>
      <c r="AN1178">
        <v>0</v>
      </c>
      <c r="AO1178">
        <v>3000</v>
      </c>
      <c r="AP1178">
        <v>577.14</v>
      </c>
      <c r="AQ1178">
        <v>0</v>
      </c>
      <c r="AR1178">
        <v>3000</v>
      </c>
      <c r="AS1178">
        <v>577.14</v>
      </c>
      <c r="AT1178">
        <v>0</v>
      </c>
      <c r="AU1178">
        <v>3000</v>
      </c>
      <c r="AV1178">
        <v>577.14</v>
      </c>
      <c r="AW1178">
        <v>0</v>
      </c>
      <c r="AX1178">
        <v>3210</v>
      </c>
      <c r="AY1178">
        <v>640.14</v>
      </c>
      <c r="AZ1178">
        <v>0</v>
      </c>
      <c r="BA1178">
        <v>3000</v>
      </c>
      <c r="BB1178">
        <v>577.14</v>
      </c>
      <c r="BC1178">
        <v>0</v>
      </c>
      <c r="BD1178">
        <v>3000</v>
      </c>
      <c r="BE1178">
        <v>577.14</v>
      </c>
      <c r="BF1178">
        <v>0</v>
      </c>
      <c r="BG1178">
        <v>3000</v>
      </c>
      <c r="BH1178">
        <v>577.14</v>
      </c>
      <c r="BI1178">
        <v>0</v>
      </c>
      <c r="BJ1178">
        <v>4010</v>
      </c>
      <c r="BK1178">
        <v>880.18</v>
      </c>
      <c r="BL1178">
        <v>0</v>
      </c>
    </row>
    <row r="1179" spans="5:64" x14ac:dyDescent="0.25">
      <c r="E1179" t="s">
        <v>686</v>
      </c>
      <c r="F1179" t="s">
        <v>687</v>
      </c>
      <c r="G1179">
        <v>9768</v>
      </c>
      <c r="H1179">
        <v>0</v>
      </c>
      <c r="J1179">
        <v>0</v>
      </c>
      <c r="L1179">
        <v>522.4</v>
      </c>
      <c r="M1179">
        <v>293.04000000000002</v>
      </c>
      <c r="N1179">
        <v>708.18</v>
      </c>
      <c r="O1179">
        <v>0</v>
      </c>
      <c r="P1179">
        <v>0</v>
      </c>
      <c r="Q1179">
        <v>2021</v>
      </c>
      <c r="W1179">
        <v>560</v>
      </c>
      <c r="Y1179" t="s">
        <v>2434</v>
      </c>
      <c r="AC1179">
        <v>718</v>
      </c>
      <c r="AD1179">
        <v>42.269999999999897</v>
      </c>
      <c r="AE1179">
        <v>58</v>
      </c>
      <c r="AF1179">
        <v>718</v>
      </c>
      <c r="AG1179">
        <v>42.269999999999897</v>
      </c>
      <c r="AH1179">
        <v>58</v>
      </c>
      <c r="AI1179">
        <v>718</v>
      </c>
      <c r="AJ1179">
        <v>42.269999999999897</v>
      </c>
      <c r="AK1179">
        <v>58</v>
      </c>
      <c r="AL1179">
        <v>768.26</v>
      </c>
      <c r="AM1179">
        <v>47.3</v>
      </c>
      <c r="AN1179">
        <v>62.06</v>
      </c>
      <c r="AO1179">
        <v>718</v>
      </c>
      <c r="AP1179">
        <v>42.269999999999897</v>
      </c>
      <c r="AQ1179">
        <v>58</v>
      </c>
      <c r="AR1179">
        <v>718</v>
      </c>
      <c r="AS1179">
        <v>42.45</v>
      </c>
      <c r="AT1179">
        <v>58</v>
      </c>
      <c r="AU1179">
        <v>718</v>
      </c>
      <c r="AV1179">
        <v>42.269999999999897</v>
      </c>
      <c r="AW1179">
        <v>58</v>
      </c>
      <c r="AX1179">
        <v>768.26</v>
      </c>
      <c r="AY1179">
        <v>47.3</v>
      </c>
      <c r="AZ1179">
        <v>62.06</v>
      </c>
      <c r="BA1179">
        <v>718</v>
      </c>
      <c r="BB1179">
        <v>42.269999999999897</v>
      </c>
      <c r="BC1179">
        <v>58</v>
      </c>
      <c r="BD1179">
        <v>718</v>
      </c>
      <c r="BE1179">
        <v>42.269999999999897</v>
      </c>
      <c r="BF1179">
        <v>58</v>
      </c>
      <c r="BG1179">
        <v>718</v>
      </c>
      <c r="BH1179">
        <v>42.269999999999897</v>
      </c>
      <c r="BI1179">
        <v>58</v>
      </c>
      <c r="BJ1179">
        <v>768.26</v>
      </c>
      <c r="BK1179">
        <v>47.19</v>
      </c>
      <c r="BL1179">
        <v>62.06</v>
      </c>
    </row>
    <row r="1180" spans="5:64" x14ac:dyDescent="0.25">
      <c r="E1180" t="s">
        <v>2170</v>
      </c>
      <c r="F1180" t="s">
        <v>2171</v>
      </c>
      <c r="G1180">
        <v>14652</v>
      </c>
      <c r="H1180">
        <v>0</v>
      </c>
      <c r="J1180">
        <v>0</v>
      </c>
      <c r="L1180">
        <v>1217.3699999999999</v>
      </c>
      <c r="M1180">
        <v>360</v>
      </c>
      <c r="N1180">
        <v>1062.27</v>
      </c>
      <c r="O1180">
        <v>0</v>
      </c>
      <c r="P1180">
        <v>0</v>
      </c>
      <c r="Q1180">
        <v>2021</v>
      </c>
      <c r="W1180">
        <v>840</v>
      </c>
      <c r="Y1180" t="s">
        <v>2434</v>
      </c>
      <c r="AC1180">
        <v>1083</v>
      </c>
      <c r="AD1180">
        <v>97.55</v>
      </c>
      <c r="AE1180">
        <v>87</v>
      </c>
      <c r="AF1180">
        <v>1083</v>
      </c>
      <c r="AG1180">
        <v>97.55</v>
      </c>
      <c r="AH1180">
        <v>87</v>
      </c>
      <c r="AI1180">
        <v>1083</v>
      </c>
      <c r="AJ1180">
        <v>97.55</v>
      </c>
      <c r="AK1180">
        <v>87</v>
      </c>
      <c r="AL1180">
        <v>1160.9100000000001</v>
      </c>
      <c r="AM1180">
        <v>113.13</v>
      </c>
      <c r="AN1180">
        <v>93.09</v>
      </c>
      <c r="AO1180">
        <v>1083</v>
      </c>
      <c r="AP1180">
        <v>97.55</v>
      </c>
      <c r="AQ1180">
        <v>87</v>
      </c>
      <c r="AR1180">
        <v>1083</v>
      </c>
      <c r="AS1180">
        <v>97.56</v>
      </c>
      <c r="AT1180">
        <v>87</v>
      </c>
      <c r="AU1180">
        <v>1083</v>
      </c>
      <c r="AV1180">
        <v>97.55</v>
      </c>
      <c r="AW1180">
        <v>87</v>
      </c>
      <c r="AX1180">
        <v>1160.9100000000001</v>
      </c>
      <c r="AY1180">
        <v>113.13</v>
      </c>
      <c r="AZ1180">
        <v>93.09</v>
      </c>
      <c r="BA1180">
        <v>1083</v>
      </c>
      <c r="BB1180">
        <v>97.55</v>
      </c>
      <c r="BC1180">
        <v>87</v>
      </c>
      <c r="BD1180">
        <v>1083</v>
      </c>
      <c r="BE1180">
        <v>97.55</v>
      </c>
      <c r="BF1180">
        <v>87</v>
      </c>
      <c r="BG1180">
        <v>1083</v>
      </c>
      <c r="BH1180">
        <v>97.55</v>
      </c>
      <c r="BI1180">
        <v>87</v>
      </c>
      <c r="BJ1180">
        <v>1160.9099999999901</v>
      </c>
      <c r="BK1180">
        <v>113.15</v>
      </c>
      <c r="BL1180">
        <v>93.09</v>
      </c>
    </row>
    <row r="1181" spans="5:64" x14ac:dyDescent="0.25">
      <c r="E1181" t="s">
        <v>2172</v>
      </c>
      <c r="F1181" t="s">
        <v>2173</v>
      </c>
      <c r="G1181">
        <v>11008.17</v>
      </c>
      <c r="H1181">
        <v>0</v>
      </c>
      <c r="J1181">
        <v>0</v>
      </c>
      <c r="L1181">
        <v>634.63</v>
      </c>
      <c r="M1181">
        <v>320.97000000000003</v>
      </c>
      <c r="N1181">
        <v>798.07</v>
      </c>
      <c r="O1181">
        <v>0</v>
      </c>
      <c r="P1181">
        <v>0</v>
      </c>
      <c r="Q1181">
        <v>2021</v>
      </c>
      <c r="W1181">
        <v>500</v>
      </c>
      <c r="Y1181" t="s">
        <v>2434</v>
      </c>
      <c r="AC1181">
        <v>628.25</v>
      </c>
      <c r="AD1181">
        <v>33.299999999999997</v>
      </c>
      <c r="AE1181">
        <v>50.75</v>
      </c>
      <c r="AF1181">
        <v>628.25</v>
      </c>
      <c r="AG1181">
        <v>33.299999999999997</v>
      </c>
      <c r="AH1181">
        <v>50.75</v>
      </c>
      <c r="AI1181">
        <v>628.25</v>
      </c>
      <c r="AJ1181">
        <v>33.299999999999997</v>
      </c>
      <c r="AK1181">
        <v>50.75</v>
      </c>
      <c r="AL1181">
        <v>672.23</v>
      </c>
      <c r="AM1181">
        <v>37.69</v>
      </c>
      <c r="AN1181">
        <v>54.3</v>
      </c>
      <c r="AO1181">
        <v>762.88</v>
      </c>
      <c r="AP1181">
        <v>46.76</v>
      </c>
      <c r="AQ1181">
        <v>61.62</v>
      </c>
      <c r="AR1181">
        <v>1054.4099999999901</v>
      </c>
      <c r="AS1181">
        <v>76.08</v>
      </c>
      <c r="AT1181">
        <v>84.759999999999906</v>
      </c>
      <c r="AU1181">
        <v>897.5</v>
      </c>
      <c r="AV1181">
        <v>60.45</v>
      </c>
      <c r="AW1181">
        <v>72.5</v>
      </c>
      <c r="AX1181">
        <v>962.43</v>
      </c>
      <c r="AY1181">
        <v>73.44</v>
      </c>
      <c r="AZ1181">
        <v>77.569999999999993</v>
      </c>
      <c r="BA1181">
        <v>897.5</v>
      </c>
      <c r="BB1181">
        <v>60.45</v>
      </c>
      <c r="BC1181">
        <v>72.5</v>
      </c>
      <c r="BD1181">
        <v>897.5</v>
      </c>
      <c r="BE1181">
        <v>60.45</v>
      </c>
      <c r="BF1181">
        <v>72.5</v>
      </c>
      <c r="BG1181">
        <v>897.5</v>
      </c>
      <c r="BH1181">
        <v>60.45</v>
      </c>
      <c r="BI1181">
        <v>72.5</v>
      </c>
      <c r="BJ1181">
        <v>962.43</v>
      </c>
      <c r="BK1181">
        <v>58.96</v>
      </c>
      <c r="BL1181">
        <v>77.569999999999993</v>
      </c>
    </row>
    <row r="1182" spans="5:64" x14ac:dyDescent="0.25">
      <c r="E1182" t="s">
        <v>696</v>
      </c>
      <c r="F1182" t="s">
        <v>697</v>
      </c>
      <c r="G1182">
        <v>6726</v>
      </c>
      <c r="H1182">
        <v>0</v>
      </c>
      <c r="J1182">
        <v>0</v>
      </c>
      <c r="L1182">
        <v>249.38</v>
      </c>
      <c r="M1182">
        <v>201.78</v>
      </c>
      <c r="N1182">
        <v>487.63</v>
      </c>
      <c r="O1182">
        <v>0</v>
      </c>
      <c r="P1182">
        <v>0</v>
      </c>
      <c r="Q1182">
        <v>2021</v>
      </c>
      <c r="W1182">
        <v>443.33</v>
      </c>
      <c r="Y1182" t="s">
        <v>2434</v>
      </c>
      <c r="AC1182">
        <v>359</v>
      </c>
      <c r="AD1182">
        <v>0</v>
      </c>
      <c r="AE1182">
        <v>29</v>
      </c>
      <c r="AF1182">
        <v>359</v>
      </c>
      <c r="AG1182">
        <v>0</v>
      </c>
      <c r="AH1182">
        <v>29</v>
      </c>
      <c r="AI1182">
        <v>359</v>
      </c>
      <c r="AJ1182">
        <v>0</v>
      </c>
      <c r="AK1182">
        <v>29</v>
      </c>
      <c r="AL1182">
        <v>384.13</v>
      </c>
      <c r="AM1182">
        <v>0</v>
      </c>
      <c r="AN1182">
        <v>31.03</v>
      </c>
      <c r="AO1182">
        <v>359</v>
      </c>
      <c r="AP1182">
        <v>0</v>
      </c>
      <c r="AQ1182">
        <v>29</v>
      </c>
      <c r="AR1182">
        <v>359</v>
      </c>
      <c r="AS1182">
        <v>0</v>
      </c>
      <c r="AT1182">
        <v>29</v>
      </c>
      <c r="AU1182">
        <v>628.25</v>
      </c>
      <c r="AV1182">
        <v>33.299999999999997</v>
      </c>
      <c r="AW1182">
        <v>50.75</v>
      </c>
      <c r="AX1182">
        <v>672.23</v>
      </c>
      <c r="AY1182">
        <v>37.69</v>
      </c>
      <c r="AZ1182">
        <v>54.3</v>
      </c>
      <c r="BA1182">
        <v>628.25</v>
      </c>
      <c r="BB1182">
        <v>33.299999999999997</v>
      </c>
      <c r="BC1182">
        <v>50.75</v>
      </c>
      <c r="BD1182">
        <v>628.25</v>
      </c>
      <c r="BE1182">
        <v>33.299999999999997</v>
      </c>
      <c r="BF1182">
        <v>50.75</v>
      </c>
      <c r="BG1182">
        <v>628.25</v>
      </c>
      <c r="BH1182">
        <v>33.299999999999997</v>
      </c>
      <c r="BI1182">
        <v>50.75</v>
      </c>
      <c r="BJ1182">
        <v>672.23</v>
      </c>
      <c r="BK1182">
        <v>78.489999999999995</v>
      </c>
      <c r="BL1182">
        <v>54.3</v>
      </c>
    </row>
    <row r="1183" spans="5:64" x14ac:dyDescent="0.25">
      <c r="E1183" t="s">
        <v>702</v>
      </c>
      <c r="F1183" t="s">
        <v>2174</v>
      </c>
      <c r="G1183">
        <v>4471.67</v>
      </c>
      <c r="H1183">
        <v>0</v>
      </c>
      <c r="J1183">
        <v>0</v>
      </c>
      <c r="L1183">
        <v>29.3</v>
      </c>
      <c r="M1183">
        <v>134.14999999999901</v>
      </c>
      <c r="N1183">
        <v>324.2</v>
      </c>
      <c r="O1183">
        <v>0</v>
      </c>
      <c r="P1183">
        <v>0</v>
      </c>
      <c r="Q1183">
        <v>2021</v>
      </c>
      <c r="W1183">
        <v>316.67</v>
      </c>
      <c r="Y1183" t="s">
        <v>2434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360.5</v>
      </c>
      <c r="AM1183">
        <v>10.81</v>
      </c>
      <c r="AN1183">
        <v>29.119999999999902</v>
      </c>
      <c r="AO1183">
        <v>448.75</v>
      </c>
      <c r="AP1183">
        <v>0</v>
      </c>
      <c r="AQ1183">
        <v>36.25</v>
      </c>
      <c r="AR1183">
        <v>448.75</v>
      </c>
      <c r="AS1183">
        <v>0</v>
      </c>
      <c r="AT1183">
        <v>36.25</v>
      </c>
      <c r="AU1183">
        <v>448.75</v>
      </c>
      <c r="AV1183">
        <v>0</v>
      </c>
      <c r="AW1183">
        <v>36.25</v>
      </c>
      <c r="AX1183">
        <v>480.16</v>
      </c>
      <c r="AY1183">
        <v>18.489999999999998</v>
      </c>
      <c r="AZ1183">
        <v>38.79</v>
      </c>
      <c r="BA1183">
        <v>448.75</v>
      </c>
      <c r="BB1183">
        <v>0</v>
      </c>
      <c r="BC1183">
        <v>36.25</v>
      </c>
      <c r="BD1183">
        <v>448.75</v>
      </c>
      <c r="BE1183">
        <v>0</v>
      </c>
      <c r="BF1183">
        <v>36.25</v>
      </c>
      <c r="BG1183">
        <v>448.75</v>
      </c>
      <c r="BH1183">
        <v>0</v>
      </c>
      <c r="BI1183">
        <v>36.25</v>
      </c>
      <c r="BJ1183">
        <v>480.159999999999</v>
      </c>
      <c r="BK1183">
        <v>0</v>
      </c>
      <c r="BL1183">
        <v>38.79</v>
      </c>
    </row>
    <row r="1184" spans="5:64" x14ac:dyDescent="0.25">
      <c r="E1184" t="s">
        <v>704</v>
      </c>
      <c r="F1184" t="s">
        <v>705</v>
      </c>
      <c r="G1184">
        <v>17063.459999999901</v>
      </c>
      <c r="H1184">
        <v>0</v>
      </c>
      <c r="J1184">
        <v>0</v>
      </c>
      <c r="L1184">
        <v>1664.7</v>
      </c>
      <c r="M1184">
        <v>360</v>
      </c>
      <c r="N1184">
        <v>1237.1099999999999</v>
      </c>
      <c r="O1184">
        <v>0</v>
      </c>
      <c r="P1184">
        <v>0</v>
      </c>
      <c r="Q1184">
        <v>2021</v>
      </c>
      <c r="W1184">
        <v>978.25</v>
      </c>
      <c r="Y1184" t="s">
        <v>2434</v>
      </c>
      <c r="AC1184">
        <v>1266.18</v>
      </c>
      <c r="AD1184">
        <v>134.19</v>
      </c>
      <c r="AE1184">
        <v>101.32</v>
      </c>
      <c r="AF1184">
        <v>1266.18</v>
      </c>
      <c r="AG1184">
        <v>134.19</v>
      </c>
      <c r="AH1184">
        <v>101.32</v>
      </c>
      <c r="AI1184">
        <v>1266.18</v>
      </c>
      <c r="AJ1184">
        <v>134.19</v>
      </c>
      <c r="AK1184">
        <v>101.32</v>
      </c>
      <c r="AL1184">
        <v>1356.91</v>
      </c>
      <c r="AM1184">
        <v>152.33000000000001</v>
      </c>
      <c r="AN1184">
        <v>108.41</v>
      </c>
      <c r="AO1184">
        <v>1266.18</v>
      </c>
      <c r="AP1184">
        <v>134.19</v>
      </c>
      <c r="AQ1184">
        <v>101.32</v>
      </c>
      <c r="AR1184">
        <v>1266.18</v>
      </c>
      <c r="AS1184">
        <v>134.18</v>
      </c>
      <c r="AT1184">
        <v>101.32</v>
      </c>
      <c r="AU1184">
        <v>1266.18</v>
      </c>
      <c r="AV1184">
        <v>134.19</v>
      </c>
      <c r="AW1184">
        <v>101.32</v>
      </c>
      <c r="AX1184">
        <v>1356.91</v>
      </c>
      <c r="AY1184">
        <v>152.33000000000001</v>
      </c>
      <c r="AZ1184">
        <v>108.41</v>
      </c>
      <c r="BA1184">
        <v>1266.18</v>
      </c>
      <c r="BB1184">
        <v>134.19</v>
      </c>
      <c r="BC1184">
        <v>101.32</v>
      </c>
      <c r="BD1184">
        <v>1266.18</v>
      </c>
      <c r="BE1184">
        <v>134.19</v>
      </c>
      <c r="BF1184">
        <v>101.32</v>
      </c>
      <c r="BG1184">
        <v>1266.18</v>
      </c>
      <c r="BH1184">
        <v>134.19</v>
      </c>
      <c r="BI1184">
        <v>101.32</v>
      </c>
      <c r="BJ1184">
        <v>1356.91</v>
      </c>
      <c r="BK1184">
        <v>152.34</v>
      </c>
      <c r="BL1184">
        <v>108.41</v>
      </c>
    </row>
    <row r="1185" spans="5:64" x14ac:dyDescent="0.25">
      <c r="E1185" t="s">
        <v>2394</v>
      </c>
      <c r="F1185" t="s">
        <v>2395</v>
      </c>
      <c r="G1185">
        <v>8241.75</v>
      </c>
      <c r="H1185">
        <v>0</v>
      </c>
      <c r="J1185">
        <v>0</v>
      </c>
      <c r="L1185">
        <v>469.9</v>
      </c>
      <c r="M1185">
        <v>0</v>
      </c>
      <c r="N1185">
        <v>0</v>
      </c>
      <c r="O1185">
        <v>0</v>
      </c>
      <c r="P1185">
        <v>0</v>
      </c>
      <c r="Q1185">
        <v>2021</v>
      </c>
      <c r="W1185">
        <v>472.5</v>
      </c>
      <c r="Y1185" t="s">
        <v>2437</v>
      </c>
      <c r="AC1185">
        <v>675</v>
      </c>
      <c r="AD1185">
        <v>37.97</v>
      </c>
      <c r="AE1185">
        <v>0</v>
      </c>
      <c r="AF1185">
        <v>675</v>
      </c>
      <c r="AG1185">
        <v>37.97</v>
      </c>
      <c r="AH1185">
        <v>0</v>
      </c>
      <c r="AI1185">
        <v>675</v>
      </c>
      <c r="AJ1185">
        <v>37.97</v>
      </c>
      <c r="AK1185">
        <v>0</v>
      </c>
      <c r="AL1185">
        <v>722.25</v>
      </c>
      <c r="AM1185">
        <v>42.7</v>
      </c>
      <c r="AN1185">
        <v>0</v>
      </c>
      <c r="AO1185">
        <v>675</v>
      </c>
      <c r="AP1185">
        <v>37.97</v>
      </c>
      <c r="AQ1185">
        <v>0</v>
      </c>
      <c r="AR1185">
        <v>675</v>
      </c>
      <c r="AS1185">
        <v>38.15</v>
      </c>
      <c r="AT1185">
        <v>0</v>
      </c>
      <c r="AU1185">
        <v>675</v>
      </c>
      <c r="AV1185">
        <v>37.97</v>
      </c>
      <c r="AW1185">
        <v>0</v>
      </c>
      <c r="AX1185">
        <v>722.25</v>
      </c>
      <c r="AY1185">
        <v>42.7</v>
      </c>
      <c r="AZ1185">
        <v>0</v>
      </c>
      <c r="BA1185">
        <v>675</v>
      </c>
      <c r="BB1185">
        <v>37.97</v>
      </c>
      <c r="BC1185">
        <v>0</v>
      </c>
      <c r="BD1185">
        <v>675</v>
      </c>
      <c r="BE1185">
        <v>37.97</v>
      </c>
      <c r="BF1185">
        <v>0</v>
      </c>
      <c r="BG1185">
        <v>675</v>
      </c>
      <c r="BH1185">
        <v>37.97</v>
      </c>
      <c r="BI1185">
        <v>0</v>
      </c>
      <c r="BJ1185">
        <v>722.25</v>
      </c>
      <c r="BK1185">
        <v>42.59</v>
      </c>
      <c r="BL1185">
        <v>0</v>
      </c>
    </row>
    <row r="1186" spans="5:64" x14ac:dyDescent="0.25">
      <c r="E1186" t="s">
        <v>706</v>
      </c>
      <c r="F1186" t="s">
        <v>707</v>
      </c>
      <c r="G1186">
        <v>14592</v>
      </c>
      <c r="H1186">
        <v>0</v>
      </c>
      <c r="J1186">
        <v>0</v>
      </c>
      <c r="L1186">
        <v>1206.24</v>
      </c>
      <c r="M1186">
        <v>360</v>
      </c>
      <c r="N1186">
        <v>1057.92</v>
      </c>
      <c r="O1186">
        <v>0</v>
      </c>
      <c r="P1186">
        <v>0</v>
      </c>
      <c r="Q1186">
        <v>2021</v>
      </c>
      <c r="W1186">
        <v>840</v>
      </c>
      <c r="Y1186" t="s">
        <v>2434</v>
      </c>
      <c r="AC1186">
        <v>1083</v>
      </c>
      <c r="AD1186">
        <v>97.55</v>
      </c>
      <c r="AE1186">
        <v>87</v>
      </c>
      <c r="AF1186">
        <v>1083</v>
      </c>
      <c r="AG1186">
        <v>97.55</v>
      </c>
      <c r="AH1186">
        <v>87</v>
      </c>
      <c r="AI1186">
        <v>1083</v>
      </c>
      <c r="AJ1186">
        <v>97.55</v>
      </c>
      <c r="AK1186">
        <v>87</v>
      </c>
      <c r="AL1186">
        <v>1160.9100000000001</v>
      </c>
      <c r="AM1186">
        <v>113.13</v>
      </c>
      <c r="AN1186">
        <v>93.09</v>
      </c>
      <c r="AO1186">
        <v>1027.3499999999999</v>
      </c>
      <c r="AP1186">
        <v>86.42</v>
      </c>
      <c r="AQ1186">
        <v>82.65</v>
      </c>
      <c r="AR1186">
        <v>1083</v>
      </c>
      <c r="AS1186">
        <v>97.56</v>
      </c>
      <c r="AT1186">
        <v>87</v>
      </c>
      <c r="AU1186">
        <v>1083</v>
      </c>
      <c r="AV1186">
        <v>97.55</v>
      </c>
      <c r="AW1186">
        <v>87</v>
      </c>
      <c r="AX1186">
        <v>1160.9100000000001</v>
      </c>
      <c r="AY1186">
        <v>113.13</v>
      </c>
      <c r="AZ1186">
        <v>93.09</v>
      </c>
      <c r="BA1186">
        <v>1083</v>
      </c>
      <c r="BB1186">
        <v>97.55</v>
      </c>
      <c r="BC1186">
        <v>87</v>
      </c>
      <c r="BD1186">
        <v>1083</v>
      </c>
      <c r="BE1186">
        <v>97.55</v>
      </c>
      <c r="BF1186">
        <v>87</v>
      </c>
      <c r="BG1186">
        <v>1083</v>
      </c>
      <c r="BH1186">
        <v>97.55</v>
      </c>
      <c r="BI1186">
        <v>87</v>
      </c>
      <c r="BJ1186">
        <v>1160.9099999999901</v>
      </c>
      <c r="BK1186">
        <v>113.15</v>
      </c>
      <c r="BL1186">
        <v>93.09</v>
      </c>
    </row>
    <row r="1187" spans="5:64" x14ac:dyDescent="0.25">
      <c r="E1187" t="s">
        <v>2175</v>
      </c>
      <c r="F1187" t="s">
        <v>2176</v>
      </c>
      <c r="G1187">
        <v>5141</v>
      </c>
      <c r="H1187">
        <v>0</v>
      </c>
      <c r="J1187">
        <v>0</v>
      </c>
      <c r="L1187">
        <v>4.87</v>
      </c>
      <c r="M1187">
        <v>154.23999999999899</v>
      </c>
      <c r="N1187">
        <v>372.74</v>
      </c>
      <c r="O1187">
        <v>0</v>
      </c>
      <c r="P1187">
        <v>0</v>
      </c>
      <c r="Q1187">
        <v>2021</v>
      </c>
      <c r="W1187">
        <v>285</v>
      </c>
      <c r="Y1187" t="s">
        <v>2434</v>
      </c>
      <c r="AC1187">
        <v>359</v>
      </c>
      <c r="AD1187">
        <v>0</v>
      </c>
      <c r="AE1187">
        <v>29</v>
      </c>
      <c r="AF1187">
        <v>359</v>
      </c>
      <c r="AG1187">
        <v>0</v>
      </c>
      <c r="AH1187">
        <v>29</v>
      </c>
      <c r="AI1187">
        <v>359</v>
      </c>
      <c r="AJ1187">
        <v>0</v>
      </c>
      <c r="AK1187">
        <v>29</v>
      </c>
      <c r="AL1187">
        <v>384.13</v>
      </c>
      <c r="AM1187">
        <v>0</v>
      </c>
      <c r="AN1187">
        <v>31.03</v>
      </c>
      <c r="AO1187">
        <v>359</v>
      </c>
      <c r="AP1187">
        <v>0</v>
      </c>
      <c r="AQ1187">
        <v>29</v>
      </c>
      <c r="AR1187">
        <v>359</v>
      </c>
      <c r="AS1187">
        <v>0</v>
      </c>
      <c r="AT1187">
        <v>29</v>
      </c>
      <c r="AU1187">
        <v>359</v>
      </c>
      <c r="AV1187">
        <v>0</v>
      </c>
      <c r="AW1187">
        <v>29</v>
      </c>
      <c r="AX1187">
        <v>432.14</v>
      </c>
      <c r="AY1187">
        <v>4.87</v>
      </c>
      <c r="AZ1187">
        <v>34.909999999999997</v>
      </c>
      <c r="BA1187">
        <v>403.87</v>
      </c>
      <c r="BB1187">
        <v>0</v>
      </c>
      <c r="BC1187">
        <v>32.629999999999903</v>
      </c>
      <c r="BD1187">
        <v>403.87</v>
      </c>
      <c r="BE1187">
        <v>0</v>
      </c>
      <c r="BF1187">
        <v>32.629999999999903</v>
      </c>
      <c r="BG1187">
        <v>403.87</v>
      </c>
      <c r="BH1187">
        <v>0</v>
      </c>
      <c r="BI1187">
        <v>32.629999999999903</v>
      </c>
      <c r="BJ1187">
        <v>432.14</v>
      </c>
      <c r="BK1187">
        <v>0</v>
      </c>
      <c r="BL1187">
        <v>34.909999999999997</v>
      </c>
    </row>
    <row r="1188" spans="5:64" x14ac:dyDescent="0.25">
      <c r="E1188" t="s">
        <v>2177</v>
      </c>
      <c r="F1188" t="s">
        <v>2178</v>
      </c>
      <c r="G1188">
        <v>9157.5</v>
      </c>
      <c r="H1188">
        <v>0</v>
      </c>
      <c r="J1188">
        <v>0</v>
      </c>
      <c r="L1188">
        <v>467.61</v>
      </c>
      <c r="M1188">
        <v>274.72000000000003</v>
      </c>
      <c r="N1188">
        <v>663.87</v>
      </c>
      <c r="O1188">
        <v>0</v>
      </c>
      <c r="P1188">
        <v>0</v>
      </c>
      <c r="Q1188">
        <v>2021</v>
      </c>
      <c r="W1188">
        <v>475</v>
      </c>
      <c r="Y1188" t="s">
        <v>2434</v>
      </c>
      <c r="AC1188">
        <v>673.13</v>
      </c>
      <c r="AD1188">
        <v>37.78</v>
      </c>
      <c r="AE1188">
        <v>54.37</v>
      </c>
      <c r="AF1188">
        <v>673.13</v>
      </c>
      <c r="AG1188">
        <v>37.78</v>
      </c>
      <c r="AH1188">
        <v>54.37</v>
      </c>
      <c r="AI1188">
        <v>673.13</v>
      </c>
      <c r="AJ1188">
        <v>37.78</v>
      </c>
      <c r="AK1188">
        <v>54.37</v>
      </c>
      <c r="AL1188">
        <v>720.25</v>
      </c>
      <c r="AM1188">
        <v>42.5</v>
      </c>
      <c r="AN1188">
        <v>58.18</v>
      </c>
      <c r="AO1188">
        <v>673.13</v>
      </c>
      <c r="AP1188">
        <v>37.78</v>
      </c>
      <c r="AQ1188">
        <v>54.37</v>
      </c>
      <c r="AR1188">
        <v>673.13</v>
      </c>
      <c r="AS1188">
        <v>37.97</v>
      </c>
      <c r="AT1188">
        <v>54.37</v>
      </c>
      <c r="AU1188">
        <v>673.13</v>
      </c>
      <c r="AV1188">
        <v>37.78</v>
      </c>
      <c r="AW1188">
        <v>54.37</v>
      </c>
      <c r="AX1188">
        <v>720.25</v>
      </c>
      <c r="AY1188">
        <v>42.5</v>
      </c>
      <c r="AZ1188">
        <v>58.18</v>
      </c>
      <c r="BA1188">
        <v>673.13</v>
      </c>
      <c r="BB1188">
        <v>37.78</v>
      </c>
      <c r="BC1188">
        <v>54.37</v>
      </c>
      <c r="BD1188">
        <v>673.13</v>
      </c>
      <c r="BE1188">
        <v>37.78</v>
      </c>
      <c r="BF1188">
        <v>54.37</v>
      </c>
      <c r="BG1188">
        <v>673.13</v>
      </c>
      <c r="BH1188">
        <v>37.78</v>
      </c>
      <c r="BI1188">
        <v>54.37</v>
      </c>
      <c r="BJ1188">
        <v>720.24</v>
      </c>
      <c r="BK1188">
        <v>42.4</v>
      </c>
      <c r="BL1188">
        <v>58.18</v>
      </c>
    </row>
    <row r="1189" spans="5:64" x14ac:dyDescent="0.25">
      <c r="E1189" t="s">
        <v>720</v>
      </c>
      <c r="F1189" t="s">
        <v>721</v>
      </c>
      <c r="G1189">
        <v>14652</v>
      </c>
      <c r="H1189">
        <v>0</v>
      </c>
      <c r="J1189">
        <v>0</v>
      </c>
      <c r="L1189">
        <v>1217.3699999999999</v>
      </c>
      <c r="M1189">
        <v>360</v>
      </c>
      <c r="N1189">
        <v>1062.27</v>
      </c>
      <c r="O1189">
        <v>0</v>
      </c>
      <c r="P1189">
        <v>0</v>
      </c>
      <c r="Q1189">
        <v>2021</v>
      </c>
      <c r="W1189">
        <v>840</v>
      </c>
      <c r="Y1189" t="s">
        <v>2434</v>
      </c>
      <c r="AC1189">
        <v>1083</v>
      </c>
      <c r="AD1189">
        <v>97.55</v>
      </c>
      <c r="AE1189">
        <v>87</v>
      </c>
      <c r="AF1189">
        <v>1083</v>
      </c>
      <c r="AG1189">
        <v>97.55</v>
      </c>
      <c r="AH1189">
        <v>87</v>
      </c>
      <c r="AI1189">
        <v>1083</v>
      </c>
      <c r="AJ1189">
        <v>97.55</v>
      </c>
      <c r="AK1189">
        <v>87</v>
      </c>
      <c r="AL1189">
        <v>1160.9100000000001</v>
      </c>
      <c r="AM1189">
        <v>113.13</v>
      </c>
      <c r="AN1189">
        <v>93.09</v>
      </c>
      <c r="AO1189">
        <v>1083</v>
      </c>
      <c r="AP1189">
        <v>97.55</v>
      </c>
      <c r="AQ1189">
        <v>87</v>
      </c>
      <c r="AR1189">
        <v>1083</v>
      </c>
      <c r="AS1189">
        <v>97.56</v>
      </c>
      <c r="AT1189">
        <v>87</v>
      </c>
      <c r="AU1189">
        <v>1083</v>
      </c>
      <c r="AV1189">
        <v>97.55</v>
      </c>
      <c r="AW1189">
        <v>87</v>
      </c>
      <c r="AX1189">
        <v>1160.9100000000001</v>
      </c>
      <c r="AY1189">
        <v>113.13</v>
      </c>
      <c r="AZ1189">
        <v>93.09</v>
      </c>
      <c r="BA1189">
        <v>1083</v>
      </c>
      <c r="BB1189">
        <v>97.55</v>
      </c>
      <c r="BC1189">
        <v>87</v>
      </c>
      <c r="BD1189">
        <v>1083</v>
      </c>
      <c r="BE1189">
        <v>97.55</v>
      </c>
      <c r="BF1189">
        <v>87</v>
      </c>
      <c r="BG1189">
        <v>1083</v>
      </c>
      <c r="BH1189">
        <v>97.55</v>
      </c>
      <c r="BI1189">
        <v>87</v>
      </c>
      <c r="BJ1189">
        <v>1160.9099999999901</v>
      </c>
      <c r="BK1189">
        <v>113.15</v>
      </c>
      <c r="BL1189">
        <v>93.09</v>
      </c>
    </row>
    <row r="1190" spans="5:64" x14ac:dyDescent="0.25">
      <c r="E1190" t="s">
        <v>726</v>
      </c>
      <c r="F1190" t="s">
        <v>727</v>
      </c>
      <c r="G1190">
        <v>6149.88</v>
      </c>
      <c r="H1190">
        <v>0</v>
      </c>
      <c r="J1190">
        <v>0</v>
      </c>
      <c r="L1190">
        <v>370.89</v>
      </c>
      <c r="M1190">
        <v>184.48999999999899</v>
      </c>
      <c r="N1190">
        <v>445.83</v>
      </c>
      <c r="O1190">
        <v>0</v>
      </c>
      <c r="P1190">
        <v>0</v>
      </c>
      <c r="Q1190">
        <v>2021</v>
      </c>
      <c r="W1190">
        <v>342.26</v>
      </c>
      <c r="Y1190" t="s">
        <v>2434</v>
      </c>
      <c r="AC1190">
        <v>673.13</v>
      </c>
      <c r="AD1190">
        <v>37.78</v>
      </c>
      <c r="AE1190">
        <v>54.37</v>
      </c>
      <c r="AF1190">
        <v>673.13</v>
      </c>
      <c r="AG1190">
        <v>37.78</v>
      </c>
      <c r="AH1190">
        <v>54.37</v>
      </c>
      <c r="AI1190">
        <v>673.13</v>
      </c>
      <c r="AJ1190">
        <v>37.78</v>
      </c>
      <c r="AK1190">
        <v>54.37</v>
      </c>
      <c r="AL1190">
        <v>720.25</v>
      </c>
      <c r="AM1190">
        <v>42.5</v>
      </c>
      <c r="AN1190">
        <v>58.18</v>
      </c>
      <c r="AO1190">
        <v>673.13</v>
      </c>
      <c r="AP1190">
        <v>37.78</v>
      </c>
      <c r="AQ1190">
        <v>54.37</v>
      </c>
      <c r="AR1190">
        <v>673.13</v>
      </c>
      <c r="AS1190">
        <v>37.97</v>
      </c>
      <c r="AT1190">
        <v>54.37</v>
      </c>
      <c r="AU1190">
        <v>673.13</v>
      </c>
      <c r="AV1190">
        <v>37.78</v>
      </c>
      <c r="AW1190">
        <v>54.37</v>
      </c>
      <c r="AX1190">
        <v>760.53</v>
      </c>
      <c r="AY1190">
        <v>101.52</v>
      </c>
      <c r="AZ1190">
        <v>61.43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</row>
    <row r="1191" spans="5:64" x14ac:dyDescent="0.25">
      <c r="E1191" t="s">
        <v>726</v>
      </c>
      <c r="F1191" t="s">
        <v>727</v>
      </c>
      <c r="H1191">
        <v>0</v>
      </c>
      <c r="J1191">
        <v>4549.32</v>
      </c>
      <c r="L1191">
        <v>0</v>
      </c>
      <c r="Q1191">
        <v>2021</v>
      </c>
      <c r="W1191">
        <v>0</v>
      </c>
      <c r="Y1191">
        <v>70</v>
      </c>
      <c r="AC1191">
        <v>0</v>
      </c>
      <c r="AD1191">
        <v>0</v>
      </c>
      <c r="AF1191">
        <v>0</v>
      </c>
      <c r="AG1191">
        <v>0</v>
      </c>
      <c r="AI1191">
        <v>0</v>
      </c>
      <c r="AJ1191">
        <v>0</v>
      </c>
      <c r="AL1191">
        <v>0</v>
      </c>
      <c r="AM1191">
        <v>0</v>
      </c>
      <c r="AO1191">
        <v>0</v>
      </c>
      <c r="AP1191">
        <v>0</v>
      </c>
      <c r="AR1191">
        <v>0</v>
      </c>
      <c r="AS1191">
        <v>0</v>
      </c>
      <c r="AU1191">
        <v>0</v>
      </c>
      <c r="AV1191">
        <v>0</v>
      </c>
      <c r="AX1191">
        <v>4549.32</v>
      </c>
      <c r="AY1191">
        <v>0</v>
      </c>
      <c r="BA1191">
        <v>0</v>
      </c>
      <c r="BB1191">
        <v>0</v>
      </c>
      <c r="BD1191">
        <v>0</v>
      </c>
      <c r="BE1191">
        <v>0</v>
      </c>
      <c r="BG1191">
        <v>0</v>
      </c>
      <c r="BH1191">
        <v>0</v>
      </c>
      <c r="BJ1191">
        <v>0</v>
      </c>
      <c r="BK1191">
        <v>0</v>
      </c>
    </row>
    <row r="1192" spans="5:64" x14ac:dyDescent="0.25">
      <c r="E1192" t="s">
        <v>730</v>
      </c>
      <c r="F1192" t="s">
        <v>731</v>
      </c>
      <c r="G1192">
        <v>9157.5</v>
      </c>
      <c r="H1192">
        <v>0</v>
      </c>
      <c r="J1192">
        <v>0</v>
      </c>
      <c r="L1192">
        <v>467.61</v>
      </c>
      <c r="M1192">
        <v>274.72000000000003</v>
      </c>
      <c r="N1192">
        <v>663.87</v>
      </c>
      <c r="O1192">
        <v>0</v>
      </c>
      <c r="P1192">
        <v>0</v>
      </c>
      <c r="Q1192">
        <v>2021</v>
      </c>
      <c r="W1192">
        <v>475</v>
      </c>
      <c r="Y1192" t="s">
        <v>2434</v>
      </c>
      <c r="AC1192">
        <v>673.13</v>
      </c>
      <c r="AD1192">
        <v>37.78</v>
      </c>
      <c r="AE1192">
        <v>54.37</v>
      </c>
      <c r="AF1192">
        <v>673.13</v>
      </c>
      <c r="AG1192">
        <v>37.78</v>
      </c>
      <c r="AH1192">
        <v>54.37</v>
      </c>
      <c r="AI1192">
        <v>673.13</v>
      </c>
      <c r="AJ1192">
        <v>37.78</v>
      </c>
      <c r="AK1192">
        <v>54.37</v>
      </c>
      <c r="AL1192">
        <v>720.25</v>
      </c>
      <c r="AM1192">
        <v>42.5</v>
      </c>
      <c r="AN1192">
        <v>58.18</v>
      </c>
      <c r="AO1192">
        <v>673.13</v>
      </c>
      <c r="AP1192">
        <v>37.78</v>
      </c>
      <c r="AQ1192">
        <v>54.37</v>
      </c>
      <c r="AR1192">
        <v>673.13</v>
      </c>
      <c r="AS1192">
        <v>37.97</v>
      </c>
      <c r="AT1192">
        <v>54.37</v>
      </c>
      <c r="AU1192">
        <v>673.13</v>
      </c>
      <c r="AV1192">
        <v>37.78</v>
      </c>
      <c r="AW1192">
        <v>54.37</v>
      </c>
      <c r="AX1192">
        <v>720.25</v>
      </c>
      <c r="AY1192">
        <v>42.5</v>
      </c>
      <c r="AZ1192">
        <v>58.18</v>
      </c>
      <c r="BA1192">
        <v>673.13</v>
      </c>
      <c r="BB1192">
        <v>37.78</v>
      </c>
      <c r="BC1192">
        <v>54.37</v>
      </c>
      <c r="BD1192">
        <v>673.13</v>
      </c>
      <c r="BE1192">
        <v>37.78</v>
      </c>
      <c r="BF1192">
        <v>54.37</v>
      </c>
      <c r="BG1192">
        <v>673.13</v>
      </c>
      <c r="BH1192">
        <v>37.78</v>
      </c>
      <c r="BI1192">
        <v>54.37</v>
      </c>
      <c r="BJ1192">
        <v>720.24</v>
      </c>
      <c r="BK1192">
        <v>42.4</v>
      </c>
      <c r="BL1192">
        <v>58.18</v>
      </c>
    </row>
    <row r="1193" spans="5:64" x14ac:dyDescent="0.25">
      <c r="E1193" t="s">
        <v>742</v>
      </c>
      <c r="F1193" t="s">
        <v>743</v>
      </c>
      <c r="G1193">
        <v>9768</v>
      </c>
      <c r="H1193">
        <v>0</v>
      </c>
      <c r="J1193">
        <v>0</v>
      </c>
      <c r="L1193">
        <v>522.4</v>
      </c>
      <c r="M1193">
        <v>293.04000000000002</v>
      </c>
      <c r="N1193">
        <v>708.18</v>
      </c>
      <c r="O1193">
        <v>0</v>
      </c>
      <c r="P1193">
        <v>0</v>
      </c>
      <c r="Q1193">
        <v>2021</v>
      </c>
      <c r="W1193">
        <v>560</v>
      </c>
      <c r="Y1193" t="s">
        <v>2434</v>
      </c>
      <c r="AC1193">
        <v>718</v>
      </c>
      <c r="AD1193">
        <v>42.269999999999897</v>
      </c>
      <c r="AE1193">
        <v>58</v>
      </c>
      <c r="AF1193">
        <v>718</v>
      </c>
      <c r="AG1193">
        <v>42.269999999999897</v>
      </c>
      <c r="AH1193">
        <v>58</v>
      </c>
      <c r="AI1193">
        <v>718</v>
      </c>
      <c r="AJ1193">
        <v>42.269999999999897</v>
      </c>
      <c r="AK1193">
        <v>58</v>
      </c>
      <c r="AL1193">
        <v>768.26</v>
      </c>
      <c r="AM1193">
        <v>47.3</v>
      </c>
      <c r="AN1193">
        <v>62.06</v>
      </c>
      <c r="AO1193">
        <v>718</v>
      </c>
      <c r="AP1193">
        <v>42.269999999999897</v>
      </c>
      <c r="AQ1193">
        <v>58</v>
      </c>
      <c r="AR1193">
        <v>718</v>
      </c>
      <c r="AS1193">
        <v>42.45</v>
      </c>
      <c r="AT1193">
        <v>58</v>
      </c>
      <c r="AU1193">
        <v>718</v>
      </c>
      <c r="AV1193">
        <v>42.269999999999897</v>
      </c>
      <c r="AW1193">
        <v>58</v>
      </c>
      <c r="AX1193">
        <v>768.26</v>
      </c>
      <c r="AY1193">
        <v>47.3</v>
      </c>
      <c r="AZ1193">
        <v>62.06</v>
      </c>
      <c r="BA1193">
        <v>718</v>
      </c>
      <c r="BB1193">
        <v>42.269999999999897</v>
      </c>
      <c r="BC1193">
        <v>58</v>
      </c>
      <c r="BD1193">
        <v>718</v>
      </c>
      <c r="BE1193">
        <v>42.269999999999897</v>
      </c>
      <c r="BF1193">
        <v>58</v>
      </c>
      <c r="BG1193">
        <v>718</v>
      </c>
      <c r="BH1193">
        <v>42.269999999999897</v>
      </c>
      <c r="BI1193">
        <v>58</v>
      </c>
      <c r="BJ1193">
        <v>768.26</v>
      </c>
      <c r="BK1193">
        <v>47.19</v>
      </c>
      <c r="BL1193">
        <v>62.06</v>
      </c>
    </row>
    <row r="1194" spans="5:64" x14ac:dyDescent="0.25">
      <c r="E1194" t="s">
        <v>744</v>
      </c>
      <c r="F1194" t="s">
        <v>745</v>
      </c>
      <c r="G1194">
        <v>24420</v>
      </c>
      <c r="H1194">
        <v>300</v>
      </c>
      <c r="J1194">
        <v>0</v>
      </c>
      <c r="L1194">
        <v>3089.34</v>
      </c>
      <c r="M1194">
        <v>360</v>
      </c>
      <c r="N1194">
        <v>1770.45</v>
      </c>
      <c r="O1194">
        <v>0</v>
      </c>
      <c r="P1194">
        <v>0</v>
      </c>
      <c r="Q1194">
        <v>2021</v>
      </c>
      <c r="W1194">
        <v>1100</v>
      </c>
      <c r="Y1194" t="s">
        <v>2434</v>
      </c>
      <c r="AC1194">
        <v>1825</v>
      </c>
      <c r="AD1194">
        <v>245.95</v>
      </c>
      <c r="AE1194">
        <v>145</v>
      </c>
      <c r="AF1194">
        <v>1825</v>
      </c>
      <c r="AG1194">
        <v>245.95</v>
      </c>
      <c r="AH1194">
        <v>145</v>
      </c>
      <c r="AI1194">
        <v>1825</v>
      </c>
      <c r="AJ1194">
        <v>245.95</v>
      </c>
      <c r="AK1194">
        <v>145</v>
      </c>
      <c r="AL1194">
        <v>1954.85</v>
      </c>
      <c r="AM1194">
        <v>271.92</v>
      </c>
      <c r="AN1194">
        <v>155.14999999999901</v>
      </c>
      <c r="AO1194">
        <v>1825</v>
      </c>
      <c r="AP1194">
        <v>245.95</v>
      </c>
      <c r="AQ1194">
        <v>145</v>
      </c>
      <c r="AR1194">
        <v>1825</v>
      </c>
      <c r="AS1194">
        <v>245.96</v>
      </c>
      <c r="AT1194">
        <v>145</v>
      </c>
      <c r="AU1194">
        <v>1825</v>
      </c>
      <c r="AV1194">
        <v>245.95</v>
      </c>
      <c r="AW1194">
        <v>145</v>
      </c>
      <c r="AX1194">
        <v>1954.85</v>
      </c>
      <c r="AY1194">
        <v>271.92</v>
      </c>
      <c r="AZ1194">
        <v>155.14999999999901</v>
      </c>
      <c r="BA1194">
        <v>1825</v>
      </c>
      <c r="BB1194">
        <v>245.95</v>
      </c>
      <c r="BC1194">
        <v>145</v>
      </c>
      <c r="BD1194">
        <v>1825</v>
      </c>
      <c r="BE1194">
        <v>245.95</v>
      </c>
      <c r="BF1194">
        <v>145</v>
      </c>
      <c r="BG1194">
        <v>1825</v>
      </c>
      <c r="BH1194">
        <v>245.95</v>
      </c>
      <c r="BI1194">
        <v>145</v>
      </c>
      <c r="BJ1194">
        <v>2254.85</v>
      </c>
      <c r="BK1194">
        <v>331.94</v>
      </c>
      <c r="BL1194">
        <v>155.15</v>
      </c>
    </row>
    <row r="1195" spans="5:64" x14ac:dyDescent="0.25">
      <c r="E1195" t="s">
        <v>2179</v>
      </c>
      <c r="F1195" t="s">
        <v>2180</v>
      </c>
      <c r="G1195">
        <v>5141</v>
      </c>
      <c r="H1195">
        <v>0</v>
      </c>
      <c r="J1195">
        <v>0</v>
      </c>
      <c r="L1195">
        <v>4.87</v>
      </c>
      <c r="M1195">
        <v>154.23999999999899</v>
      </c>
      <c r="N1195">
        <v>372.74</v>
      </c>
      <c r="O1195">
        <v>0</v>
      </c>
      <c r="P1195">
        <v>0</v>
      </c>
      <c r="Q1195">
        <v>2021</v>
      </c>
      <c r="W1195">
        <v>285</v>
      </c>
      <c r="Y1195" t="s">
        <v>2434</v>
      </c>
      <c r="AC1195">
        <v>359</v>
      </c>
      <c r="AD1195">
        <v>0</v>
      </c>
      <c r="AE1195">
        <v>29</v>
      </c>
      <c r="AF1195">
        <v>359</v>
      </c>
      <c r="AG1195">
        <v>0</v>
      </c>
      <c r="AH1195">
        <v>29</v>
      </c>
      <c r="AI1195">
        <v>359</v>
      </c>
      <c r="AJ1195">
        <v>0</v>
      </c>
      <c r="AK1195">
        <v>29</v>
      </c>
      <c r="AL1195">
        <v>384.13</v>
      </c>
      <c r="AM1195">
        <v>0</v>
      </c>
      <c r="AN1195">
        <v>31.03</v>
      </c>
      <c r="AO1195">
        <v>359</v>
      </c>
      <c r="AP1195">
        <v>0</v>
      </c>
      <c r="AQ1195">
        <v>29</v>
      </c>
      <c r="AR1195">
        <v>359</v>
      </c>
      <c r="AS1195">
        <v>0</v>
      </c>
      <c r="AT1195">
        <v>29</v>
      </c>
      <c r="AU1195">
        <v>359</v>
      </c>
      <c r="AV1195">
        <v>0</v>
      </c>
      <c r="AW1195">
        <v>29</v>
      </c>
      <c r="AX1195">
        <v>432.14</v>
      </c>
      <c r="AY1195">
        <v>4.87</v>
      </c>
      <c r="AZ1195">
        <v>34.909999999999997</v>
      </c>
      <c r="BA1195">
        <v>403.87</v>
      </c>
      <c r="BB1195">
        <v>0</v>
      </c>
      <c r="BC1195">
        <v>32.629999999999903</v>
      </c>
      <c r="BD1195">
        <v>403.87</v>
      </c>
      <c r="BE1195">
        <v>0</v>
      </c>
      <c r="BF1195">
        <v>32.629999999999903</v>
      </c>
      <c r="BG1195">
        <v>403.87</v>
      </c>
      <c r="BH1195">
        <v>0</v>
      </c>
      <c r="BI1195">
        <v>32.629999999999903</v>
      </c>
      <c r="BJ1195">
        <v>432.14</v>
      </c>
      <c r="BK1195">
        <v>0</v>
      </c>
      <c r="BL1195">
        <v>34.909999999999997</v>
      </c>
    </row>
    <row r="1196" spans="5:64" x14ac:dyDescent="0.25">
      <c r="E1196" t="s">
        <v>756</v>
      </c>
      <c r="F1196" t="s">
        <v>757</v>
      </c>
      <c r="G1196">
        <v>14652</v>
      </c>
      <c r="H1196">
        <v>0</v>
      </c>
      <c r="J1196">
        <v>0</v>
      </c>
      <c r="L1196">
        <v>1217.3699999999999</v>
      </c>
      <c r="M1196">
        <v>360</v>
      </c>
      <c r="N1196">
        <v>1062.27</v>
      </c>
      <c r="O1196">
        <v>0</v>
      </c>
      <c r="P1196">
        <v>0</v>
      </c>
      <c r="Q1196">
        <v>2021</v>
      </c>
      <c r="W1196">
        <v>760</v>
      </c>
      <c r="Y1196" t="s">
        <v>2434</v>
      </c>
      <c r="AC1196">
        <v>1083</v>
      </c>
      <c r="AD1196">
        <v>97.55</v>
      </c>
      <c r="AE1196">
        <v>87</v>
      </c>
      <c r="AF1196">
        <v>1083</v>
      </c>
      <c r="AG1196">
        <v>97.55</v>
      </c>
      <c r="AH1196">
        <v>87</v>
      </c>
      <c r="AI1196">
        <v>1083</v>
      </c>
      <c r="AJ1196">
        <v>97.55</v>
      </c>
      <c r="AK1196">
        <v>87</v>
      </c>
      <c r="AL1196">
        <v>1160.9100000000001</v>
      </c>
      <c r="AM1196">
        <v>113.13</v>
      </c>
      <c r="AN1196">
        <v>93.09</v>
      </c>
      <c r="AO1196">
        <v>1083</v>
      </c>
      <c r="AP1196">
        <v>97.55</v>
      </c>
      <c r="AQ1196">
        <v>87</v>
      </c>
      <c r="AR1196">
        <v>1083</v>
      </c>
      <c r="AS1196">
        <v>97.56</v>
      </c>
      <c r="AT1196">
        <v>87</v>
      </c>
      <c r="AU1196">
        <v>1083</v>
      </c>
      <c r="AV1196">
        <v>97.55</v>
      </c>
      <c r="AW1196">
        <v>87</v>
      </c>
      <c r="AX1196">
        <v>1160.9100000000001</v>
      </c>
      <c r="AY1196">
        <v>113.13</v>
      </c>
      <c r="AZ1196">
        <v>93.09</v>
      </c>
      <c r="BA1196">
        <v>1083</v>
      </c>
      <c r="BB1196">
        <v>97.55</v>
      </c>
      <c r="BC1196">
        <v>87</v>
      </c>
      <c r="BD1196">
        <v>1083</v>
      </c>
      <c r="BE1196">
        <v>97.55</v>
      </c>
      <c r="BF1196">
        <v>87</v>
      </c>
      <c r="BG1196">
        <v>1083</v>
      </c>
      <c r="BH1196">
        <v>97.55</v>
      </c>
      <c r="BI1196">
        <v>87</v>
      </c>
      <c r="BJ1196">
        <v>1160.9099999999901</v>
      </c>
      <c r="BK1196">
        <v>113.15</v>
      </c>
      <c r="BL1196">
        <v>93.09</v>
      </c>
    </row>
    <row r="1197" spans="5:64" x14ac:dyDescent="0.25">
      <c r="E1197" t="s">
        <v>758</v>
      </c>
      <c r="F1197" t="s">
        <v>759</v>
      </c>
      <c r="G1197">
        <v>8547</v>
      </c>
      <c r="H1197">
        <v>0</v>
      </c>
      <c r="J1197">
        <v>0</v>
      </c>
      <c r="L1197">
        <v>412.81</v>
      </c>
      <c r="M1197">
        <v>256.409999999999</v>
      </c>
      <c r="N1197">
        <v>619.65</v>
      </c>
      <c r="O1197">
        <v>0</v>
      </c>
      <c r="P1197">
        <v>0</v>
      </c>
      <c r="Q1197">
        <v>2021</v>
      </c>
      <c r="W1197">
        <v>490</v>
      </c>
      <c r="Y1197" t="s">
        <v>2434</v>
      </c>
      <c r="AC1197">
        <v>628.25</v>
      </c>
      <c r="AD1197">
        <v>33.299999999999997</v>
      </c>
      <c r="AE1197">
        <v>50.75</v>
      </c>
      <c r="AF1197">
        <v>628.25</v>
      </c>
      <c r="AG1197">
        <v>33.299999999999997</v>
      </c>
      <c r="AH1197">
        <v>50.75</v>
      </c>
      <c r="AI1197">
        <v>628.25</v>
      </c>
      <c r="AJ1197">
        <v>33.299999999999997</v>
      </c>
      <c r="AK1197">
        <v>50.75</v>
      </c>
      <c r="AL1197">
        <v>672.23</v>
      </c>
      <c r="AM1197">
        <v>37.69</v>
      </c>
      <c r="AN1197">
        <v>54.3</v>
      </c>
      <c r="AO1197">
        <v>628.25</v>
      </c>
      <c r="AP1197">
        <v>33.299999999999997</v>
      </c>
      <c r="AQ1197">
        <v>50.75</v>
      </c>
      <c r="AR1197">
        <v>628.25</v>
      </c>
      <c r="AS1197">
        <v>33.46</v>
      </c>
      <c r="AT1197">
        <v>50.75</v>
      </c>
      <c r="AU1197">
        <v>628.25</v>
      </c>
      <c r="AV1197">
        <v>33.299999999999997</v>
      </c>
      <c r="AW1197">
        <v>50.75</v>
      </c>
      <c r="AX1197">
        <v>672.23</v>
      </c>
      <c r="AY1197">
        <v>37.69</v>
      </c>
      <c r="AZ1197">
        <v>54.3</v>
      </c>
      <c r="BA1197">
        <v>628.25</v>
      </c>
      <c r="BB1197">
        <v>33.299999999999997</v>
      </c>
      <c r="BC1197">
        <v>50.75</v>
      </c>
      <c r="BD1197">
        <v>628.25</v>
      </c>
      <c r="BE1197">
        <v>33.299999999999997</v>
      </c>
      <c r="BF1197">
        <v>50.75</v>
      </c>
      <c r="BG1197">
        <v>628.25</v>
      </c>
      <c r="BH1197">
        <v>33.299999999999997</v>
      </c>
      <c r="BI1197">
        <v>50.75</v>
      </c>
      <c r="BJ1197">
        <v>672.23</v>
      </c>
      <c r="BK1197">
        <v>37.57</v>
      </c>
      <c r="BL1197">
        <v>54.3</v>
      </c>
    </row>
    <row r="1198" spans="5:64" x14ac:dyDescent="0.25">
      <c r="E1198" t="s">
        <v>2349</v>
      </c>
      <c r="F1198" t="s">
        <v>2350</v>
      </c>
      <c r="G1198">
        <v>306.67</v>
      </c>
      <c r="H1198">
        <v>0</v>
      </c>
      <c r="J1198">
        <v>0</v>
      </c>
      <c r="L1198">
        <v>0</v>
      </c>
      <c r="M1198">
        <v>9.1999999999999993</v>
      </c>
      <c r="N1198">
        <v>22.23</v>
      </c>
      <c r="O1198">
        <v>0</v>
      </c>
      <c r="P1198">
        <v>0</v>
      </c>
      <c r="Q1198">
        <v>2021</v>
      </c>
      <c r="W1198">
        <v>0</v>
      </c>
      <c r="Y1198" t="s">
        <v>2436</v>
      </c>
      <c r="AC1198">
        <v>275.24</v>
      </c>
      <c r="AD1198">
        <v>0</v>
      </c>
      <c r="AE1198">
        <v>22.23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</row>
    <row r="1199" spans="5:64" x14ac:dyDescent="0.25">
      <c r="E1199" t="s">
        <v>2181</v>
      </c>
      <c r="F1199" t="s">
        <v>2182</v>
      </c>
      <c r="G1199">
        <v>5472</v>
      </c>
      <c r="H1199">
        <v>0</v>
      </c>
      <c r="J1199">
        <v>0</v>
      </c>
      <c r="L1199">
        <v>9.74</v>
      </c>
      <c r="M1199">
        <v>164.17</v>
      </c>
      <c r="N1199">
        <v>396.75999999999902</v>
      </c>
      <c r="O1199">
        <v>0</v>
      </c>
      <c r="P1199">
        <v>0</v>
      </c>
      <c r="Q1199">
        <v>2021</v>
      </c>
      <c r="W1199">
        <v>225</v>
      </c>
      <c r="Y1199" t="s">
        <v>2434</v>
      </c>
      <c r="AC1199">
        <v>403.87</v>
      </c>
      <c r="AD1199">
        <v>0</v>
      </c>
      <c r="AE1199">
        <v>32.629999999999903</v>
      </c>
      <c r="AF1199">
        <v>403.87</v>
      </c>
      <c r="AG1199">
        <v>0</v>
      </c>
      <c r="AH1199">
        <v>32.629999999999903</v>
      </c>
      <c r="AI1199">
        <v>403.87</v>
      </c>
      <c r="AJ1199">
        <v>0</v>
      </c>
      <c r="AK1199">
        <v>32.629999999999903</v>
      </c>
      <c r="AL1199">
        <v>432.14</v>
      </c>
      <c r="AM1199">
        <v>4.87</v>
      </c>
      <c r="AN1199">
        <v>34.909999999999997</v>
      </c>
      <c r="AO1199">
        <v>383.68999999999897</v>
      </c>
      <c r="AP1199">
        <v>0</v>
      </c>
      <c r="AQ1199">
        <v>30.99</v>
      </c>
      <c r="AR1199">
        <v>403.87</v>
      </c>
      <c r="AS1199">
        <v>0</v>
      </c>
      <c r="AT1199">
        <v>32.629999999999903</v>
      </c>
      <c r="AU1199">
        <v>403.87</v>
      </c>
      <c r="AV1199">
        <v>0</v>
      </c>
      <c r="AW1199">
        <v>32.629999999999903</v>
      </c>
      <c r="AX1199">
        <v>432.14</v>
      </c>
      <c r="AY1199">
        <v>4.87</v>
      </c>
      <c r="AZ1199">
        <v>34.909999999999997</v>
      </c>
      <c r="BA1199">
        <v>403.87</v>
      </c>
      <c r="BB1199">
        <v>0</v>
      </c>
      <c r="BC1199">
        <v>32.629999999999903</v>
      </c>
      <c r="BD1199">
        <v>403.87</v>
      </c>
      <c r="BE1199">
        <v>0</v>
      </c>
      <c r="BF1199">
        <v>32.629999999999903</v>
      </c>
      <c r="BG1199">
        <v>403.87</v>
      </c>
      <c r="BH1199">
        <v>0</v>
      </c>
      <c r="BI1199">
        <v>32.629999999999903</v>
      </c>
      <c r="BJ1199">
        <v>432.14</v>
      </c>
      <c r="BK1199">
        <v>0</v>
      </c>
      <c r="BL1199">
        <v>34.909999999999997</v>
      </c>
    </row>
    <row r="1200" spans="5:64" x14ac:dyDescent="0.25">
      <c r="E1200" t="s">
        <v>770</v>
      </c>
      <c r="F1200" t="s">
        <v>771</v>
      </c>
      <c r="G1200">
        <v>11477.4</v>
      </c>
      <c r="H1200">
        <v>0</v>
      </c>
      <c r="J1200">
        <v>0</v>
      </c>
      <c r="L1200">
        <v>673</v>
      </c>
      <c r="M1200">
        <v>343.8</v>
      </c>
      <c r="N1200">
        <v>0</v>
      </c>
      <c r="O1200">
        <v>0</v>
      </c>
      <c r="P1200">
        <v>860.79</v>
      </c>
      <c r="Q1200">
        <v>2021</v>
      </c>
      <c r="W1200">
        <v>658</v>
      </c>
      <c r="Y1200" t="s">
        <v>2434</v>
      </c>
      <c r="AC1200">
        <v>841.3</v>
      </c>
      <c r="AD1200">
        <v>54.6</v>
      </c>
      <c r="AE1200">
        <v>0</v>
      </c>
      <c r="AF1200">
        <v>841.3</v>
      </c>
      <c r="AG1200">
        <v>54.6</v>
      </c>
      <c r="AH1200">
        <v>0</v>
      </c>
      <c r="AI1200">
        <v>841.3</v>
      </c>
      <c r="AJ1200">
        <v>54.6</v>
      </c>
      <c r="AK1200">
        <v>0</v>
      </c>
      <c r="AL1200">
        <v>900.37</v>
      </c>
      <c r="AM1200">
        <v>61.03</v>
      </c>
      <c r="AN1200">
        <v>0</v>
      </c>
      <c r="AO1200">
        <v>841.3</v>
      </c>
      <c r="AP1200">
        <v>54.6</v>
      </c>
      <c r="AQ1200">
        <v>0</v>
      </c>
      <c r="AR1200">
        <v>841.3</v>
      </c>
      <c r="AS1200">
        <v>54.26</v>
      </c>
      <c r="AT1200">
        <v>0</v>
      </c>
      <c r="AU1200">
        <v>841.3</v>
      </c>
      <c r="AV1200">
        <v>54.6</v>
      </c>
      <c r="AW1200">
        <v>0</v>
      </c>
      <c r="AX1200">
        <v>900.37</v>
      </c>
      <c r="AY1200">
        <v>61.03</v>
      </c>
      <c r="AZ1200">
        <v>0</v>
      </c>
      <c r="BA1200">
        <v>841.3</v>
      </c>
      <c r="BB1200">
        <v>54.6</v>
      </c>
      <c r="BC1200">
        <v>0</v>
      </c>
      <c r="BD1200">
        <v>841.3</v>
      </c>
      <c r="BE1200">
        <v>54.6</v>
      </c>
      <c r="BF1200">
        <v>0</v>
      </c>
      <c r="BG1200">
        <v>841.3</v>
      </c>
      <c r="BH1200">
        <v>54.6</v>
      </c>
      <c r="BI1200">
        <v>0</v>
      </c>
      <c r="BJ1200">
        <v>900.36999999999898</v>
      </c>
      <c r="BK1200">
        <v>59.879999999999903</v>
      </c>
      <c r="BL1200">
        <v>0</v>
      </c>
    </row>
    <row r="1201" spans="5:64" x14ac:dyDescent="0.25">
      <c r="E1201" t="s">
        <v>774</v>
      </c>
      <c r="F1201" t="s">
        <v>775</v>
      </c>
      <c r="G1201">
        <v>12087.9</v>
      </c>
      <c r="H1201">
        <v>0</v>
      </c>
      <c r="J1201">
        <v>0</v>
      </c>
      <c r="L1201">
        <v>742.28</v>
      </c>
      <c r="M1201">
        <v>357.3</v>
      </c>
      <c r="N1201">
        <v>876.32999999999902</v>
      </c>
      <c r="O1201">
        <v>0</v>
      </c>
      <c r="P1201">
        <v>0</v>
      </c>
      <c r="Q1201">
        <v>2021</v>
      </c>
      <c r="W1201">
        <v>693</v>
      </c>
      <c r="Y1201" t="s">
        <v>2434</v>
      </c>
      <c r="AC1201">
        <v>888.53</v>
      </c>
      <c r="AD1201">
        <v>59.32</v>
      </c>
      <c r="AE1201">
        <v>71.77</v>
      </c>
      <c r="AF1201">
        <v>888.53</v>
      </c>
      <c r="AG1201">
        <v>59.32</v>
      </c>
      <c r="AH1201">
        <v>71.77</v>
      </c>
      <c r="AI1201">
        <v>888.53</v>
      </c>
      <c r="AJ1201">
        <v>59.32</v>
      </c>
      <c r="AK1201">
        <v>71.77</v>
      </c>
      <c r="AL1201">
        <v>952.5</v>
      </c>
      <c r="AM1201">
        <v>71.45</v>
      </c>
      <c r="AN1201">
        <v>76.8</v>
      </c>
      <c r="AO1201">
        <v>888.53</v>
      </c>
      <c r="AP1201">
        <v>59.32</v>
      </c>
      <c r="AQ1201">
        <v>71.77</v>
      </c>
      <c r="AR1201">
        <v>888.53</v>
      </c>
      <c r="AS1201">
        <v>56.01</v>
      </c>
      <c r="AT1201">
        <v>71.77</v>
      </c>
      <c r="AU1201">
        <v>888.53</v>
      </c>
      <c r="AV1201">
        <v>59.32</v>
      </c>
      <c r="AW1201">
        <v>71.77</v>
      </c>
      <c r="AX1201">
        <v>952.5</v>
      </c>
      <c r="AY1201">
        <v>71.45</v>
      </c>
      <c r="AZ1201">
        <v>76.8</v>
      </c>
      <c r="BA1201">
        <v>888.53</v>
      </c>
      <c r="BB1201">
        <v>59.32</v>
      </c>
      <c r="BC1201">
        <v>71.77</v>
      </c>
      <c r="BD1201">
        <v>888.53</v>
      </c>
      <c r="BE1201">
        <v>59.32</v>
      </c>
      <c r="BF1201">
        <v>71.77</v>
      </c>
      <c r="BG1201">
        <v>888.53</v>
      </c>
      <c r="BH1201">
        <v>59.32</v>
      </c>
      <c r="BI1201">
        <v>71.77</v>
      </c>
      <c r="BJ1201">
        <v>952.5</v>
      </c>
      <c r="BK1201">
        <v>68.81</v>
      </c>
      <c r="BL1201">
        <v>76.8</v>
      </c>
    </row>
    <row r="1202" spans="5:64" x14ac:dyDescent="0.25">
      <c r="E1202" t="s">
        <v>776</v>
      </c>
      <c r="F1202" t="s">
        <v>777</v>
      </c>
      <c r="G1202">
        <v>12698.4</v>
      </c>
      <c r="H1202">
        <v>0</v>
      </c>
      <c r="J1202">
        <v>0</v>
      </c>
      <c r="L1202">
        <v>854.98</v>
      </c>
      <c r="M1202">
        <v>360</v>
      </c>
      <c r="N1202">
        <v>920.64</v>
      </c>
      <c r="O1202">
        <v>0</v>
      </c>
      <c r="P1202">
        <v>0</v>
      </c>
      <c r="Q1202">
        <v>2021</v>
      </c>
      <c r="W1202">
        <v>728</v>
      </c>
      <c r="Y1202" t="s">
        <v>2434</v>
      </c>
      <c r="AC1202">
        <v>934.6</v>
      </c>
      <c r="AD1202">
        <v>67.87</v>
      </c>
      <c r="AE1202">
        <v>75.400000000000006</v>
      </c>
      <c r="AF1202">
        <v>934.6</v>
      </c>
      <c r="AG1202">
        <v>67.87</v>
      </c>
      <c r="AH1202">
        <v>75.400000000000006</v>
      </c>
      <c r="AI1202">
        <v>934.6</v>
      </c>
      <c r="AJ1202">
        <v>67.87</v>
      </c>
      <c r="AK1202">
        <v>75.400000000000006</v>
      </c>
      <c r="AL1202">
        <v>1002.12</v>
      </c>
      <c r="AM1202">
        <v>81.38</v>
      </c>
      <c r="AN1202">
        <v>80.680000000000007</v>
      </c>
      <c r="AO1202">
        <v>934.6</v>
      </c>
      <c r="AP1202">
        <v>67.87</v>
      </c>
      <c r="AQ1202">
        <v>75.400000000000006</v>
      </c>
      <c r="AR1202">
        <v>934.6</v>
      </c>
      <c r="AS1202">
        <v>67.88</v>
      </c>
      <c r="AT1202">
        <v>75.400000000000006</v>
      </c>
      <c r="AU1202">
        <v>934.6</v>
      </c>
      <c r="AV1202">
        <v>67.87</v>
      </c>
      <c r="AW1202">
        <v>75.400000000000006</v>
      </c>
      <c r="AX1202">
        <v>1002.12</v>
      </c>
      <c r="AY1202">
        <v>81.38</v>
      </c>
      <c r="AZ1202">
        <v>80.680000000000007</v>
      </c>
      <c r="BA1202">
        <v>934.6</v>
      </c>
      <c r="BB1202">
        <v>67.87</v>
      </c>
      <c r="BC1202">
        <v>75.400000000000006</v>
      </c>
      <c r="BD1202">
        <v>934.6</v>
      </c>
      <c r="BE1202">
        <v>67.87</v>
      </c>
      <c r="BF1202">
        <v>75.400000000000006</v>
      </c>
      <c r="BG1202">
        <v>934.6</v>
      </c>
      <c r="BH1202">
        <v>67.87</v>
      </c>
      <c r="BI1202">
        <v>75.400000000000006</v>
      </c>
      <c r="BJ1202">
        <v>1002.11999999999</v>
      </c>
      <c r="BK1202">
        <v>81.38</v>
      </c>
      <c r="BL1202">
        <v>80.680000000000007</v>
      </c>
    </row>
    <row r="1203" spans="5:64" x14ac:dyDescent="0.25">
      <c r="E1203" t="s">
        <v>784</v>
      </c>
      <c r="F1203" t="s">
        <v>785</v>
      </c>
      <c r="G1203">
        <v>12087.9</v>
      </c>
      <c r="H1203">
        <v>0</v>
      </c>
      <c r="J1203">
        <v>0</v>
      </c>
      <c r="L1203">
        <v>742.28</v>
      </c>
      <c r="M1203">
        <v>357.3</v>
      </c>
      <c r="N1203">
        <v>876.32999999999902</v>
      </c>
      <c r="O1203">
        <v>0</v>
      </c>
      <c r="P1203">
        <v>0</v>
      </c>
      <c r="Q1203">
        <v>2021</v>
      </c>
      <c r="W1203">
        <v>693</v>
      </c>
      <c r="Y1203" t="s">
        <v>2434</v>
      </c>
      <c r="AC1203">
        <v>888.53</v>
      </c>
      <c r="AD1203">
        <v>59.32</v>
      </c>
      <c r="AE1203">
        <v>71.77</v>
      </c>
      <c r="AF1203">
        <v>888.53</v>
      </c>
      <c r="AG1203">
        <v>59.32</v>
      </c>
      <c r="AH1203">
        <v>71.77</v>
      </c>
      <c r="AI1203">
        <v>888.53</v>
      </c>
      <c r="AJ1203">
        <v>59.32</v>
      </c>
      <c r="AK1203">
        <v>71.77</v>
      </c>
      <c r="AL1203">
        <v>952.5</v>
      </c>
      <c r="AM1203">
        <v>71.45</v>
      </c>
      <c r="AN1203">
        <v>76.8</v>
      </c>
      <c r="AO1203">
        <v>888.53</v>
      </c>
      <c r="AP1203">
        <v>59.32</v>
      </c>
      <c r="AQ1203">
        <v>71.77</v>
      </c>
      <c r="AR1203">
        <v>888.53</v>
      </c>
      <c r="AS1203">
        <v>56.01</v>
      </c>
      <c r="AT1203">
        <v>71.77</v>
      </c>
      <c r="AU1203">
        <v>888.53</v>
      </c>
      <c r="AV1203">
        <v>59.32</v>
      </c>
      <c r="AW1203">
        <v>71.77</v>
      </c>
      <c r="AX1203">
        <v>952.5</v>
      </c>
      <c r="AY1203">
        <v>71.45</v>
      </c>
      <c r="AZ1203">
        <v>76.8</v>
      </c>
      <c r="BA1203">
        <v>888.53</v>
      </c>
      <c r="BB1203">
        <v>59.32</v>
      </c>
      <c r="BC1203">
        <v>71.77</v>
      </c>
      <c r="BD1203">
        <v>888.53</v>
      </c>
      <c r="BE1203">
        <v>59.32</v>
      </c>
      <c r="BF1203">
        <v>71.77</v>
      </c>
      <c r="BG1203">
        <v>888.53</v>
      </c>
      <c r="BH1203">
        <v>59.32</v>
      </c>
      <c r="BI1203">
        <v>71.77</v>
      </c>
      <c r="BJ1203">
        <v>952.5</v>
      </c>
      <c r="BK1203">
        <v>68.81</v>
      </c>
      <c r="BL1203">
        <v>76.8</v>
      </c>
    </row>
    <row r="1204" spans="5:64" x14ac:dyDescent="0.25">
      <c r="E1204" t="s">
        <v>2073</v>
      </c>
      <c r="F1204" t="s">
        <v>2074</v>
      </c>
      <c r="G1204">
        <v>6704.01</v>
      </c>
      <c r="H1204">
        <v>0</v>
      </c>
      <c r="J1204">
        <v>0</v>
      </c>
      <c r="L1204">
        <v>253.24</v>
      </c>
      <c r="M1204">
        <v>201.13</v>
      </c>
      <c r="N1204">
        <v>486.01</v>
      </c>
      <c r="O1204">
        <v>0</v>
      </c>
      <c r="P1204">
        <v>0</v>
      </c>
      <c r="Q1204">
        <v>2021</v>
      </c>
      <c r="W1204">
        <v>277.39999999999998</v>
      </c>
      <c r="Y1204" t="s">
        <v>2434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560.94000000000005</v>
      </c>
      <c r="AM1204">
        <v>26.56</v>
      </c>
      <c r="AN1204">
        <v>45.31</v>
      </c>
      <c r="AO1204">
        <v>673.13</v>
      </c>
      <c r="AP1204">
        <v>37.78</v>
      </c>
      <c r="AQ1204">
        <v>54.37</v>
      </c>
      <c r="AR1204">
        <v>673.13</v>
      </c>
      <c r="AS1204">
        <v>0</v>
      </c>
      <c r="AT1204">
        <v>54.37</v>
      </c>
      <c r="AU1204">
        <v>673.13</v>
      </c>
      <c r="AV1204">
        <v>37.78</v>
      </c>
      <c r="AW1204">
        <v>54.37</v>
      </c>
      <c r="AX1204">
        <v>673.13</v>
      </c>
      <c r="AY1204">
        <v>37.78</v>
      </c>
      <c r="AZ1204">
        <v>54.37</v>
      </c>
      <c r="BA1204">
        <v>673.13</v>
      </c>
      <c r="BB1204">
        <v>37.78</v>
      </c>
      <c r="BC1204">
        <v>54.37</v>
      </c>
      <c r="BD1204">
        <v>673.13</v>
      </c>
      <c r="BE1204">
        <v>37.78</v>
      </c>
      <c r="BF1204">
        <v>54.37</v>
      </c>
      <c r="BG1204">
        <v>673.13</v>
      </c>
      <c r="BH1204">
        <v>37.78</v>
      </c>
      <c r="BI1204">
        <v>54.37</v>
      </c>
      <c r="BJ1204">
        <v>744.02</v>
      </c>
      <c r="BK1204">
        <v>0</v>
      </c>
      <c r="BL1204">
        <v>60.11</v>
      </c>
    </row>
    <row r="1205" spans="5:64" x14ac:dyDescent="0.25">
      <c r="E1205" t="s">
        <v>2073</v>
      </c>
      <c r="F1205" t="s">
        <v>2074</v>
      </c>
      <c r="H1205">
        <v>0</v>
      </c>
      <c r="J1205">
        <v>554.79</v>
      </c>
      <c r="L1205">
        <v>0</v>
      </c>
      <c r="Q1205">
        <v>2021</v>
      </c>
      <c r="W1205">
        <v>0</v>
      </c>
      <c r="Y1205">
        <v>70</v>
      </c>
      <c r="AC1205">
        <v>0</v>
      </c>
      <c r="AD1205">
        <v>0</v>
      </c>
      <c r="AF1205">
        <v>0</v>
      </c>
      <c r="AG1205">
        <v>0</v>
      </c>
      <c r="AI1205">
        <v>0</v>
      </c>
      <c r="AJ1205">
        <v>0</v>
      </c>
      <c r="AL1205">
        <v>0</v>
      </c>
      <c r="AM1205">
        <v>0</v>
      </c>
      <c r="AO1205">
        <v>0</v>
      </c>
      <c r="AP1205">
        <v>0</v>
      </c>
      <c r="AR1205">
        <v>0</v>
      </c>
      <c r="AS1205">
        <v>0</v>
      </c>
      <c r="AU1205">
        <v>0</v>
      </c>
      <c r="AV1205">
        <v>0</v>
      </c>
      <c r="AX1205">
        <v>0</v>
      </c>
      <c r="AY1205">
        <v>0</v>
      </c>
      <c r="BA1205">
        <v>0</v>
      </c>
      <c r="BB1205">
        <v>0</v>
      </c>
      <c r="BD1205">
        <v>0</v>
      </c>
      <c r="BE1205">
        <v>0</v>
      </c>
      <c r="BG1205">
        <v>0</v>
      </c>
      <c r="BH1205">
        <v>0</v>
      </c>
      <c r="BJ1205">
        <v>554.79</v>
      </c>
      <c r="BK1205">
        <v>0</v>
      </c>
    </row>
    <row r="1206" spans="5:64" x14ac:dyDescent="0.25">
      <c r="E1206" t="s">
        <v>792</v>
      </c>
      <c r="F1206" t="s">
        <v>793</v>
      </c>
      <c r="G1206">
        <v>36630</v>
      </c>
      <c r="H1206">
        <v>1000</v>
      </c>
      <c r="J1206">
        <v>0</v>
      </c>
      <c r="L1206">
        <v>6510.01</v>
      </c>
      <c r="M1206">
        <v>360</v>
      </c>
      <c r="N1206">
        <v>2655.69</v>
      </c>
      <c r="O1206">
        <v>0</v>
      </c>
      <c r="P1206">
        <v>0</v>
      </c>
      <c r="Q1206">
        <v>2021</v>
      </c>
      <c r="W1206">
        <v>1100</v>
      </c>
      <c r="Y1206" t="s">
        <v>2434</v>
      </c>
      <c r="AC1206">
        <v>2752.5</v>
      </c>
      <c r="AD1206">
        <v>502.89</v>
      </c>
      <c r="AE1206">
        <v>217.5</v>
      </c>
      <c r="AF1206">
        <v>2752.5</v>
      </c>
      <c r="AG1206">
        <v>502.89</v>
      </c>
      <c r="AH1206">
        <v>217.5</v>
      </c>
      <c r="AI1206">
        <v>2752.5</v>
      </c>
      <c r="AJ1206">
        <v>502.89</v>
      </c>
      <c r="AK1206">
        <v>217.5</v>
      </c>
      <c r="AL1206">
        <v>2947.27</v>
      </c>
      <c r="AM1206">
        <v>561.31999999999903</v>
      </c>
      <c r="AN1206">
        <v>232.73</v>
      </c>
      <c r="AO1206">
        <v>2752.5</v>
      </c>
      <c r="AP1206">
        <v>502.89</v>
      </c>
      <c r="AQ1206">
        <v>217.5</v>
      </c>
      <c r="AR1206">
        <v>2752.5</v>
      </c>
      <c r="AS1206">
        <v>502.89</v>
      </c>
      <c r="AT1206">
        <v>217.5</v>
      </c>
      <c r="AU1206">
        <v>2752.5</v>
      </c>
      <c r="AV1206">
        <v>502.89</v>
      </c>
      <c r="AW1206">
        <v>217.5</v>
      </c>
      <c r="AX1206">
        <v>2947.27</v>
      </c>
      <c r="AY1206">
        <v>561.31999999999903</v>
      </c>
      <c r="AZ1206">
        <v>232.73</v>
      </c>
      <c r="BA1206">
        <v>2752.5</v>
      </c>
      <c r="BB1206">
        <v>502.89</v>
      </c>
      <c r="BC1206">
        <v>217.5</v>
      </c>
      <c r="BD1206">
        <v>2752.5</v>
      </c>
      <c r="BE1206">
        <v>502.89</v>
      </c>
      <c r="BF1206">
        <v>217.5</v>
      </c>
      <c r="BG1206">
        <v>2752.5</v>
      </c>
      <c r="BH1206">
        <v>502.89</v>
      </c>
      <c r="BI1206">
        <v>217.5</v>
      </c>
      <c r="BJ1206">
        <v>3947.27</v>
      </c>
      <c r="BK1206">
        <v>861.36</v>
      </c>
      <c r="BL1206">
        <v>232.73</v>
      </c>
    </row>
    <row r="1207" spans="5:64" x14ac:dyDescent="0.25">
      <c r="E1207" t="s">
        <v>802</v>
      </c>
      <c r="F1207" t="s">
        <v>803</v>
      </c>
      <c r="G1207">
        <v>12210</v>
      </c>
      <c r="H1207">
        <v>0</v>
      </c>
      <c r="J1207">
        <v>0</v>
      </c>
      <c r="L1207">
        <v>764.39</v>
      </c>
      <c r="M1207">
        <v>360</v>
      </c>
      <c r="N1207">
        <v>885.21</v>
      </c>
      <c r="O1207">
        <v>0</v>
      </c>
      <c r="P1207">
        <v>0</v>
      </c>
      <c r="Q1207">
        <v>2021</v>
      </c>
      <c r="W1207">
        <v>700</v>
      </c>
      <c r="Y1207" t="s">
        <v>2434</v>
      </c>
      <c r="AC1207">
        <v>897.5</v>
      </c>
      <c r="AD1207">
        <v>60.45</v>
      </c>
      <c r="AE1207">
        <v>72.5</v>
      </c>
      <c r="AF1207">
        <v>897.5</v>
      </c>
      <c r="AG1207">
        <v>60.45</v>
      </c>
      <c r="AH1207">
        <v>72.5</v>
      </c>
      <c r="AI1207">
        <v>897.5</v>
      </c>
      <c r="AJ1207">
        <v>60.45</v>
      </c>
      <c r="AK1207">
        <v>72.5</v>
      </c>
      <c r="AL1207">
        <v>962.43</v>
      </c>
      <c r="AM1207">
        <v>73.44</v>
      </c>
      <c r="AN1207">
        <v>77.569999999999993</v>
      </c>
      <c r="AO1207">
        <v>897.5</v>
      </c>
      <c r="AP1207">
        <v>60.45</v>
      </c>
      <c r="AQ1207">
        <v>72.5</v>
      </c>
      <c r="AR1207">
        <v>897.5</v>
      </c>
      <c r="AS1207">
        <v>60.46</v>
      </c>
      <c r="AT1207">
        <v>72.5</v>
      </c>
      <c r="AU1207">
        <v>897.5</v>
      </c>
      <c r="AV1207">
        <v>60.45</v>
      </c>
      <c r="AW1207">
        <v>72.5</v>
      </c>
      <c r="AX1207">
        <v>962.43</v>
      </c>
      <c r="AY1207">
        <v>73.44</v>
      </c>
      <c r="AZ1207">
        <v>77.569999999999993</v>
      </c>
      <c r="BA1207">
        <v>897.5</v>
      </c>
      <c r="BB1207">
        <v>60.45</v>
      </c>
      <c r="BC1207">
        <v>72.5</v>
      </c>
      <c r="BD1207">
        <v>897.5</v>
      </c>
      <c r="BE1207">
        <v>60.45</v>
      </c>
      <c r="BF1207">
        <v>72.5</v>
      </c>
      <c r="BG1207">
        <v>897.5</v>
      </c>
      <c r="BH1207">
        <v>60.45</v>
      </c>
      <c r="BI1207">
        <v>72.5</v>
      </c>
      <c r="BJ1207">
        <v>962.43</v>
      </c>
      <c r="BK1207">
        <v>73.45</v>
      </c>
      <c r="BL1207">
        <v>77.569999999999993</v>
      </c>
    </row>
    <row r="1208" spans="5:64" x14ac:dyDescent="0.25">
      <c r="E1208" t="s">
        <v>2183</v>
      </c>
      <c r="F1208" t="s">
        <v>2184</v>
      </c>
      <c r="G1208">
        <v>14852</v>
      </c>
      <c r="H1208">
        <v>0</v>
      </c>
      <c r="J1208">
        <v>0</v>
      </c>
      <c r="L1208">
        <v>1254.47</v>
      </c>
      <c r="M1208">
        <v>360</v>
      </c>
      <c r="N1208">
        <v>1076.77</v>
      </c>
      <c r="O1208">
        <v>0</v>
      </c>
      <c r="P1208">
        <v>0</v>
      </c>
      <c r="Q1208">
        <v>2021</v>
      </c>
      <c r="W1208">
        <v>760</v>
      </c>
      <c r="Y1208" t="s">
        <v>2434</v>
      </c>
      <c r="AC1208">
        <v>1083</v>
      </c>
      <c r="AD1208">
        <v>97.55</v>
      </c>
      <c r="AE1208">
        <v>87</v>
      </c>
      <c r="AF1208">
        <v>1268.5</v>
      </c>
      <c r="AG1208">
        <v>134.65</v>
      </c>
      <c r="AH1208">
        <v>101.5</v>
      </c>
      <c r="AI1208">
        <v>1083</v>
      </c>
      <c r="AJ1208">
        <v>97.55</v>
      </c>
      <c r="AK1208">
        <v>87</v>
      </c>
      <c r="AL1208">
        <v>1160.9100000000001</v>
      </c>
      <c r="AM1208">
        <v>113.13</v>
      </c>
      <c r="AN1208">
        <v>93.09</v>
      </c>
      <c r="AO1208">
        <v>1083</v>
      </c>
      <c r="AP1208">
        <v>97.55</v>
      </c>
      <c r="AQ1208">
        <v>87</v>
      </c>
      <c r="AR1208">
        <v>1083</v>
      </c>
      <c r="AS1208">
        <v>97.56</v>
      </c>
      <c r="AT1208">
        <v>87</v>
      </c>
      <c r="AU1208">
        <v>1083</v>
      </c>
      <c r="AV1208">
        <v>97.55</v>
      </c>
      <c r="AW1208">
        <v>87</v>
      </c>
      <c r="AX1208">
        <v>1160.9100000000001</v>
      </c>
      <c r="AY1208">
        <v>113.13</v>
      </c>
      <c r="AZ1208">
        <v>93.09</v>
      </c>
      <c r="BA1208">
        <v>1083</v>
      </c>
      <c r="BB1208">
        <v>97.55</v>
      </c>
      <c r="BC1208">
        <v>87</v>
      </c>
      <c r="BD1208">
        <v>1083</v>
      </c>
      <c r="BE1208">
        <v>97.55</v>
      </c>
      <c r="BF1208">
        <v>87</v>
      </c>
      <c r="BG1208">
        <v>1083</v>
      </c>
      <c r="BH1208">
        <v>97.55</v>
      </c>
      <c r="BI1208">
        <v>87</v>
      </c>
      <c r="BJ1208">
        <v>1160.9099999999901</v>
      </c>
      <c r="BK1208">
        <v>113.15</v>
      </c>
      <c r="BL1208">
        <v>93.09</v>
      </c>
    </row>
    <row r="1209" spans="5:64" x14ac:dyDescent="0.25">
      <c r="E1209" t="s">
        <v>2185</v>
      </c>
      <c r="F1209" t="s">
        <v>2186</v>
      </c>
      <c r="G1209">
        <v>36630</v>
      </c>
      <c r="H1209">
        <v>800</v>
      </c>
      <c r="J1209">
        <v>0</v>
      </c>
      <c r="L1209">
        <v>6450.01</v>
      </c>
      <c r="M1209">
        <v>360</v>
      </c>
      <c r="N1209">
        <v>2655.69</v>
      </c>
      <c r="O1209">
        <v>0</v>
      </c>
      <c r="P1209">
        <v>0</v>
      </c>
      <c r="Q1209">
        <v>2021</v>
      </c>
      <c r="W1209">
        <v>1100</v>
      </c>
      <c r="Y1209" t="s">
        <v>2434</v>
      </c>
      <c r="AC1209">
        <v>2752.5</v>
      </c>
      <c r="AD1209">
        <v>502.89</v>
      </c>
      <c r="AE1209">
        <v>217.5</v>
      </c>
      <c r="AF1209">
        <v>2752.5</v>
      </c>
      <c r="AG1209">
        <v>502.89</v>
      </c>
      <c r="AH1209">
        <v>217.5</v>
      </c>
      <c r="AI1209">
        <v>2752.5</v>
      </c>
      <c r="AJ1209">
        <v>502.89</v>
      </c>
      <c r="AK1209">
        <v>217.5</v>
      </c>
      <c r="AL1209">
        <v>2947.27</v>
      </c>
      <c r="AM1209">
        <v>561.31999999999903</v>
      </c>
      <c r="AN1209">
        <v>232.73</v>
      </c>
      <c r="AO1209">
        <v>2752.5</v>
      </c>
      <c r="AP1209">
        <v>502.89</v>
      </c>
      <c r="AQ1209">
        <v>217.5</v>
      </c>
      <c r="AR1209">
        <v>2752.5</v>
      </c>
      <c r="AS1209">
        <v>502.89</v>
      </c>
      <c r="AT1209">
        <v>217.5</v>
      </c>
      <c r="AU1209">
        <v>2752.5</v>
      </c>
      <c r="AV1209">
        <v>502.89</v>
      </c>
      <c r="AW1209">
        <v>217.5</v>
      </c>
      <c r="AX1209">
        <v>2947.27</v>
      </c>
      <c r="AY1209">
        <v>561.31999999999903</v>
      </c>
      <c r="AZ1209">
        <v>232.73</v>
      </c>
      <c r="BA1209">
        <v>2752.5</v>
      </c>
      <c r="BB1209">
        <v>502.89</v>
      </c>
      <c r="BC1209">
        <v>217.5</v>
      </c>
      <c r="BD1209">
        <v>2752.5</v>
      </c>
      <c r="BE1209">
        <v>502.89</v>
      </c>
      <c r="BF1209">
        <v>217.5</v>
      </c>
      <c r="BG1209">
        <v>2752.5</v>
      </c>
      <c r="BH1209">
        <v>502.89</v>
      </c>
      <c r="BI1209">
        <v>217.5</v>
      </c>
      <c r="BJ1209">
        <v>3747.27</v>
      </c>
      <c r="BK1209">
        <v>801.36</v>
      </c>
      <c r="BL1209">
        <v>232.73</v>
      </c>
    </row>
    <row r="1210" spans="5:64" x14ac:dyDescent="0.25">
      <c r="E1210" t="s">
        <v>2083</v>
      </c>
      <c r="F1210" t="s">
        <v>2084</v>
      </c>
      <c r="G1210">
        <v>6227.0999999999904</v>
      </c>
      <c r="H1210">
        <v>0</v>
      </c>
      <c r="J1210">
        <v>0</v>
      </c>
      <c r="L1210">
        <v>38.9</v>
      </c>
      <c r="M1210">
        <v>186.81</v>
      </c>
      <c r="N1210">
        <v>451.41</v>
      </c>
      <c r="O1210">
        <v>0</v>
      </c>
      <c r="P1210">
        <v>0</v>
      </c>
      <c r="Q1210">
        <v>2021</v>
      </c>
      <c r="W1210">
        <v>340.7</v>
      </c>
      <c r="Y1210" t="s">
        <v>2434</v>
      </c>
      <c r="AC1210">
        <v>457.73</v>
      </c>
      <c r="AD1210">
        <v>0</v>
      </c>
      <c r="AE1210">
        <v>36.97</v>
      </c>
      <c r="AF1210">
        <v>457.73</v>
      </c>
      <c r="AG1210">
        <v>0</v>
      </c>
      <c r="AH1210">
        <v>36.97</v>
      </c>
      <c r="AI1210">
        <v>457.73</v>
      </c>
      <c r="AJ1210">
        <v>0</v>
      </c>
      <c r="AK1210">
        <v>36.97</v>
      </c>
      <c r="AL1210">
        <v>489.77</v>
      </c>
      <c r="AM1210">
        <v>19.45</v>
      </c>
      <c r="AN1210">
        <v>39.56</v>
      </c>
      <c r="AO1210">
        <v>457.73</v>
      </c>
      <c r="AP1210">
        <v>0</v>
      </c>
      <c r="AQ1210">
        <v>36.97</v>
      </c>
      <c r="AR1210">
        <v>457.73</v>
      </c>
      <c r="AS1210">
        <v>0</v>
      </c>
      <c r="AT1210">
        <v>36.97</v>
      </c>
      <c r="AU1210">
        <v>457.73</v>
      </c>
      <c r="AV1210">
        <v>0</v>
      </c>
      <c r="AW1210">
        <v>36.97</v>
      </c>
      <c r="AX1210">
        <v>489.77</v>
      </c>
      <c r="AY1210">
        <v>19.45</v>
      </c>
      <c r="AZ1210">
        <v>39.56</v>
      </c>
      <c r="BA1210">
        <v>457.73</v>
      </c>
      <c r="BB1210">
        <v>0</v>
      </c>
      <c r="BC1210">
        <v>36.97</v>
      </c>
      <c r="BD1210">
        <v>457.73</v>
      </c>
      <c r="BE1210">
        <v>0</v>
      </c>
      <c r="BF1210">
        <v>36.97</v>
      </c>
      <c r="BG1210">
        <v>457.73</v>
      </c>
      <c r="BH1210">
        <v>0</v>
      </c>
      <c r="BI1210">
        <v>36.97</v>
      </c>
      <c r="BJ1210">
        <v>489.77</v>
      </c>
      <c r="BK1210">
        <v>0</v>
      </c>
      <c r="BL1210">
        <v>39.56</v>
      </c>
    </row>
    <row r="1211" spans="5:64" x14ac:dyDescent="0.25">
      <c r="E1211" t="s">
        <v>2083</v>
      </c>
      <c r="F1211" t="s">
        <v>2084</v>
      </c>
      <c r="H1211">
        <v>0</v>
      </c>
      <c r="J1211">
        <v>1927.52</v>
      </c>
      <c r="L1211">
        <v>0</v>
      </c>
      <c r="Q1211">
        <v>2021</v>
      </c>
      <c r="W1211">
        <v>0</v>
      </c>
      <c r="Y1211">
        <v>70</v>
      </c>
      <c r="AC1211">
        <v>0</v>
      </c>
      <c r="AD1211">
        <v>0</v>
      </c>
      <c r="AF1211">
        <v>0</v>
      </c>
      <c r="AG1211">
        <v>0</v>
      </c>
      <c r="AI1211">
        <v>0</v>
      </c>
      <c r="AJ1211">
        <v>0</v>
      </c>
      <c r="AL1211">
        <v>0</v>
      </c>
      <c r="AM1211">
        <v>0</v>
      </c>
      <c r="AO1211">
        <v>0</v>
      </c>
      <c r="AP1211">
        <v>0</v>
      </c>
      <c r="AR1211">
        <v>0</v>
      </c>
      <c r="AS1211">
        <v>0</v>
      </c>
      <c r="AU1211">
        <v>0</v>
      </c>
      <c r="AV1211">
        <v>0</v>
      </c>
      <c r="AX1211">
        <v>0</v>
      </c>
      <c r="AY1211">
        <v>0</v>
      </c>
      <c r="BA1211">
        <v>0</v>
      </c>
      <c r="BB1211">
        <v>0</v>
      </c>
      <c r="BD1211">
        <v>0</v>
      </c>
      <c r="BE1211">
        <v>0</v>
      </c>
      <c r="BG1211">
        <v>0</v>
      </c>
      <c r="BH1211">
        <v>0</v>
      </c>
      <c r="BJ1211">
        <v>1927.52</v>
      </c>
      <c r="BK1211">
        <v>0</v>
      </c>
    </row>
    <row r="1212" spans="5:64" x14ac:dyDescent="0.25">
      <c r="E1212" t="s">
        <v>832</v>
      </c>
      <c r="F1212" t="s">
        <v>833</v>
      </c>
      <c r="G1212">
        <v>7838.5</v>
      </c>
      <c r="H1212">
        <v>0</v>
      </c>
      <c r="J1212">
        <v>0</v>
      </c>
      <c r="L1212">
        <v>349.23</v>
      </c>
      <c r="M1212">
        <v>235.15</v>
      </c>
      <c r="N1212">
        <v>568.28</v>
      </c>
      <c r="O1212">
        <v>0</v>
      </c>
      <c r="P1212">
        <v>0</v>
      </c>
      <c r="Q1212">
        <v>2021</v>
      </c>
      <c r="W1212">
        <v>380</v>
      </c>
      <c r="Y1212" t="s">
        <v>2434</v>
      </c>
      <c r="AC1212">
        <v>682.099999999999</v>
      </c>
      <c r="AD1212">
        <v>38.68</v>
      </c>
      <c r="AE1212">
        <v>55.1</v>
      </c>
      <c r="AF1212">
        <v>702.3</v>
      </c>
      <c r="AG1212">
        <v>40.700000000000003</v>
      </c>
      <c r="AH1212">
        <v>56.73</v>
      </c>
      <c r="AI1212">
        <v>538.5</v>
      </c>
      <c r="AJ1212">
        <v>24.32</v>
      </c>
      <c r="AK1212">
        <v>43.5</v>
      </c>
      <c r="AL1212">
        <v>576.20000000000005</v>
      </c>
      <c r="AM1212">
        <v>28.09</v>
      </c>
      <c r="AN1212">
        <v>46.54</v>
      </c>
      <c r="AO1212">
        <v>538.5</v>
      </c>
      <c r="AP1212">
        <v>24.32</v>
      </c>
      <c r="AQ1212">
        <v>43.5</v>
      </c>
      <c r="AR1212">
        <v>538.5</v>
      </c>
      <c r="AS1212">
        <v>24.5</v>
      </c>
      <c r="AT1212">
        <v>43.5</v>
      </c>
      <c r="AU1212">
        <v>538.5</v>
      </c>
      <c r="AV1212">
        <v>24.32</v>
      </c>
      <c r="AW1212">
        <v>43.5</v>
      </c>
      <c r="AX1212">
        <v>728.77</v>
      </c>
      <c r="AY1212">
        <v>43.35</v>
      </c>
      <c r="AZ1212">
        <v>58.87</v>
      </c>
      <c r="BA1212">
        <v>538.5</v>
      </c>
      <c r="BB1212">
        <v>24.32</v>
      </c>
      <c r="BC1212">
        <v>43.5</v>
      </c>
      <c r="BD1212">
        <v>538.5</v>
      </c>
      <c r="BE1212">
        <v>24.32</v>
      </c>
      <c r="BF1212">
        <v>43.5</v>
      </c>
      <c r="BG1212">
        <v>538.5</v>
      </c>
      <c r="BH1212">
        <v>24.32</v>
      </c>
      <c r="BI1212">
        <v>43.5</v>
      </c>
      <c r="BJ1212">
        <v>576.20000000000005</v>
      </c>
      <c r="BK1212">
        <v>27.99</v>
      </c>
      <c r="BL1212">
        <v>46.54</v>
      </c>
    </row>
    <row r="1213" spans="5:64" x14ac:dyDescent="0.25">
      <c r="E1213" t="s">
        <v>844</v>
      </c>
      <c r="F1213" t="s">
        <v>845</v>
      </c>
      <c r="G1213">
        <v>7936.5</v>
      </c>
      <c r="H1213">
        <v>0</v>
      </c>
      <c r="J1213">
        <v>0</v>
      </c>
      <c r="L1213">
        <v>358.02</v>
      </c>
      <c r="M1213">
        <v>238.07999999999899</v>
      </c>
      <c r="N1213">
        <v>575.42999999999904</v>
      </c>
      <c r="O1213">
        <v>0</v>
      </c>
      <c r="P1213">
        <v>0</v>
      </c>
      <c r="Q1213">
        <v>2021</v>
      </c>
      <c r="W1213">
        <v>411.67</v>
      </c>
      <c r="Y1213" t="s">
        <v>2434</v>
      </c>
      <c r="AC1213">
        <v>583.37</v>
      </c>
      <c r="AD1213">
        <v>28.81</v>
      </c>
      <c r="AE1213">
        <v>47.129999999999903</v>
      </c>
      <c r="AF1213">
        <v>583.37</v>
      </c>
      <c r="AG1213">
        <v>28.81</v>
      </c>
      <c r="AH1213">
        <v>47.129999999999903</v>
      </c>
      <c r="AI1213">
        <v>583.37</v>
      </c>
      <c r="AJ1213">
        <v>28.81</v>
      </c>
      <c r="AK1213">
        <v>47.129999999999903</v>
      </c>
      <c r="AL1213">
        <v>624.22</v>
      </c>
      <c r="AM1213">
        <v>32.89</v>
      </c>
      <c r="AN1213">
        <v>50.419999999999902</v>
      </c>
      <c r="AO1213">
        <v>583.37</v>
      </c>
      <c r="AP1213">
        <v>28.81</v>
      </c>
      <c r="AQ1213">
        <v>47.129999999999903</v>
      </c>
      <c r="AR1213">
        <v>583.37</v>
      </c>
      <c r="AS1213">
        <v>28.98</v>
      </c>
      <c r="AT1213">
        <v>47.129999999999903</v>
      </c>
      <c r="AU1213">
        <v>583.37</v>
      </c>
      <c r="AV1213">
        <v>28.81</v>
      </c>
      <c r="AW1213">
        <v>47.129999999999903</v>
      </c>
      <c r="AX1213">
        <v>624.22</v>
      </c>
      <c r="AY1213">
        <v>32.89</v>
      </c>
      <c r="AZ1213">
        <v>50.419999999999902</v>
      </c>
      <c r="BA1213">
        <v>583.37</v>
      </c>
      <c r="BB1213">
        <v>28.81</v>
      </c>
      <c r="BC1213">
        <v>47.129999999999903</v>
      </c>
      <c r="BD1213">
        <v>583.37</v>
      </c>
      <c r="BE1213">
        <v>28.81</v>
      </c>
      <c r="BF1213">
        <v>47.129999999999903</v>
      </c>
      <c r="BG1213">
        <v>583.37</v>
      </c>
      <c r="BH1213">
        <v>28.81</v>
      </c>
      <c r="BI1213">
        <v>47.129999999999903</v>
      </c>
      <c r="BJ1213">
        <v>624.22</v>
      </c>
      <c r="BK1213">
        <v>32.78</v>
      </c>
      <c r="BL1213">
        <v>50.42</v>
      </c>
    </row>
    <row r="1214" spans="5:64" x14ac:dyDescent="0.25">
      <c r="E1214" t="s">
        <v>848</v>
      </c>
      <c r="F1214" t="s">
        <v>849</v>
      </c>
      <c r="G1214">
        <v>12454.199999999901</v>
      </c>
      <c r="H1214">
        <v>0</v>
      </c>
      <c r="J1214">
        <v>0</v>
      </c>
      <c r="L1214">
        <v>840.82</v>
      </c>
      <c r="M1214">
        <v>360</v>
      </c>
      <c r="N1214">
        <v>0</v>
      </c>
      <c r="O1214">
        <v>747.24</v>
      </c>
      <c r="P1214">
        <v>0</v>
      </c>
      <c r="Q1214">
        <v>2021</v>
      </c>
      <c r="W1214">
        <v>714</v>
      </c>
      <c r="Y1214" t="s">
        <v>2434</v>
      </c>
      <c r="AC1214">
        <v>928.8</v>
      </c>
      <c r="AD1214">
        <v>66.709999999999994</v>
      </c>
      <c r="AE1214">
        <v>0</v>
      </c>
      <c r="AF1214">
        <v>928.8</v>
      </c>
      <c r="AG1214">
        <v>66.709999999999994</v>
      </c>
      <c r="AH1214">
        <v>0</v>
      </c>
      <c r="AI1214">
        <v>928.8</v>
      </c>
      <c r="AJ1214">
        <v>66.709999999999994</v>
      </c>
      <c r="AK1214">
        <v>0</v>
      </c>
      <c r="AL1214">
        <v>995.92</v>
      </c>
      <c r="AM1214">
        <v>80.14</v>
      </c>
      <c r="AN1214">
        <v>0</v>
      </c>
      <c r="AO1214">
        <v>928.8</v>
      </c>
      <c r="AP1214">
        <v>66.709999999999994</v>
      </c>
      <c r="AQ1214">
        <v>0</v>
      </c>
      <c r="AR1214">
        <v>928.8</v>
      </c>
      <c r="AS1214">
        <v>66.72</v>
      </c>
      <c r="AT1214">
        <v>0</v>
      </c>
      <c r="AU1214">
        <v>928.8</v>
      </c>
      <c r="AV1214">
        <v>66.709999999999994</v>
      </c>
      <c r="AW1214">
        <v>0</v>
      </c>
      <c r="AX1214">
        <v>995.92</v>
      </c>
      <c r="AY1214">
        <v>80.14</v>
      </c>
      <c r="AZ1214">
        <v>0</v>
      </c>
      <c r="BA1214">
        <v>928.8</v>
      </c>
      <c r="BB1214">
        <v>66.709999999999994</v>
      </c>
      <c r="BC1214">
        <v>0</v>
      </c>
      <c r="BD1214">
        <v>928.8</v>
      </c>
      <c r="BE1214">
        <v>66.709999999999994</v>
      </c>
      <c r="BF1214">
        <v>0</v>
      </c>
      <c r="BG1214">
        <v>928.8</v>
      </c>
      <c r="BH1214">
        <v>66.709999999999994</v>
      </c>
      <c r="BI1214">
        <v>0</v>
      </c>
      <c r="BJ1214">
        <v>995.92</v>
      </c>
      <c r="BK1214">
        <v>80.14</v>
      </c>
      <c r="BL1214">
        <v>0</v>
      </c>
    </row>
    <row r="1215" spans="5:64" x14ac:dyDescent="0.25">
      <c r="E1215" t="s">
        <v>2187</v>
      </c>
      <c r="F1215" t="s">
        <v>2188</v>
      </c>
      <c r="G1215">
        <v>7342.69</v>
      </c>
      <c r="H1215">
        <v>0</v>
      </c>
      <c r="J1215">
        <v>0</v>
      </c>
      <c r="L1215">
        <v>338.31</v>
      </c>
      <c r="M1215">
        <v>201.38</v>
      </c>
      <c r="N1215">
        <v>532.33000000000004</v>
      </c>
      <c r="O1215">
        <v>0</v>
      </c>
      <c r="P1215">
        <v>0</v>
      </c>
      <c r="Q1215">
        <v>2021</v>
      </c>
      <c r="W1215">
        <v>766.33</v>
      </c>
      <c r="Y1215" t="s">
        <v>2434</v>
      </c>
      <c r="AC1215">
        <v>1092.28</v>
      </c>
      <c r="AD1215">
        <v>99.41</v>
      </c>
      <c r="AE1215">
        <v>87.72</v>
      </c>
      <c r="AF1215">
        <v>660.63</v>
      </c>
      <c r="AG1215">
        <v>36.53</v>
      </c>
      <c r="AH1215">
        <v>53.37</v>
      </c>
      <c r="AI1215">
        <v>0</v>
      </c>
      <c r="AJ1215">
        <v>0</v>
      </c>
      <c r="AK1215">
        <v>0</v>
      </c>
      <c r="AL1215">
        <v>401.80999999999898</v>
      </c>
      <c r="AM1215">
        <v>18.170000000000002</v>
      </c>
      <c r="AN1215">
        <v>32.46</v>
      </c>
      <c r="AO1215">
        <v>1092.28</v>
      </c>
      <c r="AP1215">
        <v>99.41</v>
      </c>
      <c r="AQ1215">
        <v>87.72</v>
      </c>
      <c r="AR1215">
        <v>1092.28</v>
      </c>
      <c r="AS1215">
        <v>49.7</v>
      </c>
      <c r="AT1215">
        <v>87.72</v>
      </c>
      <c r="AU1215">
        <v>380.09</v>
      </c>
      <c r="AV1215">
        <v>0</v>
      </c>
      <c r="AW1215">
        <v>30.7</v>
      </c>
      <c r="AX1215">
        <v>646.15</v>
      </c>
      <c r="AY1215">
        <v>35.090000000000003</v>
      </c>
      <c r="AZ1215">
        <v>52.199999999999903</v>
      </c>
      <c r="BA1215">
        <v>162.9</v>
      </c>
      <c r="BB1215">
        <v>0</v>
      </c>
      <c r="BC1215">
        <v>13.16</v>
      </c>
      <c r="BD1215">
        <v>271.5</v>
      </c>
      <c r="BE1215">
        <v>0</v>
      </c>
      <c r="BF1215">
        <v>21.93</v>
      </c>
      <c r="BG1215">
        <v>271.5</v>
      </c>
      <c r="BH1215">
        <v>0</v>
      </c>
      <c r="BI1215">
        <v>21.93</v>
      </c>
      <c r="BJ1215">
        <v>537.55999999999995</v>
      </c>
      <c r="BK1215">
        <v>0</v>
      </c>
      <c r="BL1215">
        <v>43.42</v>
      </c>
    </row>
    <row r="1216" spans="5:64" x14ac:dyDescent="0.25">
      <c r="E1216" t="s">
        <v>850</v>
      </c>
      <c r="F1216" t="s">
        <v>851</v>
      </c>
      <c r="H1216">
        <v>0</v>
      </c>
      <c r="J1216">
        <v>7941.7</v>
      </c>
      <c r="L1216">
        <v>0</v>
      </c>
      <c r="Q1216">
        <v>2021</v>
      </c>
      <c r="W1216">
        <v>0</v>
      </c>
      <c r="Y1216">
        <v>70</v>
      </c>
      <c r="AC1216">
        <v>0</v>
      </c>
      <c r="AD1216">
        <v>0</v>
      </c>
      <c r="AF1216">
        <v>0</v>
      </c>
      <c r="AG1216">
        <v>0</v>
      </c>
      <c r="AI1216">
        <v>0</v>
      </c>
      <c r="AJ1216">
        <v>0</v>
      </c>
      <c r="AL1216">
        <v>0</v>
      </c>
      <c r="AM1216">
        <v>0</v>
      </c>
      <c r="AO1216">
        <v>0</v>
      </c>
      <c r="AP1216">
        <v>0</v>
      </c>
      <c r="AR1216">
        <v>0</v>
      </c>
      <c r="AS1216">
        <v>0</v>
      </c>
      <c r="AU1216">
        <v>0</v>
      </c>
      <c r="AV1216">
        <v>0</v>
      </c>
      <c r="AX1216">
        <v>0</v>
      </c>
      <c r="AY1216">
        <v>0</v>
      </c>
      <c r="BA1216">
        <v>0</v>
      </c>
      <c r="BB1216">
        <v>0</v>
      </c>
      <c r="BD1216">
        <v>0</v>
      </c>
      <c r="BE1216">
        <v>0</v>
      </c>
      <c r="BG1216">
        <v>0</v>
      </c>
      <c r="BH1216">
        <v>0</v>
      </c>
      <c r="BJ1216">
        <v>7941.7</v>
      </c>
      <c r="BK1216">
        <v>0</v>
      </c>
    </row>
    <row r="1217" spans="5:64" x14ac:dyDescent="0.25">
      <c r="E1217" t="s">
        <v>850</v>
      </c>
      <c r="F1217" t="s">
        <v>851</v>
      </c>
      <c r="G1217">
        <v>11992.13</v>
      </c>
      <c r="H1217">
        <v>0</v>
      </c>
      <c r="J1217">
        <v>0</v>
      </c>
      <c r="L1217">
        <v>969.85</v>
      </c>
      <c r="M1217">
        <v>0</v>
      </c>
      <c r="N1217">
        <v>0</v>
      </c>
      <c r="O1217">
        <v>0</v>
      </c>
      <c r="P1217">
        <v>0</v>
      </c>
      <c r="Q1217">
        <v>2021</v>
      </c>
      <c r="W1217">
        <v>719.87</v>
      </c>
      <c r="Y1217" t="s">
        <v>2437</v>
      </c>
      <c r="AC1217">
        <v>977.5</v>
      </c>
      <c r="AD1217">
        <v>76.449999999999903</v>
      </c>
      <c r="AE1217">
        <v>0</v>
      </c>
      <c r="AF1217">
        <v>977.5</v>
      </c>
      <c r="AG1217">
        <v>76.449999999999903</v>
      </c>
      <c r="AH1217">
        <v>0</v>
      </c>
      <c r="AI1217">
        <v>977.5</v>
      </c>
      <c r="AJ1217">
        <v>76.449999999999903</v>
      </c>
      <c r="AK1217">
        <v>0</v>
      </c>
      <c r="AL1217">
        <v>1045.92</v>
      </c>
      <c r="AM1217">
        <v>90.14</v>
      </c>
      <c r="AN1217">
        <v>0</v>
      </c>
      <c r="AO1217">
        <v>977.5</v>
      </c>
      <c r="AP1217">
        <v>76.449999999999903</v>
      </c>
      <c r="AQ1217">
        <v>0</v>
      </c>
      <c r="AR1217">
        <v>977.5</v>
      </c>
      <c r="AS1217">
        <v>76.459999999999994</v>
      </c>
      <c r="AT1217">
        <v>0</v>
      </c>
      <c r="AU1217">
        <v>977.5</v>
      </c>
      <c r="AV1217">
        <v>76.449999999999903</v>
      </c>
      <c r="AW1217">
        <v>0</v>
      </c>
      <c r="AX1217">
        <v>1045.92</v>
      </c>
      <c r="AY1217">
        <v>90.14</v>
      </c>
      <c r="AZ1217">
        <v>0</v>
      </c>
      <c r="BA1217">
        <v>977.5</v>
      </c>
      <c r="BB1217">
        <v>76.449999999999903</v>
      </c>
      <c r="BC1217">
        <v>0</v>
      </c>
      <c r="BD1217">
        <v>977.5</v>
      </c>
      <c r="BE1217">
        <v>76.449999999999903</v>
      </c>
      <c r="BF1217">
        <v>0</v>
      </c>
      <c r="BG1217">
        <v>977.5</v>
      </c>
      <c r="BH1217">
        <v>76.449999999999903</v>
      </c>
      <c r="BI1217">
        <v>0</v>
      </c>
      <c r="BJ1217">
        <v>1102.79</v>
      </c>
      <c r="BK1217">
        <v>101.509999999999</v>
      </c>
      <c r="BL1217">
        <v>0</v>
      </c>
    </row>
    <row r="1218" spans="5:64" x14ac:dyDescent="0.25">
      <c r="E1218" t="s">
        <v>856</v>
      </c>
      <c r="F1218" t="s">
        <v>857</v>
      </c>
      <c r="G1218">
        <v>18850</v>
      </c>
      <c r="H1218">
        <v>166.67</v>
      </c>
      <c r="J1218">
        <v>0</v>
      </c>
      <c r="L1218">
        <v>2029.44</v>
      </c>
      <c r="M1218">
        <v>360</v>
      </c>
      <c r="N1218">
        <v>1366.62</v>
      </c>
      <c r="O1218">
        <v>0</v>
      </c>
      <c r="P1218">
        <v>0</v>
      </c>
      <c r="Q1218">
        <v>2021</v>
      </c>
      <c r="W1218">
        <v>1100</v>
      </c>
      <c r="Y1218" t="s">
        <v>2434</v>
      </c>
      <c r="AC1218">
        <v>897.5</v>
      </c>
      <c r="AD1218">
        <v>60.45</v>
      </c>
      <c r="AE1218">
        <v>72.5</v>
      </c>
      <c r="AF1218">
        <v>897.5</v>
      </c>
      <c r="AG1218">
        <v>60.45</v>
      </c>
      <c r="AH1218">
        <v>72.5</v>
      </c>
      <c r="AI1218">
        <v>897.5</v>
      </c>
      <c r="AJ1218">
        <v>60.45</v>
      </c>
      <c r="AK1218">
        <v>72.5</v>
      </c>
      <c r="AL1218">
        <v>962.43</v>
      </c>
      <c r="AM1218">
        <v>73.44</v>
      </c>
      <c r="AN1218">
        <v>77.569999999999993</v>
      </c>
      <c r="AO1218">
        <v>1361.25</v>
      </c>
      <c r="AP1218">
        <v>153.19999999999999</v>
      </c>
      <c r="AQ1218">
        <v>108.75</v>
      </c>
      <c r="AR1218">
        <v>1361.25</v>
      </c>
      <c r="AS1218">
        <v>153.20999999999901</v>
      </c>
      <c r="AT1218">
        <v>108.75</v>
      </c>
      <c r="AU1218">
        <v>1361.25</v>
      </c>
      <c r="AV1218">
        <v>153.19999999999999</v>
      </c>
      <c r="AW1218">
        <v>108.75</v>
      </c>
      <c r="AX1218">
        <v>1954.85</v>
      </c>
      <c r="AY1218">
        <v>271.92</v>
      </c>
      <c r="AZ1218">
        <v>155.14999999999901</v>
      </c>
      <c r="BA1218">
        <v>1825</v>
      </c>
      <c r="BB1218">
        <v>245.95</v>
      </c>
      <c r="BC1218">
        <v>145</v>
      </c>
      <c r="BD1218">
        <v>1825</v>
      </c>
      <c r="BE1218">
        <v>245.95</v>
      </c>
      <c r="BF1218">
        <v>145</v>
      </c>
      <c r="BG1218">
        <v>1825</v>
      </c>
      <c r="BH1218">
        <v>245.95</v>
      </c>
      <c r="BI1218">
        <v>145</v>
      </c>
      <c r="BJ1218">
        <v>2121.52</v>
      </c>
      <c r="BK1218">
        <v>305.27</v>
      </c>
      <c r="BL1218">
        <v>155.15</v>
      </c>
    </row>
    <row r="1219" spans="5:64" x14ac:dyDescent="0.25">
      <c r="E1219" t="s">
        <v>862</v>
      </c>
      <c r="F1219" t="s">
        <v>863</v>
      </c>
      <c r="G1219">
        <v>6105</v>
      </c>
      <c r="H1219">
        <v>0</v>
      </c>
      <c r="J1219">
        <v>0</v>
      </c>
      <c r="L1219">
        <v>36.979999999999997</v>
      </c>
      <c r="M1219">
        <v>183.15</v>
      </c>
      <c r="N1219">
        <v>442.62</v>
      </c>
      <c r="O1219">
        <v>0</v>
      </c>
      <c r="P1219">
        <v>0</v>
      </c>
      <c r="Q1219">
        <v>2021</v>
      </c>
      <c r="W1219">
        <v>350</v>
      </c>
      <c r="Y1219" t="s">
        <v>2434</v>
      </c>
      <c r="AC1219">
        <v>448.75</v>
      </c>
      <c r="AD1219">
        <v>0</v>
      </c>
      <c r="AE1219">
        <v>36.25</v>
      </c>
      <c r="AF1219">
        <v>448.75</v>
      </c>
      <c r="AG1219">
        <v>0</v>
      </c>
      <c r="AH1219">
        <v>36.25</v>
      </c>
      <c r="AI1219">
        <v>448.75</v>
      </c>
      <c r="AJ1219">
        <v>0</v>
      </c>
      <c r="AK1219">
        <v>36.25</v>
      </c>
      <c r="AL1219">
        <v>480.16</v>
      </c>
      <c r="AM1219">
        <v>18.489999999999998</v>
      </c>
      <c r="AN1219">
        <v>38.79</v>
      </c>
      <c r="AO1219">
        <v>448.75</v>
      </c>
      <c r="AP1219">
        <v>0</v>
      </c>
      <c r="AQ1219">
        <v>36.25</v>
      </c>
      <c r="AR1219">
        <v>448.75</v>
      </c>
      <c r="AS1219">
        <v>0</v>
      </c>
      <c r="AT1219">
        <v>36.25</v>
      </c>
      <c r="AU1219">
        <v>448.75</v>
      </c>
      <c r="AV1219">
        <v>0</v>
      </c>
      <c r="AW1219">
        <v>36.25</v>
      </c>
      <c r="AX1219">
        <v>480.16</v>
      </c>
      <c r="AY1219">
        <v>18.489999999999998</v>
      </c>
      <c r="AZ1219">
        <v>38.79</v>
      </c>
      <c r="BA1219">
        <v>448.75</v>
      </c>
      <c r="BB1219">
        <v>0</v>
      </c>
      <c r="BC1219">
        <v>36.25</v>
      </c>
      <c r="BD1219">
        <v>448.75</v>
      </c>
      <c r="BE1219">
        <v>0</v>
      </c>
      <c r="BF1219">
        <v>36.25</v>
      </c>
      <c r="BG1219">
        <v>448.75</v>
      </c>
      <c r="BH1219">
        <v>0</v>
      </c>
      <c r="BI1219">
        <v>36.25</v>
      </c>
      <c r="BJ1219">
        <v>480.159999999999</v>
      </c>
      <c r="BK1219">
        <v>0</v>
      </c>
      <c r="BL1219">
        <v>38.79</v>
      </c>
    </row>
    <row r="1220" spans="5:64" x14ac:dyDescent="0.25">
      <c r="E1220" t="s">
        <v>2189</v>
      </c>
      <c r="F1220" t="s">
        <v>2190</v>
      </c>
      <c r="G1220">
        <v>6042.5</v>
      </c>
      <c r="H1220">
        <v>0</v>
      </c>
      <c r="J1220">
        <v>0</v>
      </c>
      <c r="L1220">
        <v>36.979999999999997</v>
      </c>
      <c r="M1220">
        <v>181.28</v>
      </c>
      <c r="N1220">
        <v>438.09</v>
      </c>
      <c r="O1220">
        <v>0</v>
      </c>
      <c r="P1220">
        <v>0</v>
      </c>
      <c r="Q1220">
        <v>2021</v>
      </c>
      <c r="W1220">
        <v>316.67</v>
      </c>
      <c r="Y1220" t="s">
        <v>2434</v>
      </c>
      <c r="AC1220">
        <v>448.75</v>
      </c>
      <c r="AD1220">
        <v>0</v>
      </c>
      <c r="AE1220">
        <v>36.25</v>
      </c>
      <c r="AF1220">
        <v>448.75</v>
      </c>
      <c r="AG1220">
        <v>0</v>
      </c>
      <c r="AH1220">
        <v>36.25</v>
      </c>
      <c r="AI1220">
        <v>448.75</v>
      </c>
      <c r="AJ1220">
        <v>0</v>
      </c>
      <c r="AK1220">
        <v>36.25</v>
      </c>
      <c r="AL1220">
        <v>480.16</v>
      </c>
      <c r="AM1220">
        <v>18.489999999999998</v>
      </c>
      <c r="AN1220">
        <v>38.79</v>
      </c>
      <c r="AO1220">
        <v>392.65</v>
      </c>
      <c r="AP1220">
        <v>0</v>
      </c>
      <c r="AQ1220">
        <v>31.72</v>
      </c>
      <c r="AR1220">
        <v>448.75</v>
      </c>
      <c r="AS1220">
        <v>0</v>
      </c>
      <c r="AT1220">
        <v>36.25</v>
      </c>
      <c r="AU1220">
        <v>448.75</v>
      </c>
      <c r="AV1220">
        <v>0</v>
      </c>
      <c r="AW1220">
        <v>36.25</v>
      </c>
      <c r="AX1220">
        <v>480.16</v>
      </c>
      <c r="AY1220">
        <v>18.489999999999998</v>
      </c>
      <c r="AZ1220">
        <v>38.79</v>
      </c>
      <c r="BA1220">
        <v>448.75</v>
      </c>
      <c r="BB1220">
        <v>0</v>
      </c>
      <c r="BC1220">
        <v>36.25</v>
      </c>
      <c r="BD1220">
        <v>448.75</v>
      </c>
      <c r="BE1220">
        <v>0</v>
      </c>
      <c r="BF1220">
        <v>36.25</v>
      </c>
      <c r="BG1220">
        <v>448.75</v>
      </c>
      <c r="BH1220">
        <v>0</v>
      </c>
      <c r="BI1220">
        <v>36.25</v>
      </c>
      <c r="BJ1220">
        <v>480.159999999999</v>
      </c>
      <c r="BK1220">
        <v>0</v>
      </c>
      <c r="BL1220">
        <v>38.79</v>
      </c>
    </row>
    <row r="1221" spans="5:64" x14ac:dyDescent="0.25">
      <c r="E1221" t="s">
        <v>868</v>
      </c>
      <c r="F1221" t="s">
        <v>2191</v>
      </c>
      <c r="G1221">
        <v>9101.25</v>
      </c>
      <c r="H1221">
        <v>0</v>
      </c>
      <c r="J1221">
        <v>0</v>
      </c>
      <c r="L1221">
        <v>462.56</v>
      </c>
      <c r="M1221">
        <v>273.02999999999997</v>
      </c>
      <c r="N1221">
        <v>659.8</v>
      </c>
      <c r="O1221">
        <v>0</v>
      </c>
      <c r="P1221">
        <v>0</v>
      </c>
      <c r="Q1221">
        <v>2021</v>
      </c>
      <c r="W1221">
        <v>475</v>
      </c>
      <c r="Y1221" t="s">
        <v>2434</v>
      </c>
      <c r="AC1221">
        <v>673.13</v>
      </c>
      <c r="AD1221">
        <v>37.78</v>
      </c>
      <c r="AE1221">
        <v>54.37</v>
      </c>
      <c r="AF1221">
        <v>673.13</v>
      </c>
      <c r="AG1221">
        <v>37.78</v>
      </c>
      <c r="AH1221">
        <v>54.37</v>
      </c>
      <c r="AI1221">
        <v>673.13</v>
      </c>
      <c r="AJ1221">
        <v>37.78</v>
      </c>
      <c r="AK1221">
        <v>54.37</v>
      </c>
      <c r="AL1221">
        <v>720.25</v>
      </c>
      <c r="AM1221">
        <v>42.5</v>
      </c>
      <c r="AN1221">
        <v>58.18</v>
      </c>
      <c r="AO1221">
        <v>673.13</v>
      </c>
      <c r="AP1221">
        <v>37.78</v>
      </c>
      <c r="AQ1221">
        <v>54.37</v>
      </c>
      <c r="AR1221">
        <v>673.13</v>
      </c>
      <c r="AS1221">
        <v>37.97</v>
      </c>
      <c r="AT1221">
        <v>54.37</v>
      </c>
      <c r="AU1221">
        <v>673.13</v>
      </c>
      <c r="AV1221">
        <v>37.78</v>
      </c>
      <c r="AW1221">
        <v>54.37</v>
      </c>
      <c r="AX1221">
        <v>720.25</v>
      </c>
      <c r="AY1221">
        <v>42.5</v>
      </c>
      <c r="AZ1221">
        <v>58.18</v>
      </c>
      <c r="BA1221">
        <v>673.13</v>
      </c>
      <c r="BB1221">
        <v>37.78</v>
      </c>
      <c r="BC1221">
        <v>54.37</v>
      </c>
      <c r="BD1221">
        <v>622.64</v>
      </c>
      <c r="BE1221">
        <v>32.729999999999997</v>
      </c>
      <c r="BF1221">
        <v>50.3</v>
      </c>
      <c r="BG1221">
        <v>673.13</v>
      </c>
      <c r="BH1221">
        <v>37.78</v>
      </c>
      <c r="BI1221">
        <v>54.37</v>
      </c>
      <c r="BJ1221">
        <v>720.24</v>
      </c>
      <c r="BK1221">
        <v>42.4</v>
      </c>
      <c r="BL1221">
        <v>58.18</v>
      </c>
    </row>
    <row r="1222" spans="5:64" x14ac:dyDescent="0.25">
      <c r="E1222" t="s">
        <v>2192</v>
      </c>
      <c r="F1222" t="s">
        <v>2193</v>
      </c>
      <c r="G1222">
        <v>7633</v>
      </c>
      <c r="H1222">
        <v>0</v>
      </c>
      <c r="J1222">
        <v>0</v>
      </c>
      <c r="L1222">
        <v>330.78</v>
      </c>
      <c r="M1222">
        <v>228.98999999999899</v>
      </c>
      <c r="N1222">
        <v>553.39</v>
      </c>
      <c r="O1222">
        <v>0</v>
      </c>
      <c r="P1222">
        <v>0</v>
      </c>
      <c r="Q1222">
        <v>2021</v>
      </c>
      <c r="W1222">
        <v>350</v>
      </c>
      <c r="Y1222" t="s">
        <v>2434</v>
      </c>
      <c r="AC1222">
        <v>448.75</v>
      </c>
      <c r="AD1222">
        <v>0</v>
      </c>
      <c r="AE1222">
        <v>36.25</v>
      </c>
      <c r="AF1222">
        <v>448.75</v>
      </c>
      <c r="AG1222">
        <v>0</v>
      </c>
      <c r="AH1222">
        <v>36.25</v>
      </c>
      <c r="AI1222">
        <v>448.75</v>
      </c>
      <c r="AJ1222">
        <v>0</v>
      </c>
      <c r="AK1222">
        <v>36.25</v>
      </c>
      <c r="AL1222">
        <v>480.16</v>
      </c>
      <c r="AM1222">
        <v>18.489999999999998</v>
      </c>
      <c r="AN1222">
        <v>38.79</v>
      </c>
      <c r="AO1222">
        <v>538.5</v>
      </c>
      <c r="AP1222">
        <v>24.32</v>
      </c>
      <c r="AQ1222">
        <v>43.5</v>
      </c>
      <c r="AR1222">
        <v>628.25</v>
      </c>
      <c r="AS1222">
        <v>79.509999999999906</v>
      </c>
      <c r="AT1222">
        <v>50.75</v>
      </c>
      <c r="AU1222">
        <v>628.25</v>
      </c>
      <c r="AV1222">
        <v>33.299999999999997</v>
      </c>
      <c r="AW1222">
        <v>50.75</v>
      </c>
      <c r="AX1222">
        <v>672.23</v>
      </c>
      <c r="AY1222">
        <v>37.69</v>
      </c>
      <c r="AZ1222">
        <v>54.3</v>
      </c>
      <c r="BA1222">
        <v>628.25</v>
      </c>
      <c r="BB1222">
        <v>33.299999999999997</v>
      </c>
      <c r="BC1222">
        <v>50.75</v>
      </c>
      <c r="BD1222">
        <v>628.25</v>
      </c>
      <c r="BE1222">
        <v>33.299999999999997</v>
      </c>
      <c r="BF1222">
        <v>50.75</v>
      </c>
      <c r="BG1222">
        <v>628.25</v>
      </c>
      <c r="BH1222">
        <v>33.299999999999997</v>
      </c>
      <c r="BI1222">
        <v>50.75</v>
      </c>
      <c r="BJ1222">
        <v>672.23</v>
      </c>
      <c r="BK1222">
        <v>37.57</v>
      </c>
      <c r="BL1222">
        <v>54.3</v>
      </c>
    </row>
    <row r="1223" spans="5:64" x14ac:dyDescent="0.25">
      <c r="E1223" t="s">
        <v>880</v>
      </c>
      <c r="F1223" t="s">
        <v>881</v>
      </c>
      <c r="G1223">
        <v>24420</v>
      </c>
      <c r="H1223">
        <v>300</v>
      </c>
      <c r="J1223">
        <v>0</v>
      </c>
      <c r="L1223">
        <v>3541.72</v>
      </c>
      <c r="M1223">
        <v>0</v>
      </c>
      <c r="N1223">
        <v>0</v>
      </c>
      <c r="O1223">
        <v>0</v>
      </c>
      <c r="P1223">
        <v>0</v>
      </c>
      <c r="Q1223">
        <v>2021</v>
      </c>
      <c r="W1223">
        <v>1100</v>
      </c>
      <c r="Y1223" t="s">
        <v>2437</v>
      </c>
      <c r="AC1223">
        <v>2000</v>
      </c>
      <c r="AD1223">
        <v>280.95</v>
      </c>
      <c r="AE1223">
        <v>0</v>
      </c>
      <c r="AF1223">
        <v>2000</v>
      </c>
      <c r="AG1223">
        <v>280.95</v>
      </c>
      <c r="AH1223">
        <v>0</v>
      </c>
      <c r="AI1223">
        <v>2000</v>
      </c>
      <c r="AJ1223">
        <v>280.95</v>
      </c>
      <c r="AK1223">
        <v>0</v>
      </c>
      <c r="AL1223">
        <v>2140</v>
      </c>
      <c r="AM1223">
        <v>319.14</v>
      </c>
      <c r="AN1223">
        <v>0</v>
      </c>
      <c r="AO1223">
        <v>2000</v>
      </c>
      <c r="AP1223">
        <v>280.95</v>
      </c>
      <c r="AQ1223">
        <v>0</v>
      </c>
      <c r="AR1223">
        <v>2000</v>
      </c>
      <c r="AS1223">
        <v>270.77</v>
      </c>
      <c r="AT1223">
        <v>0</v>
      </c>
      <c r="AU1223">
        <v>2000</v>
      </c>
      <c r="AV1223">
        <v>280.95</v>
      </c>
      <c r="AW1223">
        <v>0</v>
      </c>
      <c r="AX1223">
        <v>2140</v>
      </c>
      <c r="AY1223">
        <v>319.14</v>
      </c>
      <c r="AZ1223">
        <v>0</v>
      </c>
      <c r="BA1223">
        <v>2000</v>
      </c>
      <c r="BB1223">
        <v>280.95</v>
      </c>
      <c r="BC1223">
        <v>0</v>
      </c>
      <c r="BD1223">
        <v>2000</v>
      </c>
      <c r="BE1223">
        <v>280.95</v>
      </c>
      <c r="BF1223">
        <v>0</v>
      </c>
      <c r="BG1223">
        <v>2000</v>
      </c>
      <c r="BH1223">
        <v>280.95</v>
      </c>
      <c r="BI1223">
        <v>0</v>
      </c>
      <c r="BJ1223">
        <v>2440</v>
      </c>
      <c r="BK1223">
        <v>385.07</v>
      </c>
      <c r="BL1223">
        <v>0</v>
      </c>
    </row>
    <row r="1224" spans="5:64" x14ac:dyDescent="0.25">
      <c r="E1224" t="s">
        <v>884</v>
      </c>
      <c r="F1224" t="s">
        <v>2194</v>
      </c>
      <c r="G1224">
        <v>39682.5</v>
      </c>
      <c r="H1224">
        <v>958.32999999999902</v>
      </c>
      <c r="J1224">
        <v>0</v>
      </c>
      <c r="L1224">
        <v>7346.89</v>
      </c>
      <c r="M1224">
        <v>360</v>
      </c>
      <c r="N1224">
        <v>2876.9399999999901</v>
      </c>
      <c r="O1224">
        <v>0</v>
      </c>
      <c r="P1224">
        <v>0</v>
      </c>
      <c r="Q1224">
        <v>2021</v>
      </c>
      <c r="W1224">
        <v>1100</v>
      </c>
      <c r="Y1224" t="s">
        <v>2434</v>
      </c>
      <c r="AC1224">
        <v>2984.38</v>
      </c>
      <c r="AD1224">
        <v>572.45000000000005</v>
      </c>
      <c r="AE1224">
        <v>235.62</v>
      </c>
      <c r="AF1224">
        <v>2984.38</v>
      </c>
      <c r="AG1224">
        <v>572.45000000000005</v>
      </c>
      <c r="AH1224">
        <v>235.62</v>
      </c>
      <c r="AI1224">
        <v>2984.38</v>
      </c>
      <c r="AJ1224">
        <v>572.45000000000005</v>
      </c>
      <c r="AK1224">
        <v>235.62</v>
      </c>
      <c r="AL1224">
        <v>3195.38</v>
      </c>
      <c r="AM1224">
        <v>635.75</v>
      </c>
      <c r="AN1224">
        <v>252.12</v>
      </c>
      <c r="AO1224">
        <v>2984.38</v>
      </c>
      <c r="AP1224">
        <v>572.45000000000005</v>
      </c>
      <c r="AQ1224">
        <v>235.62</v>
      </c>
      <c r="AR1224">
        <v>2984.38</v>
      </c>
      <c r="AS1224">
        <v>572.47</v>
      </c>
      <c r="AT1224">
        <v>235.62</v>
      </c>
      <c r="AU1224">
        <v>2984.38</v>
      </c>
      <c r="AV1224">
        <v>572.45000000000005</v>
      </c>
      <c r="AW1224">
        <v>235.62</v>
      </c>
      <c r="AX1224">
        <v>3195.38</v>
      </c>
      <c r="AY1224">
        <v>635.75</v>
      </c>
      <c r="AZ1224">
        <v>252.12</v>
      </c>
      <c r="BA1224">
        <v>2984.38</v>
      </c>
      <c r="BB1224">
        <v>572.45000000000005</v>
      </c>
      <c r="BC1224">
        <v>235.62</v>
      </c>
      <c r="BD1224">
        <v>2984.38</v>
      </c>
      <c r="BE1224">
        <v>572.45000000000005</v>
      </c>
      <c r="BF1224">
        <v>235.62</v>
      </c>
      <c r="BG1224">
        <v>2984.38</v>
      </c>
      <c r="BH1224">
        <v>572.45000000000005</v>
      </c>
      <c r="BI1224">
        <v>235.62</v>
      </c>
      <c r="BJ1224">
        <v>4153.7099999999991</v>
      </c>
      <c r="BK1224">
        <v>923.32</v>
      </c>
      <c r="BL1224">
        <v>252.12</v>
      </c>
    </row>
    <row r="1225" spans="5:64" x14ac:dyDescent="0.25">
      <c r="E1225" t="s">
        <v>2105</v>
      </c>
      <c r="F1225" t="s">
        <v>2106</v>
      </c>
      <c r="G1225">
        <v>1972.99</v>
      </c>
      <c r="H1225">
        <v>0</v>
      </c>
      <c r="J1225">
        <v>0</v>
      </c>
      <c r="L1225">
        <v>9.31</v>
      </c>
      <c r="M1225">
        <v>59.18</v>
      </c>
      <c r="N1225">
        <v>143.04999999999899</v>
      </c>
      <c r="O1225">
        <v>0</v>
      </c>
      <c r="P1225">
        <v>0</v>
      </c>
      <c r="Q1225">
        <v>2021</v>
      </c>
      <c r="W1225">
        <v>104.46</v>
      </c>
      <c r="Y1225" t="s">
        <v>2434</v>
      </c>
      <c r="AC1225">
        <v>397.89</v>
      </c>
      <c r="AD1225">
        <v>9.31</v>
      </c>
      <c r="AE1225">
        <v>32.14</v>
      </c>
      <c r="AF1225">
        <v>353.39</v>
      </c>
      <c r="AG1225">
        <v>0</v>
      </c>
      <c r="AH1225">
        <v>28.549999999999901</v>
      </c>
      <c r="AI1225">
        <v>314.12</v>
      </c>
      <c r="AJ1225">
        <v>0</v>
      </c>
      <c r="AK1225">
        <v>25.38</v>
      </c>
      <c r="AL1225">
        <v>336.12</v>
      </c>
      <c r="AM1225">
        <v>0</v>
      </c>
      <c r="AN1225">
        <v>27.15</v>
      </c>
      <c r="AO1225">
        <v>314.12</v>
      </c>
      <c r="AP1225">
        <v>0</v>
      </c>
      <c r="AQ1225">
        <v>25.38</v>
      </c>
      <c r="AR1225">
        <v>55.12</v>
      </c>
      <c r="AS1225">
        <v>0</v>
      </c>
      <c r="AT1225">
        <v>4.45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</row>
    <row r="1226" spans="5:64" x14ac:dyDescent="0.25">
      <c r="E1226" t="s">
        <v>2105</v>
      </c>
      <c r="F1226" t="s">
        <v>2106</v>
      </c>
      <c r="H1226">
        <v>0</v>
      </c>
      <c r="J1226">
        <v>627.6</v>
      </c>
      <c r="L1226">
        <v>0</v>
      </c>
      <c r="Q1226">
        <v>2021</v>
      </c>
      <c r="W1226">
        <v>0</v>
      </c>
      <c r="Y1226">
        <v>70</v>
      </c>
      <c r="AC1226">
        <v>0</v>
      </c>
      <c r="AD1226">
        <v>0</v>
      </c>
      <c r="AF1226">
        <v>0</v>
      </c>
      <c r="AG1226">
        <v>0</v>
      </c>
      <c r="AI1226">
        <v>0</v>
      </c>
      <c r="AJ1226">
        <v>0</v>
      </c>
      <c r="AL1226">
        <v>0</v>
      </c>
      <c r="AM1226">
        <v>0</v>
      </c>
      <c r="AO1226">
        <v>0</v>
      </c>
      <c r="AP1226">
        <v>0</v>
      </c>
      <c r="AR1226">
        <v>627.6</v>
      </c>
      <c r="AS1226">
        <v>0</v>
      </c>
      <c r="AU1226">
        <v>0</v>
      </c>
      <c r="AV1226">
        <v>0</v>
      </c>
      <c r="AX1226">
        <v>0</v>
      </c>
      <c r="AY1226">
        <v>0</v>
      </c>
      <c r="BA1226">
        <v>0</v>
      </c>
      <c r="BB1226">
        <v>0</v>
      </c>
      <c r="BD1226">
        <v>0</v>
      </c>
      <c r="BE1226">
        <v>0</v>
      </c>
      <c r="BG1226">
        <v>0</v>
      </c>
      <c r="BH1226">
        <v>0</v>
      </c>
      <c r="BJ1226">
        <v>0</v>
      </c>
      <c r="BK1226">
        <v>0</v>
      </c>
    </row>
    <row r="1227" spans="5:64" x14ac:dyDescent="0.25">
      <c r="E1227" t="s">
        <v>904</v>
      </c>
      <c r="F1227" t="s">
        <v>905</v>
      </c>
      <c r="G1227">
        <v>11815.65</v>
      </c>
      <c r="H1227">
        <v>0</v>
      </c>
      <c r="J1227">
        <v>0</v>
      </c>
      <c r="L1227">
        <v>706.71</v>
      </c>
      <c r="M1227">
        <v>349.13</v>
      </c>
      <c r="N1227">
        <v>856.599999999999</v>
      </c>
      <c r="O1227">
        <v>0</v>
      </c>
      <c r="P1227">
        <v>0</v>
      </c>
      <c r="Q1227">
        <v>2021</v>
      </c>
      <c r="W1227">
        <v>693</v>
      </c>
      <c r="Y1227" t="s">
        <v>2434</v>
      </c>
      <c r="AC1227">
        <v>888.53</v>
      </c>
      <c r="AD1227">
        <v>59.32</v>
      </c>
      <c r="AE1227">
        <v>71.77</v>
      </c>
      <c r="AF1227">
        <v>888.53</v>
      </c>
      <c r="AG1227">
        <v>59.32</v>
      </c>
      <c r="AH1227">
        <v>71.77</v>
      </c>
      <c r="AI1227">
        <v>888.53</v>
      </c>
      <c r="AJ1227">
        <v>59.32</v>
      </c>
      <c r="AK1227">
        <v>71.77</v>
      </c>
      <c r="AL1227">
        <v>952.5</v>
      </c>
      <c r="AM1227">
        <v>71.45</v>
      </c>
      <c r="AN1227">
        <v>76.8</v>
      </c>
      <c r="AO1227">
        <v>888.53</v>
      </c>
      <c r="AP1227">
        <v>59.32</v>
      </c>
      <c r="AQ1227">
        <v>71.77</v>
      </c>
      <c r="AR1227">
        <v>888.53</v>
      </c>
      <c r="AS1227">
        <v>56.01</v>
      </c>
      <c r="AT1227">
        <v>71.77</v>
      </c>
      <c r="AU1227">
        <v>888.53</v>
      </c>
      <c r="AV1227">
        <v>59.32</v>
      </c>
      <c r="AW1227">
        <v>71.77</v>
      </c>
      <c r="AX1227">
        <v>952.5</v>
      </c>
      <c r="AY1227">
        <v>71.45</v>
      </c>
      <c r="AZ1227">
        <v>76.8</v>
      </c>
      <c r="BA1227">
        <v>888.53</v>
      </c>
      <c r="BB1227">
        <v>59.32</v>
      </c>
      <c r="BC1227">
        <v>71.77</v>
      </c>
      <c r="BD1227">
        <v>644.17999999999995</v>
      </c>
      <c r="BE1227">
        <v>34.89</v>
      </c>
      <c r="BF1227">
        <v>52.04</v>
      </c>
      <c r="BG1227">
        <v>888.53</v>
      </c>
      <c r="BH1227">
        <v>59.32</v>
      </c>
      <c r="BI1227">
        <v>71.77</v>
      </c>
      <c r="BJ1227">
        <v>952.5</v>
      </c>
      <c r="BK1227">
        <v>57.67</v>
      </c>
      <c r="BL1227">
        <v>76.8</v>
      </c>
    </row>
    <row r="1228" spans="5:64" x14ac:dyDescent="0.25">
      <c r="E1228" t="s">
        <v>906</v>
      </c>
      <c r="F1228" t="s">
        <v>907</v>
      </c>
      <c r="G1228">
        <v>5494.5</v>
      </c>
      <c r="H1228">
        <v>0</v>
      </c>
      <c r="J1228">
        <v>0</v>
      </c>
      <c r="L1228">
        <v>9.74</v>
      </c>
      <c r="M1228">
        <v>164.849999999999</v>
      </c>
      <c r="N1228">
        <v>398.39999999999901</v>
      </c>
      <c r="O1228">
        <v>0</v>
      </c>
      <c r="P1228">
        <v>0</v>
      </c>
      <c r="Q1228">
        <v>2021</v>
      </c>
      <c r="W1228">
        <v>285</v>
      </c>
      <c r="Y1228" t="s">
        <v>2434</v>
      </c>
      <c r="AC1228">
        <v>403.87</v>
      </c>
      <c r="AD1228">
        <v>0</v>
      </c>
      <c r="AE1228">
        <v>32.629999999999903</v>
      </c>
      <c r="AF1228">
        <v>403.87</v>
      </c>
      <c r="AG1228">
        <v>0</v>
      </c>
      <c r="AH1228">
        <v>32.629999999999903</v>
      </c>
      <c r="AI1228">
        <v>403.87</v>
      </c>
      <c r="AJ1228">
        <v>0</v>
      </c>
      <c r="AK1228">
        <v>32.629999999999903</v>
      </c>
      <c r="AL1228">
        <v>432.14</v>
      </c>
      <c r="AM1228">
        <v>4.87</v>
      </c>
      <c r="AN1228">
        <v>34.909999999999997</v>
      </c>
      <c r="AO1228">
        <v>403.87</v>
      </c>
      <c r="AP1228">
        <v>0</v>
      </c>
      <c r="AQ1228">
        <v>32.629999999999903</v>
      </c>
      <c r="AR1228">
        <v>403.87</v>
      </c>
      <c r="AS1228">
        <v>0</v>
      </c>
      <c r="AT1228">
        <v>32.629999999999903</v>
      </c>
      <c r="AU1228">
        <v>403.87</v>
      </c>
      <c r="AV1228">
        <v>0</v>
      </c>
      <c r="AW1228">
        <v>32.629999999999903</v>
      </c>
      <c r="AX1228">
        <v>432.14</v>
      </c>
      <c r="AY1228">
        <v>4.87</v>
      </c>
      <c r="AZ1228">
        <v>34.909999999999997</v>
      </c>
      <c r="BA1228">
        <v>403.87</v>
      </c>
      <c r="BB1228">
        <v>0</v>
      </c>
      <c r="BC1228">
        <v>32.629999999999903</v>
      </c>
      <c r="BD1228">
        <v>403.87</v>
      </c>
      <c r="BE1228">
        <v>0</v>
      </c>
      <c r="BF1228">
        <v>32.629999999999903</v>
      </c>
      <c r="BG1228">
        <v>403.87</v>
      </c>
      <c r="BH1228">
        <v>0</v>
      </c>
      <c r="BI1228">
        <v>32.629999999999903</v>
      </c>
      <c r="BJ1228">
        <v>432.14</v>
      </c>
      <c r="BK1228">
        <v>0</v>
      </c>
      <c r="BL1228">
        <v>34.909999999999997</v>
      </c>
    </row>
    <row r="1229" spans="5:64" x14ac:dyDescent="0.25">
      <c r="E1229" t="s">
        <v>918</v>
      </c>
      <c r="F1229" t="s">
        <v>919</v>
      </c>
      <c r="G1229" t="s">
        <v>2195</v>
      </c>
      <c r="H1229">
        <v>0</v>
      </c>
      <c r="J1229">
        <v>0</v>
      </c>
      <c r="L1229">
        <v>352.37</v>
      </c>
      <c r="M1229">
        <v>236.2</v>
      </c>
      <c r="N1229">
        <v>570.82000000000005</v>
      </c>
      <c r="O1229">
        <v>0</v>
      </c>
      <c r="P1229">
        <v>0</v>
      </c>
      <c r="Q1229">
        <v>2021</v>
      </c>
      <c r="W1229">
        <v>300</v>
      </c>
      <c r="Y1229" t="s">
        <v>2434</v>
      </c>
      <c r="AC1229">
        <v>682.099999999999</v>
      </c>
      <c r="AD1229">
        <v>38.68</v>
      </c>
      <c r="AE1229">
        <v>55.1</v>
      </c>
      <c r="AF1229">
        <v>702.3</v>
      </c>
      <c r="AG1229">
        <v>40.700000000000003</v>
      </c>
      <c r="AH1229">
        <v>56.73</v>
      </c>
      <c r="AI1229">
        <v>538.5</v>
      </c>
      <c r="AJ1229">
        <v>24.32</v>
      </c>
      <c r="AK1229">
        <v>43.5</v>
      </c>
      <c r="AL1229">
        <v>576.20000000000005</v>
      </c>
      <c r="AM1229">
        <v>28.09</v>
      </c>
      <c r="AN1229">
        <v>46.54</v>
      </c>
      <c r="AO1229">
        <v>538.5</v>
      </c>
      <c r="AP1229">
        <v>24.32</v>
      </c>
      <c r="AQ1229">
        <v>43.5</v>
      </c>
      <c r="AR1229">
        <v>538.5</v>
      </c>
      <c r="AS1229">
        <v>24.5</v>
      </c>
      <c r="AT1229">
        <v>43.5</v>
      </c>
      <c r="AU1229">
        <v>538.5</v>
      </c>
      <c r="AV1229">
        <v>24.32</v>
      </c>
      <c r="AW1229">
        <v>43.5</v>
      </c>
      <c r="AX1229">
        <v>760.18</v>
      </c>
      <c r="AY1229">
        <v>46.489999999999903</v>
      </c>
      <c r="AZ1229">
        <v>61.41</v>
      </c>
      <c r="BA1229">
        <v>538.5</v>
      </c>
      <c r="BB1229">
        <v>24.32</v>
      </c>
      <c r="BC1229">
        <v>43.5</v>
      </c>
      <c r="BD1229">
        <v>538.5</v>
      </c>
      <c r="BE1229">
        <v>24.32</v>
      </c>
      <c r="BF1229">
        <v>43.5</v>
      </c>
      <c r="BG1229">
        <v>538.5</v>
      </c>
      <c r="BH1229">
        <v>24.32</v>
      </c>
      <c r="BI1229">
        <v>43.5</v>
      </c>
      <c r="BJ1229">
        <v>576.20000000000005</v>
      </c>
      <c r="BK1229">
        <v>27.99</v>
      </c>
      <c r="BL1229">
        <v>46.54</v>
      </c>
    </row>
    <row r="1230" spans="5:64" x14ac:dyDescent="0.25">
      <c r="E1230" t="s">
        <v>920</v>
      </c>
      <c r="F1230" t="s">
        <v>921</v>
      </c>
      <c r="G1230">
        <v>12412.4</v>
      </c>
      <c r="H1230">
        <v>0</v>
      </c>
      <c r="J1230">
        <v>0</v>
      </c>
      <c r="L1230">
        <v>802.7</v>
      </c>
      <c r="M1230">
        <v>356.159999999999</v>
      </c>
      <c r="N1230">
        <v>899.9</v>
      </c>
      <c r="O1230">
        <v>0</v>
      </c>
      <c r="P1230">
        <v>0</v>
      </c>
      <c r="Q1230">
        <v>2021</v>
      </c>
      <c r="W1230">
        <v>728</v>
      </c>
      <c r="Y1230" t="s">
        <v>2434</v>
      </c>
      <c r="AC1230">
        <v>934.6</v>
      </c>
      <c r="AD1230">
        <v>67.87</v>
      </c>
      <c r="AE1230">
        <v>75.400000000000006</v>
      </c>
      <c r="AF1230">
        <v>934.6</v>
      </c>
      <c r="AG1230">
        <v>67.87</v>
      </c>
      <c r="AH1230">
        <v>75.400000000000006</v>
      </c>
      <c r="AI1230">
        <v>840.06</v>
      </c>
      <c r="AJ1230">
        <v>54.48</v>
      </c>
      <c r="AK1230">
        <v>67.86</v>
      </c>
      <c r="AL1230">
        <v>1002.12</v>
      </c>
      <c r="AM1230">
        <v>81.38</v>
      </c>
      <c r="AN1230">
        <v>80.680000000000007</v>
      </c>
      <c r="AO1230">
        <v>934.6</v>
      </c>
      <c r="AP1230">
        <v>67.87</v>
      </c>
      <c r="AQ1230">
        <v>75.400000000000006</v>
      </c>
      <c r="AR1230">
        <v>934.6</v>
      </c>
      <c r="AS1230">
        <v>62.36</v>
      </c>
      <c r="AT1230">
        <v>75.400000000000006</v>
      </c>
      <c r="AU1230">
        <v>934.6</v>
      </c>
      <c r="AV1230">
        <v>67.87</v>
      </c>
      <c r="AW1230">
        <v>75.400000000000006</v>
      </c>
      <c r="AX1230">
        <v>1002.12</v>
      </c>
      <c r="AY1230">
        <v>81.38</v>
      </c>
      <c r="AZ1230">
        <v>80.680000000000007</v>
      </c>
      <c r="BA1230">
        <v>840.06</v>
      </c>
      <c r="BB1230">
        <v>54.48</v>
      </c>
      <c r="BC1230">
        <v>67.86</v>
      </c>
      <c r="BD1230">
        <v>934.6</v>
      </c>
      <c r="BE1230">
        <v>67.87</v>
      </c>
      <c r="BF1230">
        <v>75.400000000000006</v>
      </c>
      <c r="BG1230">
        <v>934.6</v>
      </c>
      <c r="BH1230">
        <v>67.87</v>
      </c>
      <c r="BI1230">
        <v>75.400000000000006</v>
      </c>
      <c r="BJ1230">
        <v>929.78</v>
      </c>
      <c r="BK1230">
        <v>61.4</v>
      </c>
      <c r="BL1230">
        <v>75.02</v>
      </c>
    </row>
    <row r="1231" spans="5:64" x14ac:dyDescent="0.25">
      <c r="E1231" t="s">
        <v>926</v>
      </c>
      <c r="F1231" t="s">
        <v>927</v>
      </c>
      <c r="G1231">
        <v>14041.5</v>
      </c>
      <c r="H1231">
        <v>0</v>
      </c>
      <c r="J1231">
        <v>0</v>
      </c>
      <c r="L1231">
        <v>1379.73</v>
      </c>
      <c r="M1231">
        <v>0</v>
      </c>
      <c r="N1231">
        <v>0</v>
      </c>
      <c r="O1231">
        <v>0</v>
      </c>
      <c r="P1231">
        <v>0</v>
      </c>
      <c r="Q1231">
        <v>2021</v>
      </c>
      <c r="W1231">
        <v>805</v>
      </c>
      <c r="Y1231" t="s">
        <v>2437</v>
      </c>
      <c r="AC1231">
        <v>1150</v>
      </c>
      <c r="AD1231">
        <v>110.94999999999899</v>
      </c>
      <c r="AE1231">
        <v>0</v>
      </c>
      <c r="AF1231">
        <v>1150</v>
      </c>
      <c r="AG1231">
        <v>110.94999999999899</v>
      </c>
      <c r="AH1231">
        <v>0</v>
      </c>
      <c r="AI1231">
        <v>1150</v>
      </c>
      <c r="AJ1231">
        <v>110.94999999999899</v>
      </c>
      <c r="AK1231">
        <v>0</v>
      </c>
      <c r="AL1231">
        <v>1230.5</v>
      </c>
      <c r="AM1231">
        <v>127.05</v>
      </c>
      <c r="AN1231">
        <v>0</v>
      </c>
      <c r="AO1231">
        <v>1150</v>
      </c>
      <c r="AP1231">
        <v>110.94999999999899</v>
      </c>
      <c r="AQ1231">
        <v>0</v>
      </c>
      <c r="AR1231">
        <v>1150</v>
      </c>
      <c r="AS1231">
        <v>110.96</v>
      </c>
      <c r="AT1231">
        <v>0</v>
      </c>
      <c r="AU1231">
        <v>1150</v>
      </c>
      <c r="AV1231">
        <v>110.94999999999899</v>
      </c>
      <c r="AW1231">
        <v>0</v>
      </c>
      <c r="AX1231">
        <v>1230.5</v>
      </c>
      <c r="AY1231">
        <v>127.05</v>
      </c>
      <c r="AZ1231">
        <v>0</v>
      </c>
      <c r="BA1231">
        <v>1150</v>
      </c>
      <c r="BB1231">
        <v>110.94999999999899</v>
      </c>
      <c r="BC1231">
        <v>0</v>
      </c>
      <c r="BD1231">
        <v>1150</v>
      </c>
      <c r="BE1231">
        <v>110.94999999999899</v>
      </c>
      <c r="BF1231">
        <v>0</v>
      </c>
      <c r="BG1231">
        <v>1150</v>
      </c>
      <c r="BH1231">
        <v>110.94999999999899</v>
      </c>
      <c r="BI1231">
        <v>0</v>
      </c>
      <c r="BJ1231">
        <v>1230.5</v>
      </c>
      <c r="BK1231">
        <v>127.07</v>
      </c>
      <c r="BL1231">
        <v>0</v>
      </c>
    </row>
    <row r="1232" spans="5:64" x14ac:dyDescent="0.25">
      <c r="E1232" t="s">
        <v>928</v>
      </c>
      <c r="F1232" t="s">
        <v>929</v>
      </c>
      <c r="G1232">
        <v>183150</v>
      </c>
      <c r="H1232">
        <v>9400</v>
      </c>
      <c r="J1232">
        <v>0</v>
      </c>
      <c r="L1232">
        <v>53890.720000000001</v>
      </c>
      <c r="M1232">
        <v>0</v>
      </c>
      <c r="N1232">
        <v>0</v>
      </c>
      <c r="O1232">
        <v>0</v>
      </c>
      <c r="P1232">
        <v>0</v>
      </c>
      <c r="Q1232">
        <v>2021</v>
      </c>
      <c r="W1232">
        <v>1100</v>
      </c>
      <c r="Y1232" t="s">
        <v>2437</v>
      </c>
      <c r="AC1232">
        <v>15000</v>
      </c>
      <c r="AD1232">
        <v>4177.1400000000003</v>
      </c>
      <c r="AE1232">
        <v>0</v>
      </c>
      <c r="AF1232">
        <v>15000</v>
      </c>
      <c r="AG1232">
        <v>4177.1400000000003</v>
      </c>
      <c r="AH1232">
        <v>0</v>
      </c>
      <c r="AI1232">
        <v>15000</v>
      </c>
      <c r="AJ1232">
        <v>4177.1400000000003</v>
      </c>
      <c r="AK1232">
        <v>0</v>
      </c>
      <c r="AL1232">
        <v>16050</v>
      </c>
      <c r="AM1232">
        <v>4492.1400000000003</v>
      </c>
      <c r="AN1232">
        <v>0</v>
      </c>
      <c r="AO1232">
        <v>15000</v>
      </c>
      <c r="AP1232">
        <v>4177.1400000000003</v>
      </c>
      <c r="AQ1232">
        <v>0</v>
      </c>
      <c r="AR1232">
        <v>15000</v>
      </c>
      <c r="AS1232">
        <v>4177.1400000000003</v>
      </c>
      <c r="AT1232">
        <v>0</v>
      </c>
      <c r="AU1232">
        <v>15000</v>
      </c>
      <c r="AV1232">
        <v>4177.1400000000003</v>
      </c>
      <c r="AW1232">
        <v>0</v>
      </c>
      <c r="AX1232">
        <v>16050</v>
      </c>
      <c r="AY1232">
        <v>4492.1400000000003</v>
      </c>
      <c r="AZ1232">
        <v>0</v>
      </c>
      <c r="BA1232">
        <v>15000</v>
      </c>
      <c r="BB1232">
        <v>4177.1400000000003</v>
      </c>
      <c r="BC1232">
        <v>0</v>
      </c>
      <c r="BD1232">
        <v>15000</v>
      </c>
      <c r="BE1232">
        <v>4177.1400000000003</v>
      </c>
      <c r="BF1232">
        <v>0</v>
      </c>
      <c r="BG1232">
        <v>15000</v>
      </c>
      <c r="BH1232">
        <v>4177.1400000000003</v>
      </c>
      <c r="BI1232">
        <v>0</v>
      </c>
      <c r="BJ1232">
        <v>25450</v>
      </c>
      <c r="BK1232">
        <v>7312.18</v>
      </c>
      <c r="BL1232">
        <v>0</v>
      </c>
    </row>
    <row r="1233" spans="5:64" x14ac:dyDescent="0.25">
      <c r="E1233" t="s">
        <v>938</v>
      </c>
      <c r="F1233" t="s">
        <v>939</v>
      </c>
      <c r="G1233">
        <v>2849</v>
      </c>
      <c r="H1233">
        <v>0</v>
      </c>
      <c r="J1233">
        <v>0</v>
      </c>
      <c r="L1233">
        <v>116.54</v>
      </c>
      <c r="M1233">
        <v>85.47</v>
      </c>
      <c r="N1233">
        <v>206.55</v>
      </c>
      <c r="O1233">
        <v>0</v>
      </c>
      <c r="P1233">
        <v>0</v>
      </c>
      <c r="Q1233">
        <v>2021</v>
      </c>
      <c r="W1233">
        <v>97.81</v>
      </c>
      <c r="Y1233" t="s">
        <v>2434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628.25</v>
      </c>
      <c r="BB1233">
        <v>33.299999999999997</v>
      </c>
      <c r="BC1233">
        <v>50.75</v>
      </c>
      <c r="BD1233">
        <v>628.25</v>
      </c>
      <c r="BE1233">
        <v>33.299999999999997</v>
      </c>
      <c r="BF1233">
        <v>50.75</v>
      </c>
      <c r="BG1233">
        <v>628.25</v>
      </c>
      <c r="BH1233">
        <v>33.299999999999997</v>
      </c>
      <c r="BI1233">
        <v>50.75</v>
      </c>
      <c r="BJ1233">
        <v>672.23</v>
      </c>
      <c r="BK1233">
        <v>16.64</v>
      </c>
      <c r="BL1233">
        <v>54.3</v>
      </c>
    </row>
    <row r="1234" spans="5:64" x14ac:dyDescent="0.25">
      <c r="E1234" t="s">
        <v>940</v>
      </c>
      <c r="F1234" t="s">
        <v>941</v>
      </c>
      <c r="G1234">
        <v>12087.9</v>
      </c>
      <c r="H1234">
        <v>0</v>
      </c>
      <c r="J1234">
        <v>0</v>
      </c>
      <c r="L1234">
        <v>742.28</v>
      </c>
      <c r="M1234">
        <v>357.3</v>
      </c>
      <c r="N1234">
        <v>876.32999999999902</v>
      </c>
      <c r="O1234">
        <v>0</v>
      </c>
      <c r="P1234">
        <v>0</v>
      </c>
      <c r="Q1234">
        <v>2021</v>
      </c>
      <c r="W1234">
        <v>693</v>
      </c>
      <c r="Y1234" t="s">
        <v>2434</v>
      </c>
      <c r="AC1234">
        <v>888.53</v>
      </c>
      <c r="AD1234">
        <v>59.32</v>
      </c>
      <c r="AE1234">
        <v>71.77</v>
      </c>
      <c r="AF1234">
        <v>888.53</v>
      </c>
      <c r="AG1234">
        <v>59.32</v>
      </c>
      <c r="AH1234">
        <v>71.77</v>
      </c>
      <c r="AI1234">
        <v>888.53</v>
      </c>
      <c r="AJ1234">
        <v>59.32</v>
      </c>
      <c r="AK1234">
        <v>71.77</v>
      </c>
      <c r="AL1234">
        <v>952.5</v>
      </c>
      <c r="AM1234">
        <v>71.45</v>
      </c>
      <c r="AN1234">
        <v>76.8</v>
      </c>
      <c r="AO1234">
        <v>888.53</v>
      </c>
      <c r="AP1234">
        <v>59.32</v>
      </c>
      <c r="AQ1234">
        <v>71.77</v>
      </c>
      <c r="AR1234">
        <v>888.53</v>
      </c>
      <c r="AS1234">
        <v>56.01</v>
      </c>
      <c r="AT1234">
        <v>71.77</v>
      </c>
      <c r="AU1234">
        <v>888.53</v>
      </c>
      <c r="AV1234">
        <v>59.32</v>
      </c>
      <c r="AW1234">
        <v>71.77</v>
      </c>
      <c r="AX1234">
        <v>952.5</v>
      </c>
      <c r="AY1234">
        <v>71.45</v>
      </c>
      <c r="AZ1234">
        <v>76.8</v>
      </c>
      <c r="BA1234">
        <v>888.53</v>
      </c>
      <c r="BB1234">
        <v>59.32</v>
      </c>
      <c r="BC1234">
        <v>71.77</v>
      </c>
      <c r="BD1234">
        <v>888.53</v>
      </c>
      <c r="BE1234">
        <v>59.32</v>
      </c>
      <c r="BF1234">
        <v>71.77</v>
      </c>
      <c r="BG1234">
        <v>888.53</v>
      </c>
      <c r="BH1234">
        <v>59.32</v>
      </c>
      <c r="BI1234">
        <v>71.77</v>
      </c>
      <c r="BJ1234">
        <v>952.5</v>
      </c>
      <c r="BK1234">
        <v>68.81</v>
      </c>
      <c r="BL1234">
        <v>76.8</v>
      </c>
    </row>
    <row r="1235" spans="5:64" x14ac:dyDescent="0.25">
      <c r="E1235" t="s">
        <v>950</v>
      </c>
      <c r="F1235" t="s">
        <v>951</v>
      </c>
      <c r="G1235">
        <v>6688</v>
      </c>
      <c r="H1235">
        <v>0</v>
      </c>
      <c r="J1235">
        <v>0</v>
      </c>
      <c r="L1235">
        <v>245.97</v>
      </c>
      <c r="M1235">
        <v>200.62</v>
      </c>
      <c r="N1235">
        <v>484.85</v>
      </c>
      <c r="O1235">
        <v>0</v>
      </c>
      <c r="P1235">
        <v>0</v>
      </c>
      <c r="Q1235">
        <v>2021</v>
      </c>
      <c r="W1235">
        <v>385</v>
      </c>
      <c r="Y1235" t="s">
        <v>2434</v>
      </c>
      <c r="AC1235">
        <v>493.63</v>
      </c>
      <c r="AD1235">
        <v>19.829999999999998</v>
      </c>
      <c r="AE1235">
        <v>39.869999999999997</v>
      </c>
      <c r="AF1235">
        <v>493.63</v>
      </c>
      <c r="AG1235">
        <v>19.829999999999998</v>
      </c>
      <c r="AH1235">
        <v>39.869999999999997</v>
      </c>
      <c r="AI1235">
        <v>493.63</v>
      </c>
      <c r="AJ1235">
        <v>19.829999999999998</v>
      </c>
      <c r="AK1235">
        <v>39.869999999999997</v>
      </c>
      <c r="AL1235">
        <v>528.17999999999995</v>
      </c>
      <c r="AM1235">
        <v>23.29</v>
      </c>
      <c r="AN1235">
        <v>42.67</v>
      </c>
      <c r="AO1235">
        <v>493.63</v>
      </c>
      <c r="AP1235">
        <v>19.829999999999998</v>
      </c>
      <c r="AQ1235">
        <v>39.869999999999997</v>
      </c>
      <c r="AR1235">
        <v>493.63</v>
      </c>
      <c r="AS1235">
        <v>20.02</v>
      </c>
      <c r="AT1235">
        <v>39.869999999999997</v>
      </c>
      <c r="AU1235">
        <v>468.95</v>
      </c>
      <c r="AV1235">
        <v>0</v>
      </c>
      <c r="AW1235">
        <v>37.880000000000003</v>
      </c>
      <c r="AX1235">
        <v>528.17999999999995</v>
      </c>
      <c r="AY1235">
        <v>23.29</v>
      </c>
      <c r="AZ1235">
        <v>42.67</v>
      </c>
      <c r="BA1235">
        <v>493.63</v>
      </c>
      <c r="BB1235">
        <v>19.829999999999998</v>
      </c>
      <c r="BC1235">
        <v>39.869999999999997</v>
      </c>
      <c r="BD1235">
        <v>493.63</v>
      </c>
      <c r="BE1235">
        <v>19.829999999999998</v>
      </c>
      <c r="BF1235">
        <v>39.869999999999997</v>
      </c>
      <c r="BG1235">
        <v>493.63</v>
      </c>
      <c r="BH1235">
        <v>19.829999999999998</v>
      </c>
      <c r="BI1235">
        <v>39.869999999999997</v>
      </c>
      <c r="BJ1235">
        <v>528.17999999999995</v>
      </c>
      <c r="BK1235">
        <v>40.56</v>
      </c>
      <c r="BL1235">
        <v>42.67</v>
      </c>
    </row>
    <row r="1236" spans="5:64" x14ac:dyDescent="0.25">
      <c r="E1236" t="s">
        <v>2196</v>
      </c>
      <c r="F1236" t="s">
        <v>2197</v>
      </c>
      <c r="G1236">
        <v>5141</v>
      </c>
      <c r="H1236">
        <v>0</v>
      </c>
      <c r="J1236">
        <v>0</v>
      </c>
      <c r="L1236">
        <v>4.87</v>
      </c>
      <c r="M1236">
        <v>154.23999999999899</v>
      </c>
      <c r="N1236">
        <v>372.74</v>
      </c>
      <c r="O1236">
        <v>0</v>
      </c>
      <c r="P1236">
        <v>0</v>
      </c>
      <c r="Q1236">
        <v>2021</v>
      </c>
      <c r="W1236">
        <v>285</v>
      </c>
      <c r="Y1236" t="s">
        <v>2434</v>
      </c>
      <c r="AC1236">
        <v>359</v>
      </c>
      <c r="AD1236">
        <v>0</v>
      </c>
      <c r="AE1236">
        <v>29</v>
      </c>
      <c r="AF1236">
        <v>359</v>
      </c>
      <c r="AG1236">
        <v>0</v>
      </c>
      <c r="AH1236">
        <v>29</v>
      </c>
      <c r="AI1236">
        <v>359</v>
      </c>
      <c r="AJ1236">
        <v>0</v>
      </c>
      <c r="AK1236">
        <v>29</v>
      </c>
      <c r="AL1236">
        <v>384.13</v>
      </c>
      <c r="AM1236">
        <v>0</v>
      </c>
      <c r="AN1236">
        <v>31.03</v>
      </c>
      <c r="AO1236">
        <v>359</v>
      </c>
      <c r="AP1236">
        <v>0</v>
      </c>
      <c r="AQ1236">
        <v>29</v>
      </c>
      <c r="AR1236">
        <v>359</v>
      </c>
      <c r="AS1236">
        <v>0</v>
      </c>
      <c r="AT1236">
        <v>29</v>
      </c>
      <c r="AU1236">
        <v>359</v>
      </c>
      <c r="AV1236">
        <v>0</v>
      </c>
      <c r="AW1236">
        <v>29</v>
      </c>
      <c r="AX1236">
        <v>432.14</v>
      </c>
      <c r="AY1236">
        <v>4.87</v>
      </c>
      <c r="AZ1236">
        <v>34.909999999999997</v>
      </c>
      <c r="BA1236">
        <v>403.87</v>
      </c>
      <c r="BB1236">
        <v>0</v>
      </c>
      <c r="BC1236">
        <v>32.629999999999903</v>
      </c>
      <c r="BD1236">
        <v>403.87</v>
      </c>
      <c r="BE1236">
        <v>0</v>
      </c>
      <c r="BF1236">
        <v>32.629999999999903</v>
      </c>
      <c r="BG1236">
        <v>403.87</v>
      </c>
      <c r="BH1236">
        <v>0</v>
      </c>
      <c r="BI1236">
        <v>32.629999999999903</v>
      </c>
      <c r="BJ1236">
        <v>432.14</v>
      </c>
      <c r="BK1236">
        <v>0</v>
      </c>
      <c r="BL1236">
        <v>34.909999999999997</v>
      </c>
    </row>
    <row r="1237" spans="5:64" x14ac:dyDescent="0.25">
      <c r="E1237" t="s">
        <v>2198</v>
      </c>
      <c r="F1237" t="s">
        <v>2199</v>
      </c>
      <c r="G1237">
        <v>10839</v>
      </c>
      <c r="H1237">
        <v>0</v>
      </c>
      <c r="J1237">
        <v>0</v>
      </c>
      <c r="L1237">
        <v>618.94000000000005</v>
      </c>
      <c r="M1237">
        <v>320.97000000000003</v>
      </c>
      <c r="N1237">
        <v>785.81</v>
      </c>
      <c r="O1237">
        <v>0</v>
      </c>
      <c r="P1237">
        <v>0</v>
      </c>
      <c r="Q1237">
        <v>2021</v>
      </c>
      <c r="W1237">
        <v>500</v>
      </c>
      <c r="Y1237" t="s">
        <v>2434</v>
      </c>
      <c r="AC1237">
        <v>628.25</v>
      </c>
      <c r="AD1237">
        <v>33.299999999999997</v>
      </c>
      <c r="AE1237">
        <v>50.75</v>
      </c>
      <c r="AF1237">
        <v>628.25</v>
      </c>
      <c r="AG1237">
        <v>33.299999999999997</v>
      </c>
      <c r="AH1237">
        <v>50.75</v>
      </c>
      <c r="AI1237">
        <v>628.25</v>
      </c>
      <c r="AJ1237">
        <v>33.299999999999997</v>
      </c>
      <c r="AK1237">
        <v>50.75</v>
      </c>
      <c r="AL1237">
        <v>672.23</v>
      </c>
      <c r="AM1237">
        <v>37.69</v>
      </c>
      <c r="AN1237">
        <v>54.3</v>
      </c>
      <c r="AO1237">
        <v>762.88</v>
      </c>
      <c r="AP1237">
        <v>46.76</v>
      </c>
      <c r="AQ1237">
        <v>61.62</v>
      </c>
      <c r="AR1237">
        <v>897.5</v>
      </c>
      <c r="AS1237">
        <v>60.39</v>
      </c>
      <c r="AT1237">
        <v>72.5</v>
      </c>
      <c r="AU1237">
        <v>897.5</v>
      </c>
      <c r="AV1237">
        <v>60.45</v>
      </c>
      <c r="AW1237">
        <v>72.5</v>
      </c>
      <c r="AX1237">
        <v>962.43</v>
      </c>
      <c r="AY1237">
        <v>73.44</v>
      </c>
      <c r="AZ1237">
        <v>77.569999999999993</v>
      </c>
      <c r="BA1237">
        <v>897.5</v>
      </c>
      <c r="BB1237">
        <v>60.45</v>
      </c>
      <c r="BC1237">
        <v>72.5</v>
      </c>
      <c r="BD1237">
        <v>897.5</v>
      </c>
      <c r="BE1237">
        <v>60.45</v>
      </c>
      <c r="BF1237">
        <v>72.5</v>
      </c>
      <c r="BG1237">
        <v>897.5</v>
      </c>
      <c r="BH1237">
        <v>60.45</v>
      </c>
      <c r="BI1237">
        <v>72.5</v>
      </c>
      <c r="BJ1237">
        <v>962.43</v>
      </c>
      <c r="BK1237">
        <v>58.96</v>
      </c>
      <c r="BL1237">
        <v>77.569999999999993</v>
      </c>
    </row>
    <row r="1238" spans="5:64" x14ac:dyDescent="0.25">
      <c r="E1238" t="s">
        <v>2200</v>
      </c>
      <c r="F1238" t="s">
        <v>2201</v>
      </c>
      <c r="G1238">
        <v>6105</v>
      </c>
      <c r="H1238">
        <v>0</v>
      </c>
      <c r="J1238">
        <v>0</v>
      </c>
      <c r="L1238">
        <v>36.979999999999997</v>
      </c>
      <c r="M1238">
        <v>183.15</v>
      </c>
      <c r="N1238">
        <v>442.62</v>
      </c>
      <c r="O1238">
        <v>0</v>
      </c>
      <c r="P1238">
        <v>0</v>
      </c>
      <c r="Q1238">
        <v>2021</v>
      </c>
      <c r="W1238">
        <v>350</v>
      </c>
      <c r="Y1238" t="s">
        <v>2434</v>
      </c>
      <c r="AC1238">
        <v>448.75</v>
      </c>
      <c r="AD1238">
        <v>0</v>
      </c>
      <c r="AE1238">
        <v>36.25</v>
      </c>
      <c r="AF1238">
        <v>448.75</v>
      </c>
      <c r="AG1238">
        <v>0</v>
      </c>
      <c r="AH1238">
        <v>36.25</v>
      </c>
      <c r="AI1238">
        <v>448.75</v>
      </c>
      <c r="AJ1238">
        <v>0</v>
      </c>
      <c r="AK1238">
        <v>36.25</v>
      </c>
      <c r="AL1238">
        <v>480.16</v>
      </c>
      <c r="AM1238">
        <v>18.489999999999998</v>
      </c>
      <c r="AN1238">
        <v>38.79</v>
      </c>
      <c r="AO1238">
        <v>448.75</v>
      </c>
      <c r="AP1238">
        <v>0</v>
      </c>
      <c r="AQ1238">
        <v>36.25</v>
      </c>
      <c r="AR1238">
        <v>448.75</v>
      </c>
      <c r="AS1238">
        <v>0</v>
      </c>
      <c r="AT1238">
        <v>36.25</v>
      </c>
      <c r="AU1238">
        <v>448.75</v>
      </c>
      <c r="AV1238">
        <v>0</v>
      </c>
      <c r="AW1238">
        <v>36.25</v>
      </c>
      <c r="AX1238">
        <v>480.16</v>
      </c>
      <c r="AY1238">
        <v>18.489999999999998</v>
      </c>
      <c r="AZ1238">
        <v>38.79</v>
      </c>
      <c r="BA1238">
        <v>448.75</v>
      </c>
      <c r="BB1238">
        <v>0</v>
      </c>
      <c r="BC1238">
        <v>36.25</v>
      </c>
      <c r="BD1238">
        <v>448.75</v>
      </c>
      <c r="BE1238">
        <v>0</v>
      </c>
      <c r="BF1238">
        <v>36.25</v>
      </c>
      <c r="BG1238">
        <v>448.75</v>
      </c>
      <c r="BH1238">
        <v>0</v>
      </c>
      <c r="BI1238">
        <v>36.25</v>
      </c>
      <c r="BJ1238">
        <v>480.159999999999</v>
      </c>
      <c r="BK1238">
        <v>0</v>
      </c>
      <c r="BL1238">
        <v>38.79</v>
      </c>
    </row>
    <row r="1239" spans="5:64" x14ac:dyDescent="0.25">
      <c r="E1239" t="s">
        <v>2202</v>
      </c>
      <c r="F1239" t="s">
        <v>2203</v>
      </c>
      <c r="G1239">
        <v>5805.01</v>
      </c>
      <c r="H1239">
        <v>0</v>
      </c>
      <c r="J1239">
        <v>0</v>
      </c>
      <c r="L1239">
        <v>36.979999999999997</v>
      </c>
      <c r="M1239">
        <v>174.15</v>
      </c>
      <c r="N1239">
        <v>420.87</v>
      </c>
      <c r="O1239">
        <v>0</v>
      </c>
      <c r="P1239">
        <v>0</v>
      </c>
      <c r="Q1239">
        <v>2021</v>
      </c>
      <c r="W1239">
        <v>316.67</v>
      </c>
      <c r="Y1239" t="s">
        <v>2434</v>
      </c>
      <c r="AC1239">
        <v>448.75</v>
      </c>
      <c r="AD1239">
        <v>0</v>
      </c>
      <c r="AE1239">
        <v>36.25</v>
      </c>
      <c r="AF1239">
        <v>448.75</v>
      </c>
      <c r="AG1239">
        <v>0</v>
      </c>
      <c r="AH1239">
        <v>36.25</v>
      </c>
      <c r="AI1239">
        <v>448.75</v>
      </c>
      <c r="AJ1239">
        <v>0</v>
      </c>
      <c r="AK1239">
        <v>36.25</v>
      </c>
      <c r="AL1239">
        <v>480.16</v>
      </c>
      <c r="AM1239">
        <v>18.489999999999998</v>
      </c>
      <c r="AN1239">
        <v>38.79</v>
      </c>
      <c r="AO1239">
        <v>314.12</v>
      </c>
      <c r="AP1239">
        <v>0</v>
      </c>
      <c r="AQ1239">
        <v>25.38</v>
      </c>
      <c r="AR1239">
        <v>448.75</v>
      </c>
      <c r="AS1239">
        <v>0</v>
      </c>
      <c r="AT1239">
        <v>36.25</v>
      </c>
      <c r="AU1239">
        <v>448.75</v>
      </c>
      <c r="AV1239">
        <v>0</v>
      </c>
      <c r="AW1239">
        <v>36.25</v>
      </c>
      <c r="AX1239">
        <v>480.16</v>
      </c>
      <c r="AY1239">
        <v>18.489999999999998</v>
      </c>
      <c r="AZ1239">
        <v>38.79</v>
      </c>
      <c r="BA1239">
        <v>448.75</v>
      </c>
      <c r="BB1239">
        <v>0</v>
      </c>
      <c r="BC1239">
        <v>36.25</v>
      </c>
      <c r="BD1239">
        <v>448.75</v>
      </c>
      <c r="BE1239">
        <v>0</v>
      </c>
      <c r="BF1239">
        <v>36.25</v>
      </c>
      <c r="BG1239">
        <v>448.75</v>
      </c>
      <c r="BH1239">
        <v>0</v>
      </c>
      <c r="BI1239">
        <v>36.25</v>
      </c>
      <c r="BJ1239">
        <v>345.55</v>
      </c>
      <c r="BK1239">
        <v>0</v>
      </c>
      <c r="BL1239">
        <v>27.91</v>
      </c>
    </row>
    <row r="1240" spans="5:64" x14ac:dyDescent="0.25">
      <c r="E1240" t="s">
        <v>960</v>
      </c>
      <c r="F1240" t="s">
        <v>961</v>
      </c>
      <c r="G1240">
        <v>11477.4</v>
      </c>
      <c r="H1240">
        <v>0</v>
      </c>
      <c r="J1240">
        <v>0</v>
      </c>
      <c r="L1240">
        <v>675.87</v>
      </c>
      <c r="M1240">
        <v>343.8</v>
      </c>
      <c r="N1240">
        <v>832.11</v>
      </c>
      <c r="O1240">
        <v>0</v>
      </c>
      <c r="P1240">
        <v>0</v>
      </c>
      <c r="Q1240">
        <v>2021</v>
      </c>
      <c r="W1240">
        <v>658</v>
      </c>
      <c r="Y1240" t="s">
        <v>2434</v>
      </c>
      <c r="AC1240">
        <v>843.65</v>
      </c>
      <c r="AD1240">
        <v>54.84</v>
      </c>
      <c r="AE1240">
        <v>68.150000000000006</v>
      </c>
      <c r="AF1240">
        <v>843.65</v>
      </c>
      <c r="AG1240">
        <v>54.84</v>
      </c>
      <c r="AH1240">
        <v>68.150000000000006</v>
      </c>
      <c r="AI1240">
        <v>843.65</v>
      </c>
      <c r="AJ1240">
        <v>54.84</v>
      </c>
      <c r="AK1240">
        <v>68.150000000000006</v>
      </c>
      <c r="AL1240">
        <v>902.88</v>
      </c>
      <c r="AM1240">
        <v>61.53</v>
      </c>
      <c r="AN1240">
        <v>72.92</v>
      </c>
      <c r="AO1240">
        <v>843.65</v>
      </c>
      <c r="AP1240">
        <v>54.84</v>
      </c>
      <c r="AQ1240">
        <v>68.150000000000006</v>
      </c>
      <c r="AR1240">
        <v>843.65</v>
      </c>
      <c r="AS1240">
        <v>54.22</v>
      </c>
      <c r="AT1240">
        <v>68.150000000000006</v>
      </c>
      <c r="AU1240">
        <v>843.65</v>
      </c>
      <c r="AV1240">
        <v>54.84</v>
      </c>
      <c r="AW1240">
        <v>68.150000000000006</v>
      </c>
      <c r="AX1240">
        <v>902.88</v>
      </c>
      <c r="AY1240">
        <v>61.53</v>
      </c>
      <c r="AZ1240">
        <v>72.92</v>
      </c>
      <c r="BA1240">
        <v>843.65</v>
      </c>
      <c r="BB1240">
        <v>54.84</v>
      </c>
      <c r="BC1240">
        <v>68.150000000000006</v>
      </c>
      <c r="BD1240">
        <v>843.65</v>
      </c>
      <c r="BE1240">
        <v>54.84</v>
      </c>
      <c r="BF1240">
        <v>68.150000000000006</v>
      </c>
      <c r="BG1240">
        <v>843.65</v>
      </c>
      <c r="BH1240">
        <v>54.84</v>
      </c>
      <c r="BI1240">
        <v>68.150000000000006</v>
      </c>
      <c r="BJ1240">
        <v>902.87999999999897</v>
      </c>
      <c r="BK1240">
        <v>59.87</v>
      </c>
      <c r="BL1240">
        <v>72.92</v>
      </c>
    </row>
    <row r="1241" spans="5:64" x14ac:dyDescent="0.25">
      <c r="E1241" t="s">
        <v>2204</v>
      </c>
      <c r="F1241" t="s">
        <v>2205</v>
      </c>
      <c r="G1241">
        <v>5275.25</v>
      </c>
      <c r="H1241">
        <v>0</v>
      </c>
      <c r="J1241">
        <v>0</v>
      </c>
      <c r="L1241">
        <v>4.87</v>
      </c>
      <c r="M1241">
        <v>158.26</v>
      </c>
      <c r="N1241">
        <v>382.45999999999901</v>
      </c>
      <c r="O1241">
        <v>0</v>
      </c>
      <c r="P1241">
        <v>0</v>
      </c>
      <c r="Q1241">
        <v>2021</v>
      </c>
      <c r="W1241">
        <v>285</v>
      </c>
      <c r="Y1241" t="s">
        <v>2434</v>
      </c>
      <c r="AC1241">
        <v>381.44</v>
      </c>
      <c r="AD1241">
        <v>0</v>
      </c>
      <c r="AE1241">
        <v>30.81</v>
      </c>
      <c r="AF1241">
        <v>381.44</v>
      </c>
      <c r="AG1241">
        <v>0</v>
      </c>
      <c r="AH1241">
        <v>30.81</v>
      </c>
      <c r="AI1241">
        <v>381.44</v>
      </c>
      <c r="AJ1241">
        <v>0</v>
      </c>
      <c r="AK1241">
        <v>30.81</v>
      </c>
      <c r="AL1241">
        <v>408.14</v>
      </c>
      <c r="AM1241">
        <v>0</v>
      </c>
      <c r="AN1241">
        <v>32.97</v>
      </c>
      <c r="AO1241">
        <v>381.44</v>
      </c>
      <c r="AP1241">
        <v>0</v>
      </c>
      <c r="AQ1241">
        <v>30.81</v>
      </c>
      <c r="AR1241">
        <v>343.3</v>
      </c>
      <c r="AS1241">
        <v>0</v>
      </c>
      <c r="AT1241">
        <v>27.73</v>
      </c>
      <c r="AU1241">
        <v>381.44</v>
      </c>
      <c r="AV1241">
        <v>0</v>
      </c>
      <c r="AW1241">
        <v>30.81</v>
      </c>
      <c r="AX1241">
        <v>432.14</v>
      </c>
      <c r="AY1241">
        <v>4.87</v>
      </c>
      <c r="AZ1241">
        <v>34.909999999999997</v>
      </c>
      <c r="BA1241">
        <v>403.87</v>
      </c>
      <c r="BB1241">
        <v>0</v>
      </c>
      <c r="BC1241">
        <v>32.629999999999903</v>
      </c>
      <c r="BD1241">
        <v>403.87</v>
      </c>
      <c r="BE1241">
        <v>0</v>
      </c>
      <c r="BF1241">
        <v>32.629999999999903</v>
      </c>
      <c r="BG1241">
        <v>403.87</v>
      </c>
      <c r="BH1241">
        <v>0</v>
      </c>
      <c r="BI1241">
        <v>32.629999999999903</v>
      </c>
      <c r="BJ1241">
        <v>432.14</v>
      </c>
      <c r="BK1241">
        <v>0</v>
      </c>
      <c r="BL1241">
        <v>34.909999999999997</v>
      </c>
    </row>
    <row r="1242" spans="5:64" x14ac:dyDescent="0.25">
      <c r="E1242" t="s">
        <v>976</v>
      </c>
      <c r="F1242" t="s">
        <v>977</v>
      </c>
      <c r="G1242">
        <v>14652</v>
      </c>
      <c r="H1242">
        <v>0</v>
      </c>
      <c r="J1242">
        <v>0</v>
      </c>
      <c r="L1242">
        <v>1217.3699999999999</v>
      </c>
      <c r="M1242">
        <v>360</v>
      </c>
      <c r="N1242">
        <v>1062.27</v>
      </c>
      <c r="O1242">
        <v>0</v>
      </c>
      <c r="P1242">
        <v>0</v>
      </c>
      <c r="Q1242">
        <v>2021</v>
      </c>
      <c r="W1242">
        <v>840</v>
      </c>
      <c r="Y1242" t="s">
        <v>2434</v>
      </c>
      <c r="AC1242">
        <v>1083</v>
      </c>
      <c r="AD1242">
        <v>97.55</v>
      </c>
      <c r="AE1242">
        <v>87</v>
      </c>
      <c r="AF1242">
        <v>1083</v>
      </c>
      <c r="AG1242">
        <v>97.55</v>
      </c>
      <c r="AH1242">
        <v>87</v>
      </c>
      <c r="AI1242">
        <v>1083</v>
      </c>
      <c r="AJ1242">
        <v>97.55</v>
      </c>
      <c r="AK1242">
        <v>87</v>
      </c>
      <c r="AL1242">
        <v>1160.9100000000001</v>
      </c>
      <c r="AM1242">
        <v>113.13</v>
      </c>
      <c r="AN1242">
        <v>93.09</v>
      </c>
      <c r="AO1242">
        <v>1083</v>
      </c>
      <c r="AP1242">
        <v>97.55</v>
      </c>
      <c r="AQ1242">
        <v>87</v>
      </c>
      <c r="AR1242">
        <v>1083</v>
      </c>
      <c r="AS1242">
        <v>97.56</v>
      </c>
      <c r="AT1242">
        <v>87</v>
      </c>
      <c r="AU1242">
        <v>1083</v>
      </c>
      <c r="AV1242">
        <v>97.55</v>
      </c>
      <c r="AW1242">
        <v>87</v>
      </c>
      <c r="AX1242">
        <v>1160.9100000000001</v>
      </c>
      <c r="AY1242">
        <v>113.13</v>
      </c>
      <c r="AZ1242">
        <v>93.09</v>
      </c>
      <c r="BA1242">
        <v>1083</v>
      </c>
      <c r="BB1242">
        <v>97.55</v>
      </c>
      <c r="BC1242">
        <v>87</v>
      </c>
      <c r="BD1242">
        <v>1083</v>
      </c>
      <c r="BE1242">
        <v>97.55</v>
      </c>
      <c r="BF1242">
        <v>87</v>
      </c>
      <c r="BG1242">
        <v>1083</v>
      </c>
      <c r="BH1242">
        <v>97.55</v>
      </c>
      <c r="BI1242">
        <v>87</v>
      </c>
      <c r="BJ1242">
        <v>1160.9099999999901</v>
      </c>
      <c r="BK1242">
        <v>113.15</v>
      </c>
      <c r="BL1242">
        <v>93.09</v>
      </c>
    </row>
    <row r="1243" spans="5:64" x14ac:dyDescent="0.25">
      <c r="E1243" t="s">
        <v>2206</v>
      </c>
      <c r="F1243" t="s">
        <v>2207</v>
      </c>
      <c r="G1243">
        <v>7326</v>
      </c>
      <c r="H1243">
        <v>0</v>
      </c>
      <c r="J1243">
        <v>0</v>
      </c>
      <c r="L1243">
        <v>303.23</v>
      </c>
      <c r="M1243">
        <v>219.78</v>
      </c>
      <c r="N1243">
        <v>531.12</v>
      </c>
      <c r="O1243">
        <v>0</v>
      </c>
      <c r="P1243">
        <v>0</v>
      </c>
      <c r="Q1243">
        <v>2021</v>
      </c>
      <c r="W1243">
        <v>380</v>
      </c>
      <c r="Y1243" t="s">
        <v>2434</v>
      </c>
      <c r="AC1243">
        <v>538.5</v>
      </c>
      <c r="AD1243">
        <v>24.32</v>
      </c>
      <c r="AE1243">
        <v>43.5</v>
      </c>
      <c r="AF1243">
        <v>538.5</v>
      </c>
      <c r="AG1243">
        <v>24.32</v>
      </c>
      <c r="AH1243">
        <v>43.5</v>
      </c>
      <c r="AI1243">
        <v>538.5</v>
      </c>
      <c r="AJ1243">
        <v>24.32</v>
      </c>
      <c r="AK1243">
        <v>43.5</v>
      </c>
      <c r="AL1243">
        <v>576.20000000000005</v>
      </c>
      <c r="AM1243">
        <v>28.09</v>
      </c>
      <c r="AN1243">
        <v>46.54</v>
      </c>
      <c r="AO1243">
        <v>538.5</v>
      </c>
      <c r="AP1243">
        <v>24.32</v>
      </c>
      <c r="AQ1243">
        <v>43.5</v>
      </c>
      <c r="AR1243">
        <v>538.5</v>
      </c>
      <c r="AS1243">
        <v>24.5</v>
      </c>
      <c r="AT1243">
        <v>43.5</v>
      </c>
      <c r="AU1243">
        <v>538.5</v>
      </c>
      <c r="AV1243">
        <v>24.32</v>
      </c>
      <c r="AW1243">
        <v>43.5</v>
      </c>
      <c r="AX1243">
        <v>576.20000000000005</v>
      </c>
      <c r="AY1243">
        <v>28.09</v>
      </c>
      <c r="AZ1243">
        <v>46.54</v>
      </c>
      <c r="BA1243">
        <v>538.5</v>
      </c>
      <c r="BB1243">
        <v>24.32</v>
      </c>
      <c r="BC1243">
        <v>43.5</v>
      </c>
      <c r="BD1243">
        <v>538.5</v>
      </c>
      <c r="BE1243">
        <v>24.32</v>
      </c>
      <c r="BF1243">
        <v>43.5</v>
      </c>
      <c r="BG1243">
        <v>538.5</v>
      </c>
      <c r="BH1243">
        <v>24.32</v>
      </c>
      <c r="BI1243">
        <v>43.5</v>
      </c>
      <c r="BJ1243">
        <v>576.20000000000005</v>
      </c>
      <c r="BK1243">
        <v>27.99</v>
      </c>
      <c r="BL1243">
        <v>46.54</v>
      </c>
    </row>
    <row r="1244" spans="5:64" x14ac:dyDescent="0.25">
      <c r="E1244" t="s">
        <v>2208</v>
      </c>
      <c r="F1244" t="s">
        <v>2209</v>
      </c>
      <c r="G1244">
        <v>9298.1299999999992</v>
      </c>
      <c r="H1244">
        <v>0</v>
      </c>
      <c r="J1244">
        <v>0</v>
      </c>
      <c r="L1244">
        <v>480.23</v>
      </c>
      <c r="M1244">
        <v>278.94</v>
      </c>
      <c r="N1244">
        <v>674.07</v>
      </c>
      <c r="O1244">
        <v>0</v>
      </c>
      <c r="P1244">
        <v>0</v>
      </c>
      <c r="Q1244">
        <v>2021</v>
      </c>
      <c r="W1244">
        <v>525</v>
      </c>
      <c r="Y1244" t="s">
        <v>2434</v>
      </c>
      <c r="AC1244">
        <v>673.13</v>
      </c>
      <c r="AD1244">
        <v>37.78</v>
      </c>
      <c r="AE1244">
        <v>54.37</v>
      </c>
      <c r="AF1244">
        <v>673.13</v>
      </c>
      <c r="AG1244">
        <v>37.78</v>
      </c>
      <c r="AH1244">
        <v>54.37</v>
      </c>
      <c r="AI1244">
        <v>673.13</v>
      </c>
      <c r="AJ1244">
        <v>37.78</v>
      </c>
      <c r="AK1244">
        <v>54.37</v>
      </c>
      <c r="AL1244">
        <v>720.25</v>
      </c>
      <c r="AM1244">
        <v>42.5</v>
      </c>
      <c r="AN1244">
        <v>58.18</v>
      </c>
      <c r="AO1244">
        <v>673.13</v>
      </c>
      <c r="AP1244">
        <v>37.78</v>
      </c>
      <c r="AQ1244">
        <v>54.37</v>
      </c>
      <c r="AR1244">
        <v>673.13</v>
      </c>
      <c r="AS1244">
        <v>37.97</v>
      </c>
      <c r="AT1244">
        <v>54.37</v>
      </c>
      <c r="AU1244">
        <v>673.13</v>
      </c>
      <c r="AV1244">
        <v>37.78</v>
      </c>
      <c r="AW1244">
        <v>54.37</v>
      </c>
      <c r="AX1244">
        <v>720.25</v>
      </c>
      <c r="AY1244">
        <v>42.5</v>
      </c>
      <c r="AZ1244">
        <v>58.18</v>
      </c>
      <c r="BA1244">
        <v>673.13</v>
      </c>
      <c r="BB1244">
        <v>37.78</v>
      </c>
      <c r="BC1244">
        <v>54.37</v>
      </c>
      <c r="BD1244">
        <v>799.33999999999901</v>
      </c>
      <c r="BE1244">
        <v>50.4</v>
      </c>
      <c r="BF1244">
        <v>64.569999999999993</v>
      </c>
      <c r="BG1244">
        <v>673.13</v>
      </c>
      <c r="BH1244">
        <v>37.78</v>
      </c>
      <c r="BI1244">
        <v>54.37</v>
      </c>
      <c r="BJ1244">
        <v>720.24</v>
      </c>
      <c r="BK1244">
        <v>42.4</v>
      </c>
      <c r="BL1244">
        <v>58.18</v>
      </c>
    </row>
    <row r="1245" spans="5:64" x14ac:dyDescent="0.25">
      <c r="E1245" t="s">
        <v>2210</v>
      </c>
      <c r="F1245" t="s">
        <v>2211</v>
      </c>
      <c r="G1245">
        <v>900</v>
      </c>
      <c r="H1245">
        <v>0</v>
      </c>
      <c r="J1245">
        <v>0</v>
      </c>
      <c r="L1245">
        <v>104.43</v>
      </c>
      <c r="M1245">
        <v>15</v>
      </c>
      <c r="N1245">
        <v>65.25</v>
      </c>
      <c r="O1245">
        <v>0</v>
      </c>
      <c r="P1245">
        <v>0</v>
      </c>
      <c r="Q1245">
        <v>2021</v>
      </c>
      <c r="W1245">
        <v>0</v>
      </c>
      <c r="Y1245" t="s">
        <v>2434</v>
      </c>
      <c r="AC1245">
        <v>819.75</v>
      </c>
      <c r="AD1245">
        <v>104.43</v>
      </c>
      <c r="AE1245">
        <v>65.25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</row>
    <row r="1246" spans="5:64" x14ac:dyDescent="0.25">
      <c r="E1246" t="s">
        <v>990</v>
      </c>
      <c r="F1246" t="s">
        <v>991</v>
      </c>
      <c r="G1246">
        <v>8547</v>
      </c>
      <c r="H1246">
        <v>0</v>
      </c>
      <c r="J1246">
        <v>0</v>
      </c>
      <c r="L1246">
        <v>412.81</v>
      </c>
      <c r="M1246">
        <v>256.409999999999</v>
      </c>
      <c r="N1246">
        <v>619.65</v>
      </c>
      <c r="O1246">
        <v>0</v>
      </c>
      <c r="P1246">
        <v>0</v>
      </c>
      <c r="Q1246">
        <v>2021</v>
      </c>
      <c r="W1246">
        <v>350</v>
      </c>
      <c r="Y1246" t="s">
        <v>2434</v>
      </c>
      <c r="AC1246">
        <v>628.25</v>
      </c>
      <c r="AD1246">
        <v>33.299999999999997</v>
      </c>
      <c r="AE1246">
        <v>50.75</v>
      </c>
      <c r="AF1246">
        <v>628.25</v>
      </c>
      <c r="AG1246">
        <v>33.299999999999997</v>
      </c>
      <c r="AH1246">
        <v>50.75</v>
      </c>
      <c r="AI1246">
        <v>628.25</v>
      </c>
      <c r="AJ1246">
        <v>33.299999999999997</v>
      </c>
      <c r="AK1246">
        <v>50.75</v>
      </c>
      <c r="AL1246">
        <v>672.23</v>
      </c>
      <c r="AM1246">
        <v>37.69</v>
      </c>
      <c r="AN1246">
        <v>54.3</v>
      </c>
      <c r="AO1246">
        <v>628.25</v>
      </c>
      <c r="AP1246">
        <v>33.299999999999997</v>
      </c>
      <c r="AQ1246">
        <v>50.75</v>
      </c>
      <c r="AR1246">
        <v>628.25</v>
      </c>
      <c r="AS1246">
        <v>33.46</v>
      </c>
      <c r="AT1246">
        <v>50.75</v>
      </c>
      <c r="AU1246">
        <v>628.25</v>
      </c>
      <c r="AV1246">
        <v>33.299999999999997</v>
      </c>
      <c r="AW1246">
        <v>50.75</v>
      </c>
      <c r="AX1246">
        <v>672.23</v>
      </c>
      <c r="AY1246">
        <v>37.69</v>
      </c>
      <c r="AZ1246">
        <v>54.3</v>
      </c>
      <c r="BA1246">
        <v>628.25</v>
      </c>
      <c r="BB1246">
        <v>33.299999999999997</v>
      </c>
      <c r="BC1246">
        <v>50.75</v>
      </c>
      <c r="BD1246">
        <v>628.25</v>
      </c>
      <c r="BE1246">
        <v>33.299999999999997</v>
      </c>
      <c r="BF1246">
        <v>50.75</v>
      </c>
      <c r="BG1246">
        <v>628.25</v>
      </c>
      <c r="BH1246">
        <v>33.299999999999997</v>
      </c>
      <c r="BI1246">
        <v>50.75</v>
      </c>
      <c r="BJ1246">
        <v>672.23</v>
      </c>
      <c r="BK1246">
        <v>37.57</v>
      </c>
      <c r="BL1246">
        <v>54.3</v>
      </c>
    </row>
    <row r="1247" spans="5:64" x14ac:dyDescent="0.25">
      <c r="E1247" t="s">
        <v>2396</v>
      </c>
      <c r="F1247" t="s">
        <v>2397</v>
      </c>
      <c r="G1247">
        <v>8547</v>
      </c>
      <c r="H1247">
        <v>0</v>
      </c>
      <c r="J1247">
        <v>0</v>
      </c>
      <c r="L1247">
        <v>500.42</v>
      </c>
      <c r="M1247">
        <v>0</v>
      </c>
      <c r="N1247">
        <v>0</v>
      </c>
      <c r="O1247">
        <v>0</v>
      </c>
      <c r="P1247">
        <v>0</v>
      </c>
      <c r="Q1247">
        <v>2021</v>
      </c>
      <c r="W1247">
        <v>490</v>
      </c>
      <c r="Y1247" t="s">
        <v>2437</v>
      </c>
      <c r="AC1247">
        <v>700</v>
      </c>
      <c r="AD1247">
        <v>40.47</v>
      </c>
      <c r="AE1247">
        <v>0</v>
      </c>
      <c r="AF1247">
        <v>700</v>
      </c>
      <c r="AG1247">
        <v>40.47</v>
      </c>
      <c r="AH1247">
        <v>0</v>
      </c>
      <c r="AI1247">
        <v>700</v>
      </c>
      <c r="AJ1247">
        <v>40.47</v>
      </c>
      <c r="AK1247">
        <v>0</v>
      </c>
      <c r="AL1247">
        <v>749</v>
      </c>
      <c r="AM1247">
        <v>45.37</v>
      </c>
      <c r="AN1247">
        <v>0</v>
      </c>
      <c r="AO1247">
        <v>700</v>
      </c>
      <c r="AP1247">
        <v>40.47</v>
      </c>
      <c r="AQ1247">
        <v>0</v>
      </c>
      <c r="AR1247">
        <v>700</v>
      </c>
      <c r="AS1247">
        <v>40.65</v>
      </c>
      <c r="AT1247">
        <v>0</v>
      </c>
      <c r="AU1247">
        <v>700</v>
      </c>
      <c r="AV1247">
        <v>40.47</v>
      </c>
      <c r="AW1247">
        <v>0</v>
      </c>
      <c r="AX1247">
        <v>749</v>
      </c>
      <c r="AY1247">
        <v>45.37</v>
      </c>
      <c r="AZ1247">
        <v>0</v>
      </c>
      <c r="BA1247">
        <v>700</v>
      </c>
      <c r="BB1247">
        <v>40.47</v>
      </c>
      <c r="BC1247">
        <v>0</v>
      </c>
      <c r="BD1247">
        <v>700</v>
      </c>
      <c r="BE1247">
        <v>40.47</v>
      </c>
      <c r="BF1247">
        <v>0</v>
      </c>
      <c r="BG1247">
        <v>700</v>
      </c>
      <c r="BH1247">
        <v>40.47</v>
      </c>
      <c r="BI1247">
        <v>0</v>
      </c>
      <c r="BJ1247">
        <v>749</v>
      </c>
      <c r="BK1247">
        <v>45.269999999999897</v>
      </c>
      <c r="BL1247">
        <v>0</v>
      </c>
    </row>
    <row r="1248" spans="5:64" x14ac:dyDescent="0.25">
      <c r="E1248" t="s">
        <v>2212</v>
      </c>
      <c r="F1248" t="s">
        <v>2213</v>
      </c>
      <c r="G1248">
        <v>2999.25</v>
      </c>
      <c r="H1248">
        <v>0</v>
      </c>
      <c r="J1248">
        <v>0</v>
      </c>
      <c r="L1248">
        <v>25.47</v>
      </c>
      <c r="M1248">
        <v>89.98</v>
      </c>
      <c r="N1248">
        <v>217.45999999999901</v>
      </c>
      <c r="O1248">
        <v>0</v>
      </c>
      <c r="P1248">
        <v>0</v>
      </c>
      <c r="Q1248">
        <v>2021</v>
      </c>
      <c r="W1248">
        <v>105.41</v>
      </c>
      <c r="Y1248" t="s">
        <v>2434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94.24</v>
      </c>
      <c r="AS1248">
        <v>0</v>
      </c>
      <c r="AT1248">
        <v>7.61</v>
      </c>
      <c r="AU1248">
        <v>403.87</v>
      </c>
      <c r="AV1248">
        <v>0</v>
      </c>
      <c r="AW1248">
        <v>32.629999999999903</v>
      </c>
      <c r="AX1248">
        <v>549.95000000000005</v>
      </c>
      <c r="AY1248">
        <v>25.47</v>
      </c>
      <c r="AZ1248">
        <v>44.42</v>
      </c>
      <c r="BA1248">
        <v>403.87</v>
      </c>
      <c r="BB1248">
        <v>0</v>
      </c>
      <c r="BC1248">
        <v>32.629999999999903</v>
      </c>
      <c r="BD1248">
        <v>403.87</v>
      </c>
      <c r="BE1248">
        <v>0</v>
      </c>
      <c r="BF1248">
        <v>32.629999999999903</v>
      </c>
      <c r="BG1248">
        <v>403.87</v>
      </c>
      <c r="BH1248">
        <v>0</v>
      </c>
      <c r="BI1248">
        <v>32.629999999999903</v>
      </c>
      <c r="BJ1248">
        <v>432.14</v>
      </c>
      <c r="BK1248">
        <v>0</v>
      </c>
      <c r="BL1248">
        <v>34.909999999999997</v>
      </c>
    </row>
    <row r="1249" spans="5:64" x14ac:dyDescent="0.25">
      <c r="E1249" t="s">
        <v>998</v>
      </c>
      <c r="F1249" t="s">
        <v>2214</v>
      </c>
      <c r="G1249">
        <v>12087.9</v>
      </c>
      <c r="H1249">
        <v>0</v>
      </c>
      <c r="J1249">
        <v>0</v>
      </c>
      <c r="L1249">
        <v>742.28</v>
      </c>
      <c r="M1249">
        <v>357.3</v>
      </c>
      <c r="N1249">
        <v>876.32999999999902</v>
      </c>
      <c r="O1249">
        <v>0</v>
      </c>
      <c r="P1249">
        <v>0</v>
      </c>
      <c r="Q1249">
        <v>2021</v>
      </c>
      <c r="W1249">
        <v>693</v>
      </c>
      <c r="Y1249" t="s">
        <v>2434</v>
      </c>
      <c r="AC1249">
        <v>888.53</v>
      </c>
      <c r="AD1249">
        <v>59.32</v>
      </c>
      <c r="AE1249">
        <v>71.77</v>
      </c>
      <c r="AF1249">
        <v>888.53</v>
      </c>
      <c r="AG1249">
        <v>59.32</v>
      </c>
      <c r="AH1249">
        <v>71.77</v>
      </c>
      <c r="AI1249">
        <v>888.53</v>
      </c>
      <c r="AJ1249">
        <v>59.32</v>
      </c>
      <c r="AK1249">
        <v>71.77</v>
      </c>
      <c r="AL1249">
        <v>952.5</v>
      </c>
      <c r="AM1249">
        <v>71.45</v>
      </c>
      <c r="AN1249">
        <v>76.8</v>
      </c>
      <c r="AO1249">
        <v>888.53</v>
      </c>
      <c r="AP1249">
        <v>59.32</v>
      </c>
      <c r="AQ1249">
        <v>71.77</v>
      </c>
      <c r="AR1249">
        <v>888.53</v>
      </c>
      <c r="AS1249">
        <v>56.01</v>
      </c>
      <c r="AT1249">
        <v>71.77</v>
      </c>
      <c r="AU1249">
        <v>888.53</v>
      </c>
      <c r="AV1249">
        <v>59.32</v>
      </c>
      <c r="AW1249">
        <v>71.77</v>
      </c>
      <c r="AX1249">
        <v>952.5</v>
      </c>
      <c r="AY1249">
        <v>71.45</v>
      </c>
      <c r="AZ1249">
        <v>76.8</v>
      </c>
      <c r="BA1249">
        <v>888.53</v>
      </c>
      <c r="BB1249">
        <v>59.32</v>
      </c>
      <c r="BC1249">
        <v>71.77</v>
      </c>
      <c r="BD1249">
        <v>888.53</v>
      </c>
      <c r="BE1249">
        <v>59.32</v>
      </c>
      <c r="BF1249">
        <v>71.77</v>
      </c>
      <c r="BG1249">
        <v>888.53</v>
      </c>
      <c r="BH1249">
        <v>59.32</v>
      </c>
      <c r="BI1249">
        <v>71.77</v>
      </c>
      <c r="BJ1249">
        <v>952.5</v>
      </c>
      <c r="BK1249">
        <v>68.81</v>
      </c>
      <c r="BL1249">
        <v>76.8</v>
      </c>
    </row>
    <row r="1250" spans="5:64" x14ac:dyDescent="0.25">
      <c r="E1250" t="s">
        <v>1008</v>
      </c>
      <c r="F1250" t="s">
        <v>1009</v>
      </c>
      <c r="G1250">
        <v>7521.93</v>
      </c>
      <c r="H1250">
        <v>0</v>
      </c>
      <c r="J1250">
        <v>0</v>
      </c>
      <c r="L1250">
        <v>320.81</v>
      </c>
      <c r="M1250">
        <v>225.65</v>
      </c>
      <c r="N1250">
        <v>545.37</v>
      </c>
      <c r="O1250">
        <v>0</v>
      </c>
      <c r="P1250">
        <v>0</v>
      </c>
      <c r="Q1250">
        <v>2021</v>
      </c>
      <c r="W1250">
        <v>411.67</v>
      </c>
      <c r="Y1250" t="s">
        <v>2434</v>
      </c>
      <c r="AC1250">
        <v>545.67999999999995</v>
      </c>
      <c r="AD1250">
        <v>25.04</v>
      </c>
      <c r="AE1250">
        <v>44.08</v>
      </c>
      <c r="AF1250">
        <v>561.83000000000004</v>
      </c>
      <c r="AG1250">
        <v>26.65</v>
      </c>
      <c r="AH1250">
        <v>45.39</v>
      </c>
      <c r="AI1250">
        <v>430.8</v>
      </c>
      <c r="AJ1250">
        <v>0</v>
      </c>
      <c r="AK1250">
        <v>34.799999999999997</v>
      </c>
      <c r="AL1250">
        <v>460.95</v>
      </c>
      <c r="AM1250">
        <v>9.7899999999999991</v>
      </c>
      <c r="AN1250">
        <v>37.24</v>
      </c>
      <c r="AO1250">
        <v>430.8</v>
      </c>
      <c r="AP1250">
        <v>0</v>
      </c>
      <c r="AQ1250">
        <v>34.799999999999997</v>
      </c>
      <c r="AR1250">
        <v>583.37</v>
      </c>
      <c r="AS1250">
        <v>62.86</v>
      </c>
      <c r="AT1250">
        <v>47.129999999999903</v>
      </c>
      <c r="AU1250">
        <v>583.37</v>
      </c>
      <c r="AV1250">
        <v>28.81</v>
      </c>
      <c r="AW1250">
        <v>47.129999999999903</v>
      </c>
      <c r="AX1250">
        <v>779.78</v>
      </c>
      <c r="AY1250">
        <v>48.45</v>
      </c>
      <c r="AZ1250">
        <v>62.99</v>
      </c>
      <c r="BA1250">
        <v>583.37</v>
      </c>
      <c r="BB1250">
        <v>28.81</v>
      </c>
      <c r="BC1250">
        <v>47.129999999999903</v>
      </c>
      <c r="BD1250">
        <v>583.37</v>
      </c>
      <c r="BE1250">
        <v>28.81</v>
      </c>
      <c r="BF1250">
        <v>47.129999999999903</v>
      </c>
      <c r="BG1250">
        <v>583.37</v>
      </c>
      <c r="BH1250">
        <v>28.81</v>
      </c>
      <c r="BI1250">
        <v>47.129999999999903</v>
      </c>
      <c r="BJ1250">
        <v>624.22</v>
      </c>
      <c r="BK1250">
        <v>32.78</v>
      </c>
      <c r="BL1250">
        <v>50.42</v>
      </c>
    </row>
    <row r="1251" spans="5:64" x14ac:dyDescent="0.25">
      <c r="E1251" t="s">
        <v>1014</v>
      </c>
      <c r="F1251" t="s">
        <v>1015</v>
      </c>
      <c r="G1251">
        <v>12087.9</v>
      </c>
      <c r="H1251">
        <v>0</v>
      </c>
      <c r="J1251">
        <v>0</v>
      </c>
      <c r="L1251">
        <v>742.28</v>
      </c>
      <c r="M1251">
        <v>357.3</v>
      </c>
      <c r="N1251">
        <v>876.32999999999902</v>
      </c>
      <c r="O1251">
        <v>0</v>
      </c>
      <c r="P1251">
        <v>0</v>
      </c>
      <c r="Q1251">
        <v>2021</v>
      </c>
      <c r="W1251">
        <v>693</v>
      </c>
      <c r="Y1251" t="s">
        <v>2434</v>
      </c>
      <c r="AC1251">
        <v>888.53</v>
      </c>
      <c r="AD1251">
        <v>59.32</v>
      </c>
      <c r="AE1251">
        <v>71.77</v>
      </c>
      <c r="AF1251">
        <v>888.53</v>
      </c>
      <c r="AG1251">
        <v>59.32</v>
      </c>
      <c r="AH1251">
        <v>71.77</v>
      </c>
      <c r="AI1251">
        <v>888.53</v>
      </c>
      <c r="AJ1251">
        <v>59.32</v>
      </c>
      <c r="AK1251">
        <v>71.77</v>
      </c>
      <c r="AL1251">
        <v>952.5</v>
      </c>
      <c r="AM1251">
        <v>71.45</v>
      </c>
      <c r="AN1251">
        <v>76.8</v>
      </c>
      <c r="AO1251">
        <v>888.53</v>
      </c>
      <c r="AP1251">
        <v>59.32</v>
      </c>
      <c r="AQ1251">
        <v>71.77</v>
      </c>
      <c r="AR1251">
        <v>888.53</v>
      </c>
      <c r="AS1251">
        <v>56.01</v>
      </c>
      <c r="AT1251">
        <v>71.77</v>
      </c>
      <c r="AU1251">
        <v>888.53</v>
      </c>
      <c r="AV1251">
        <v>59.32</v>
      </c>
      <c r="AW1251">
        <v>71.77</v>
      </c>
      <c r="AX1251">
        <v>952.5</v>
      </c>
      <c r="AY1251">
        <v>71.45</v>
      </c>
      <c r="AZ1251">
        <v>76.8</v>
      </c>
      <c r="BA1251">
        <v>888.53</v>
      </c>
      <c r="BB1251">
        <v>59.32</v>
      </c>
      <c r="BC1251">
        <v>71.77</v>
      </c>
      <c r="BD1251">
        <v>888.53</v>
      </c>
      <c r="BE1251">
        <v>59.32</v>
      </c>
      <c r="BF1251">
        <v>71.77</v>
      </c>
      <c r="BG1251">
        <v>888.53</v>
      </c>
      <c r="BH1251">
        <v>59.32</v>
      </c>
      <c r="BI1251">
        <v>71.77</v>
      </c>
      <c r="BJ1251">
        <v>952.5</v>
      </c>
      <c r="BK1251">
        <v>68.81</v>
      </c>
      <c r="BL1251">
        <v>76.8</v>
      </c>
    </row>
    <row r="1252" spans="5:64" x14ac:dyDescent="0.25">
      <c r="E1252" t="s">
        <v>1024</v>
      </c>
      <c r="F1252" t="s">
        <v>1025</v>
      </c>
      <c r="G1252">
        <v>12582.76</v>
      </c>
      <c r="H1252">
        <v>0</v>
      </c>
      <c r="J1252">
        <v>0</v>
      </c>
      <c r="L1252">
        <v>833.53</v>
      </c>
      <c r="M1252">
        <v>360</v>
      </c>
      <c r="N1252">
        <v>912.24</v>
      </c>
      <c r="O1252">
        <v>0</v>
      </c>
      <c r="P1252">
        <v>0</v>
      </c>
      <c r="Q1252">
        <v>2021</v>
      </c>
      <c r="W1252">
        <v>666.3</v>
      </c>
      <c r="Y1252" t="s">
        <v>2434</v>
      </c>
      <c r="AC1252">
        <v>897.5</v>
      </c>
      <c r="AD1252">
        <v>60.45</v>
      </c>
      <c r="AE1252">
        <v>72.5</v>
      </c>
      <c r="AF1252">
        <v>897.5</v>
      </c>
      <c r="AG1252">
        <v>60.45</v>
      </c>
      <c r="AH1252">
        <v>72.5</v>
      </c>
      <c r="AI1252">
        <v>897.5</v>
      </c>
      <c r="AJ1252">
        <v>60.45</v>
      </c>
      <c r="AK1252">
        <v>72.5</v>
      </c>
      <c r="AL1252">
        <v>962.43</v>
      </c>
      <c r="AM1252">
        <v>73.44</v>
      </c>
      <c r="AN1252">
        <v>77.569999999999993</v>
      </c>
      <c r="AO1252">
        <v>897.5</v>
      </c>
      <c r="AP1252">
        <v>60.45</v>
      </c>
      <c r="AQ1252">
        <v>72.5</v>
      </c>
      <c r="AR1252">
        <v>1189.27</v>
      </c>
      <c r="AS1252">
        <v>118.81</v>
      </c>
      <c r="AT1252">
        <v>95.31</v>
      </c>
      <c r="AU1252">
        <v>897.5</v>
      </c>
      <c r="AV1252">
        <v>60.45</v>
      </c>
      <c r="AW1252">
        <v>72.5</v>
      </c>
      <c r="AX1252">
        <v>962.43</v>
      </c>
      <c r="AY1252">
        <v>73.44</v>
      </c>
      <c r="AZ1252">
        <v>77.569999999999993</v>
      </c>
      <c r="BA1252">
        <v>897.5</v>
      </c>
      <c r="BB1252">
        <v>60.45</v>
      </c>
      <c r="BC1252">
        <v>72.5</v>
      </c>
      <c r="BD1252">
        <v>897.5</v>
      </c>
      <c r="BE1252">
        <v>60.45</v>
      </c>
      <c r="BF1252">
        <v>72.5</v>
      </c>
      <c r="BG1252">
        <v>897.5</v>
      </c>
      <c r="BH1252">
        <v>60.45</v>
      </c>
      <c r="BI1252">
        <v>72.5</v>
      </c>
      <c r="BJ1252">
        <v>1016.39</v>
      </c>
      <c r="BK1252">
        <v>84.24</v>
      </c>
      <c r="BL1252">
        <v>81.789999999999907</v>
      </c>
    </row>
    <row r="1253" spans="5:64" x14ac:dyDescent="0.25">
      <c r="E1253" t="s">
        <v>1024</v>
      </c>
      <c r="F1253" t="s">
        <v>1025</v>
      </c>
      <c r="H1253">
        <v>0</v>
      </c>
      <c r="J1253">
        <v>2385.86</v>
      </c>
      <c r="L1253">
        <v>0</v>
      </c>
      <c r="Q1253">
        <v>2021</v>
      </c>
      <c r="W1253">
        <v>0</v>
      </c>
      <c r="Y1253">
        <v>70</v>
      </c>
      <c r="AC1253">
        <v>0</v>
      </c>
      <c r="AD1253">
        <v>0</v>
      </c>
      <c r="AF1253">
        <v>0</v>
      </c>
      <c r="AG1253">
        <v>0</v>
      </c>
      <c r="AI1253">
        <v>0</v>
      </c>
      <c r="AJ1253">
        <v>0</v>
      </c>
      <c r="AL1253">
        <v>0</v>
      </c>
      <c r="AM1253">
        <v>0</v>
      </c>
      <c r="AO1253">
        <v>0</v>
      </c>
      <c r="AP1253">
        <v>0</v>
      </c>
      <c r="AR1253">
        <v>0</v>
      </c>
      <c r="AS1253">
        <v>0</v>
      </c>
      <c r="AU1253">
        <v>0</v>
      </c>
      <c r="AV1253">
        <v>0</v>
      </c>
      <c r="AX1253">
        <v>0</v>
      </c>
      <c r="AY1253">
        <v>0</v>
      </c>
      <c r="BA1253">
        <v>0</v>
      </c>
      <c r="BB1253">
        <v>0</v>
      </c>
      <c r="BD1253">
        <v>0</v>
      </c>
      <c r="BE1253">
        <v>0</v>
      </c>
      <c r="BG1253">
        <v>0</v>
      </c>
      <c r="BH1253">
        <v>0</v>
      </c>
      <c r="BJ1253">
        <v>2385.86</v>
      </c>
      <c r="BK1253">
        <v>0</v>
      </c>
    </row>
    <row r="1254" spans="5:64" x14ac:dyDescent="0.25">
      <c r="E1254" t="s">
        <v>2215</v>
      </c>
      <c r="F1254" t="s">
        <v>2216</v>
      </c>
      <c r="G1254">
        <v>4398.84</v>
      </c>
      <c r="H1254">
        <v>0</v>
      </c>
      <c r="J1254">
        <v>0</v>
      </c>
      <c r="L1254">
        <v>54.67</v>
      </c>
      <c r="M1254">
        <v>131.97</v>
      </c>
      <c r="N1254">
        <v>318.94</v>
      </c>
      <c r="O1254">
        <v>0</v>
      </c>
      <c r="P1254">
        <v>0</v>
      </c>
      <c r="Q1254">
        <v>2021</v>
      </c>
      <c r="W1254">
        <v>119.59</v>
      </c>
      <c r="Y1254" t="s">
        <v>2434</v>
      </c>
      <c r="AC1254">
        <v>454.74</v>
      </c>
      <c r="AD1254">
        <v>12.75</v>
      </c>
      <c r="AE1254">
        <v>36.729999999999997</v>
      </c>
      <c r="AF1254">
        <v>468.2</v>
      </c>
      <c r="AG1254">
        <v>14.1</v>
      </c>
      <c r="AH1254">
        <v>37.82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403.87</v>
      </c>
      <c r="AS1254">
        <v>0</v>
      </c>
      <c r="AT1254">
        <v>32.629999999999903</v>
      </c>
      <c r="AU1254">
        <v>403.87</v>
      </c>
      <c r="AV1254">
        <v>0</v>
      </c>
      <c r="AW1254">
        <v>32.629999999999903</v>
      </c>
      <c r="AX1254">
        <v>573.5</v>
      </c>
      <c r="AY1254">
        <v>27.82</v>
      </c>
      <c r="AZ1254">
        <v>46.33</v>
      </c>
      <c r="BA1254">
        <v>403.87</v>
      </c>
      <c r="BB1254">
        <v>0</v>
      </c>
      <c r="BC1254">
        <v>32.629999999999903</v>
      </c>
      <c r="BD1254">
        <v>403.87</v>
      </c>
      <c r="BE1254">
        <v>0</v>
      </c>
      <c r="BF1254">
        <v>32.629999999999903</v>
      </c>
      <c r="BG1254">
        <v>403.87</v>
      </c>
      <c r="BH1254">
        <v>0</v>
      </c>
      <c r="BI1254">
        <v>32.629999999999903</v>
      </c>
      <c r="BJ1254">
        <v>432.14</v>
      </c>
      <c r="BK1254">
        <v>0</v>
      </c>
      <c r="BL1254">
        <v>34.909999999999997</v>
      </c>
    </row>
    <row r="1255" spans="5:64" x14ac:dyDescent="0.25">
      <c r="E1255" t="s">
        <v>1036</v>
      </c>
      <c r="F1255" t="s">
        <v>1037</v>
      </c>
      <c r="G1255">
        <v>12087.9</v>
      </c>
      <c r="H1255">
        <v>0</v>
      </c>
      <c r="J1255">
        <v>0</v>
      </c>
      <c r="L1255">
        <v>742.28</v>
      </c>
      <c r="M1255">
        <v>357.3</v>
      </c>
      <c r="N1255">
        <v>876.32999999999902</v>
      </c>
      <c r="O1255">
        <v>0</v>
      </c>
      <c r="P1255">
        <v>0</v>
      </c>
      <c r="Q1255">
        <v>2021</v>
      </c>
      <c r="W1255">
        <v>693</v>
      </c>
      <c r="Y1255" t="s">
        <v>2434</v>
      </c>
      <c r="AC1255">
        <v>888.53</v>
      </c>
      <c r="AD1255">
        <v>59.32</v>
      </c>
      <c r="AE1255">
        <v>71.77</v>
      </c>
      <c r="AF1255">
        <v>888.53</v>
      </c>
      <c r="AG1255">
        <v>59.32</v>
      </c>
      <c r="AH1255">
        <v>71.77</v>
      </c>
      <c r="AI1255">
        <v>888.53</v>
      </c>
      <c r="AJ1255">
        <v>59.32</v>
      </c>
      <c r="AK1255">
        <v>71.77</v>
      </c>
      <c r="AL1255">
        <v>952.5</v>
      </c>
      <c r="AM1255">
        <v>71.45</v>
      </c>
      <c r="AN1255">
        <v>76.8</v>
      </c>
      <c r="AO1255">
        <v>888.53</v>
      </c>
      <c r="AP1255">
        <v>59.32</v>
      </c>
      <c r="AQ1255">
        <v>71.77</v>
      </c>
      <c r="AR1255">
        <v>888.53</v>
      </c>
      <c r="AS1255">
        <v>56.01</v>
      </c>
      <c r="AT1255">
        <v>71.77</v>
      </c>
      <c r="AU1255">
        <v>888.53</v>
      </c>
      <c r="AV1255">
        <v>59.32</v>
      </c>
      <c r="AW1255">
        <v>71.77</v>
      </c>
      <c r="AX1255">
        <v>952.5</v>
      </c>
      <c r="AY1255">
        <v>71.45</v>
      </c>
      <c r="AZ1255">
        <v>76.8</v>
      </c>
      <c r="BA1255">
        <v>888.53</v>
      </c>
      <c r="BB1255">
        <v>59.32</v>
      </c>
      <c r="BC1255">
        <v>71.77</v>
      </c>
      <c r="BD1255">
        <v>888.53</v>
      </c>
      <c r="BE1255">
        <v>59.32</v>
      </c>
      <c r="BF1255">
        <v>71.77</v>
      </c>
      <c r="BG1255">
        <v>888.53</v>
      </c>
      <c r="BH1255">
        <v>59.32</v>
      </c>
      <c r="BI1255">
        <v>71.77</v>
      </c>
      <c r="BJ1255">
        <v>952.5</v>
      </c>
      <c r="BK1255">
        <v>68.81</v>
      </c>
      <c r="BL1255">
        <v>76.8</v>
      </c>
    </row>
    <row r="1256" spans="5:64" x14ac:dyDescent="0.25">
      <c r="E1256" t="s">
        <v>1038</v>
      </c>
      <c r="F1256" t="s">
        <v>1039</v>
      </c>
      <c r="G1256">
        <v>12210</v>
      </c>
      <c r="H1256">
        <v>0</v>
      </c>
      <c r="J1256">
        <v>0</v>
      </c>
      <c r="L1256">
        <v>764.39</v>
      </c>
      <c r="M1256">
        <v>360</v>
      </c>
      <c r="N1256">
        <v>885.21</v>
      </c>
      <c r="O1256">
        <v>0</v>
      </c>
      <c r="P1256">
        <v>0</v>
      </c>
      <c r="Q1256">
        <v>2021</v>
      </c>
      <c r="W1256">
        <v>700</v>
      </c>
      <c r="Y1256" t="s">
        <v>2434</v>
      </c>
      <c r="AC1256">
        <v>897.5</v>
      </c>
      <c r="AD1256">
        <v>60.45</v>
      </c>
      <c r="AE1256">
        <v>72.5</v>
      </c>
      <c r="AF1256">
        <v>897.5</v>
      </c>
      <c r="AG1256">
        <v>60.45</v>
      </c>
      <c r="AH1256">
        <v>72.5</v>
      </c>
      <c r="AI1256">
        <v>897.5</v>
      </c>
      <c r="AJ1256">
        <v>60.45</v>
      </c>
      <c r="AK1256">
        <v>72.5</v>
      </c>
      <c r="AL1256">
        <v>962.43</v>
      </c>
      <c r="AM1256">
        <v>73.44</v>
      </c>
      <c r="AN1256">
        <v>77.569999999999993</v>
      </c>
      <c r="AO1256">
        <v>897.5</v>
      </c>
      <c r="AP1256">
        <v>60.45</v>
      </c>
      <c r="AQ1256">
        <v>72.5</v>
      </c>
      <c r="AR1256">
        <v>897.5</v>
      </c>
      <c r="AS1256">
        <v>60.46</v>
      </c>
      <c r="AT1256">
        <v>72.5</v>
      </c>
      <c r="AU1256">
        <v>897.5</v>
      </c>
      <c r="AV1256">
        <v>60.45</v>
      </c>
      <c r="AW1256">
        <v>72.5</v>
      </c>
      <c r="AX1256">
        <v>962.43</v>
      </c>
      <c r="AY1256">
        <v>73.44</v>
      </c>
      <c r="AZ1256">
        <v>77.569999999999993</v>
      </c>
      <c r="BA1256">
        <v>897.5</v>
      </c>
      <c r="BB1256">
        <v>60.45</v>
      </c>
      <c r="BC1256">
        <v>72.5</v>
      </c>
      <c r="BD1256">
        <v>897.5</v>
      </c>
      <c r="BE1256">
        <v>60.45</v>
      </c>
      <c r="BF1256">
        <v>72.5</v>
      </c>
      <c r="BG1256">
        <v>897.5</v>
      </c>
      <c r="BH1256">
        <v>60.45</v>
      </c>
      <c r="BI1256">
        <v>72.5</v>
      </c>
      <c r="BJ1256">
        <v>962.43</v>
      </c>
      <c r="BK1256">
        <v>73.45</v>
      </c>
      <c r="BL1256">
        <v>77.569999999999993</v>
      </c>
    </row>
    <row r="1257" spans="5:64" x14ac:dyDescent="0.25">
      <c r="E1257" t="s">
        <v>1040</v>
      </c>
      <c r="F1257" t="s">
        <v>1041</v>
      </c>
      <c r="G1257">
        <v>15262.5</v>
      </c>
      <c r="H1257">
        <v>0</v>
      </c>
      <c r="J1257">
        <v>0</v>
      </c>
      <c r="L1257">
        <v>1330.61</v>
      </c>
      <c r="M1257">
        <v>360</v>
      </c>
      <c r="N1257">
        <v>1106.5799999999899</v>
      </c>
      <c r="O1257">
        <v>0</v>
      </c>
      <c r="P1257">
        <v>0</v>
      </c>
      <c r="Q1257">
        <v>2021</v>
      </c>
      <c r="W1257">
        <v>875</v>
      </c>
      <c r="Y1257" t="s">
        <v>2434</v>
      </c>
      <c r="AC1257">
        <v>1129.3699999999999</v>
      </c>
      <c r="AD1257">
        <v>106.83</v>
      </c>
      <c r="AE1257">
        <v>90.63</v>
      </c>
      <c r="AF1257">
        <v>1129.3699999999999</v>
      </c>
      <c r="AG1257">
        <v>106.83</v>
      </c>
      <c r="AH1257">
        <v>90.63</v>
      </c>
      <c r="AI1257">
        <v>1129.3699999999999</v>
      </c>
      <c r="AJ1257">
        <v>106.83</v>
      </c>
      <c r="AK1257">
        <v>90.63</v>
      </c>
      <c r="AL1257">
        <v>1210.53</v>
      </c>
      <c r="AM1257">
        <v>123.06</v>
      </c>
      <c r="AN1257">
        <v>96.97</v>
      </c>
      <c r="AO1257">
        <v>1129.3699999999999</v>
      </c>
      <c r="AP1257">
        <v>106.83</v>
      </c>
      <c r="AQ1257">
        <v>90.63</v>
      </c>
      <c r="AR1257">
        <v>1129.3699999999999</v>
      </c>
      <c r="AS1257">
        <v>106.81</v>
      </c>
      <c r="AT1257">
        <v>90.63</v>
      </c>
      <c r="AU1257">
        <v>1129.3699999999999</v>
      </c>
      <c r="AV1257">
        <v>106.83</v>
      </c>
      <c r="AW1257">
        <v>90.63</v>
      </c>
      <c r="AX1257">
        <v>1210.53</v>
      </c>
      <c r="AY1257">
        <v>123.06</v>
      </c>
      <c r="AZ1257">
        <v>96.97</v>
      </c>
      <c r="BA1257">
        <v>1129.3699999999999</v>
      </c>
      <c r="BB1257">
        <v>106.83</v>
      </c>
      <c r="BC1257">
        <v>90.63</v>
      </c>
      <c r="BD1257">
        <v>1129.3699999999999</v>
      </c>
      <c r="BE1257">
        <v>106.83</v>
      </c>
      <c r="BF1257">
        <v>90.63</v>
      </c>
      <c r="BG1257">
        <v>1129.3699999999999</v>
      </c>
      <c r="BH1257">
        <v>106.83</v>
      </c>
      <c r="BI1257">
        <v>90.63</v>
      </c>
      <c r="BJ1257">
        <v>1210.53</v>
      </c>
      <c r="BK1257">
        <v>123.039999999999</v>
      </c>
      <c r="BL1257">
        <v>96.97</v>
      </c>
    </row>
    <row r="1258" spans="5:64" x14ac:dyDescent="0.25">
      <c r="E1258" t="s">
        <v>2351</v>
      </c>
      <c r="F1258" t="s">
        <v>2352</v>
      </c>
      <c r="G1258">
        <v>4434.25</v>
      </c>
      <c r="H1258">
        <v>0</v>
      </c>
      <c r="J1258">
        <v>0</v>
      </c>
      <c r="L1258">
        <v>0</v>
      </c>
      <c r="M1258">
        <v>133.02000000000001</v>
      </c>
      <c r="N1258">
        <v>321.51</v>
      </c>
      <c r="O1258">
        <v>0</v>
      </c>
      <c r="P1258">
        <v>0</v>
      </c>
      <c r="Q1258">
        <v>2021</v>
      </c>
      <c r="W1258">
        <v>253.33</v>
      </c>
      <c r="Y1258" t="s">
        <v>2436</v>
      </c>
      <c r="AC1258">
        <v>314.12</v>
      </c>
      <c r="AD1258">
        <v>0</v>
      </c>
      <c r="AE1258">
        <v>25.38</v>
      </c>
      <c r="AF1258">
        <v>227.74</v>
      </c>
      <c r="AG1258">
        <v>0</v>
      </c>
      <c r="AH1258">
        <v>18.399999999999999</v>
      </c>
      <c r="AI1258">
        <v>314.12</v>
      </c>
      <c r="AJ1258">
        <v>0</v>
      </c>
      <c r="AK1258">
        <v>25.38</v>
      </c>
      <c r="AL1258">
        <v>336.12</v>
      </c>
      <c r="AM1258">
        <v>0</v>
      </c>
      <c r="AN1258">
        <v>27.15</v>
      </c>
      <c r="AO1258">
        <v>314.12</v>
      </c>
      <c r="AP1258">
        <v>0</v>
      </c>
      <c r="AQ1258">
        <v>25.38</v>
      </c>
      <c r="AR1258">
        <v>314.12</v>
      </c>
      <c r="AS1258">
        <v>0</v>
      </c>
      <c r="AT1258">
        <v>25.38</v>
      </c>
      <c r="AU1258">
        <v>314.12</v>
      </c>
      <c r="AV1258">
        <v>0</v>
      </c>
      <c r="AW1258">
        <v>25.38</v>
      </c>
      <c r="AX1258">
        <v>384.13</v>
      </c>
      <c r="AY1258">
        <v>0</v>
      </c>
      <c r="AZ1258">
        <v>31.03</v>
      </c>
      <c r="BA1258">
        <v>359</v>
      </c>
      <c r="BB1258">
        <v>0</v>
      </c>
      <c r="BC1258">
        <v>29</v>
      </c>
      <c r="BD1258">
        <v>359</v>
      </c>
      <c r="BE1258">
        <v>0</v>
      </c>
      <c r="BF1258">
        <v>29</v>
      </c>
      <c r="BG1258">
        <v>359</v>
      </c>
      <c r="BH1258">
        <v>0</v>
      </c>
      <c r="BI1258">
        <v>29</v>
      </c>
      <c r="BJ1258">
        <v>384.13</v>
      </c>
      <c r="BK1258">
        <v>0</v>
      </c>
      <c r="BL1258">
        <v>31.03</v>
      </c>
    </row>
    <row r="1259" spans="5:64" x14ac:dyDescent="0.25">
      <c r="E1259" t="s">
        <v>2217</v>
      </c>
      <c r="F1259" t="s">
        <v>2218</v>
      </c>
      <c r="G1259">
        <v>5494.5</v>
      </c>
      <c r="H1259">
        <v>0</v>
      </c>
      <c r="J1259">
        <v>0</v>
      </c>
      <c r="L1259">
        <v>9.74</v>
      </c>
      <c r="M1259">
        <v>164.849999999999</v>
      </c>
      <c r="N1259">
        <v>398.39999999999901</v>
      </c>
      <c r="O1259">
        <v>0</v>
      </c>
      <c r="P1259">
        <v>0</v>
      </c>
      <c r="Q1259">
        <v>2021</v>
      </c>
      <c r="W1259">
        <v>315</v>
      </c>
      <c r="Y1259" t="s">
        <v>2434</v>
      </c>
      <c r="AC1259">
        <v>403.87</v>
      </c>
      <c r="AD1259">
        <v>0</v>
      </c>
      <c r="AE1259">
        <v>32.629999999999903</v>
      </c>
      <c r="AF1259">
        <v>403.87</v>
      </c>
      <c r="AG1259">
        <v>0</v>
      </c>
      <c r="AH1259">
        <v>32.629999999999903</v>
      </c>
      <c r="AI1259">
        <v>403.87</v>
      </c>
      <c r="AJ1259">
        <v>0</v>
      </c>
      <c r="AK1259">
        <v>32.629999999999903</v>
      </c>
      <c r="AL1259">
        <v>432.14</v>
      </c>
      <c r="AM1259">
        <v>4.87</v>
      </c>
      <c r="AN1259">
        <v>34.909999999999997</v>
      </c>
      <c r="AO1259">
        <v>403.87</v>
      </c>
      <c r="AP1259">
        <v>0</v>
      </c>
      <c r="AQ1259">
        <v>32.629999999999903</v>
      </c>
      <c r="AR1259">
        <v>403.87</v>
      </c>
      <c r="AS1259">
        <v>0</v>
      </c>
      <c r="AT1259">
        <v>32.629999999999903</v>
      </c>
      <c r="AU1259">
        <v>403.87</v>
      </c>
      <c r="AV1259">
        <v>0</v>
      </c>
      <c r="AW1259">
        <v>32.629999999999903</v>
      </c>
      <c r="AX1259">
        <v>432.14</v>
      </c>
      <c r="AY1259">
        <v>4.87</v>
      </c>
      <c r="AZ1259">
        <v>34.909999999999997</v>
      </c>
      <c r="BA1259">
        <v>403.87</v>
      </c>
      <c r="BB1259">
        <v>0</v>
      </c>
      <c r="BC1259">
        <v>32.629999999999903</v>
      </c>
      <c r="BD1259">
        <v>403.87</v>
      </c>
      <c r="BE1259">
        <v>0</v>
      </c>
      <c r="BF1259">
        <v>32.629999999999903</v>
      </c>
      <c r="BG1259">
        <v>403.87</v>
      </c>
      <c r="BH1259">
        <v>0</v>
      </c>
      <c r="BI1259">
        <v>32.629999999999903</v>
      </c>
      <c r="BJ1259">
        <v>432.14</v>
      </c>
      <c r="BK1259">
        <v>0</v>
      </c>
      <c r="BL1259">
        <v>34.909999999999997</v>
      </c>
    </row>
    <row r="1260" spans="5:64" x14ac:dyDescent="0.25">
      <c r="E1260" t="s">
        <v>1052</v>
      </c>
      <c r="F1260" t="s">
        <v>1053</v>
      </c>
      <c r="G1260">
        <v>10636.38</v>
      </c>
      <c r="H1260">
        <v>0</v>
      </c>
      <c r="J1260">
        <v>0</v>
      </c>
      <c r="L1260">
        <v>600.74</v>
      </c>
      <c r="M1260">
        <v>315</v>
      </c>
      <c r="N1260">
        <v>771.18999999999903</v>
      </c>
      <c r="O1260">
        <v>0</v>
      </c>
      <c r="P1260">
        <v>0</v>
      </c>
      <c r="Q1260">
        <v>2021</v>
      </c>
      <c r="W1260">
        <v>443.77</v>
      </c>
      <c r="Y1260" t="s">
        <v>2434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1705.24</v>
      </c>
      <c r="AJ1260">
        <v>111.46</v>
      </c>
      <c r="AK1260">
        <v>137.76</v>
      </c>
      <c r="AL1260">
        <v>852.62</v>
      </c>
      <c r="AM1260">
        <v>55.73</v>
      </c>
      <c r="AN1260">
        <v>68.88</v>
      </c>
      <c r="AO1260">
        <v>852.62</v>
      </c>
      <c r="AP1260">
        <v>55.73</v>
      </c>
      <c r="AQ1260">
        <v>68.88</v>
      </c>
      <c r="AR1260">
        <v>852.62</v>
      </c>
      <c r="AS1260">
        <v>26.39</v>
      </c>
      <c r="AT1260">
        <v>68.88</v>
      </c>
      <c r="AU1260">
        <v>852.62</v>
      </c>
      <c r="AV1260">
        <v>55.73</v>
      </c>
      <c r="AW1260">
        <v>68.88</v>
      </c>
      <c r="AX1260">
        <v>852.62</v>
      </c>
      <c r="AY1260">
        <v>55.73</v>
      </c>
      <c r="AZ1260">
        <v>68.88</v>
      </c>
      <c r="BA1260">
        <v>852.62</v>
      </c>
      <c r="BB1260">
        <v>55.73</v>
      </c>
      <c r="BC1260">
        <v>68.88</v>
      </c>
      <c r="BD1260">
        <v>852.62</v>
      </c>
      <c r="BE1260">
        <v>55.73</v>
      </c>
      <c r="BF1260">
        <v>68.88</v>
      </c>
      <c r="BG1260">
        <v>852.62</v>
      </c>
      <c r="BH1260">
        <v>55.73</v>
      </c>
      <c r="BI1260">
        <v>68.88</v>
      </c>
      <c r="BJ1260">
        <v>1023.99</v>
      </c>
      <c r="BK1260">
        <v>72.78</v>
      </c>
      <c r="BL1260">
        <v>82.39</v>
      </c>
    </row>
    <row r="1261" spans="5:64" x14ac:dyDescent="0.25">
      <c r="E1261" t="s">
        <v>1052</v>
      </c>
      <c r="F1261" t="s">
        <v>1053</v>
      </c>
      <c r="H1261">
        <v>0</v>
      </c>
      <c r="J1261">
        <v>887.53</v>
      </c>
      <c r="L1261">
        <v>0</v>
      </c>
      <c r="Q1261">
        <v>2021</v>
      </c>
      <c r="W1261">
        <v>0</v>
      </c>
      <c r="Y1261">
        <v>70</v>
      </c>
      <c r="AC1261">
        <v>0</v>
      </c>
      <c r="AD1261">
        <v>0</v>
      </c>
      <c r="AF1261">
        <v>0</v>
      </c>
      <c r="AG1261">
        <v>0</v>
      </c>
      <c r="AI1261">
        <v>0</v>
      </c>
      <c r="AJ1261">
        <v>0</v>
      </c>
      <c r="AL1261">
        <v>0</v>
      </c>
      <c r="AM1261">
        <v>0</v>
      </c>
      <c r="AO1261">
        <v>0</v>
      </c>
      <c r="AP1261">
        <v>0</v>
      </c>
      <c r="AR1261">
        <v>0</v>
      </c>
      <c r="AS1261">
        <v>0</v>
      </c>
      <c r="AU1261">
        <v>0</v>
      </c>
      <c r="AV1261">
        <v>0</v>
      </c>
      <c r="AX1261">
        <v>0</v>
      </c>
      <c r="AY1261">
        <v>0</v>
      </c>
      <c r="BA1261">
        <v>0</v>
      </c>
      <c r="BB1261">
        <v>0</v>
      </c>
      <c r="BD1261">
        <v>0</v>
      </c>
      <c r="BE1261">
        <v>0</v>
      </c>
      <c r="BG1261">
        <v>0</v>
      </c>
      <c r="BH1261">
        <v>0</v>
      </c>
      <c r="BJ1261">
        <v>887.53</v>
      </c>
      <c r="BK1261">
        <v>0</v>
      </c>
    </row>
    <row r="1262" spans="5:64" x14ac:dyDescent="0.25">
      <c r="E1262" t="s">
        <v>1058</v>
      </c>
      <c r="F1262" t="s">
        <v>1059</v>
      </c>
      <c r="G1262">
        <v>36936.25</v>
      </c>
      <c r="H1262">
        <v>800</v>
      </c>
      <c r="J1262">
        <v>0</v>
      </c>
      <c r="L1262">
        <v>6535.23</v>
      </c>
      <c r="M1262">
        <v>360</v>
      </c>
      <c r="N1262">
        <v>2677.89</v>
      </c>
      <c r="O1262">
        <v>0</v>
      </c>
      <c r="P1262">
        <v>0</v>
      </c>
      <c r="Q1262">
        <v>2021</v>
      </c>
      <c r="W1262">
        <v>1100</v>
      </c>
      <c r="Y1262" t="s">
        <v>2434</v>
      </c>
      <c r="AC1262">
        <v>2752.5</v>
      </c>
      <c r="AD1262">
        <v>502.89</v>
      </c>
      <c r="AE1262">
        <v>217.5</v>
      </c>
      <c r="AF1262">
        <v>2752.5</v>
      </c>
      <c r="AG1262">
        <v>502.89</v>
      </c>
      <c r="AH1262">
        <v>217.5</v>
      </c>
      <c r="AI1262">
        <v>2752.5</v>
      </c>
      <c r="AJ1262">
        <v>502.89</v>
      </c>
      <c r="AK1262">
        <v>217.5</v>
      </c>
      <c r="AL1262">
        <v>2947.27</v>
      </c>
      <c r="AM1262">
        <v>561.31999999999903</v>
      </c>
      <c r="AN1262">
        <v>232.73</v>
      </c>
      <c r="AO1262">
        <v>2752.5</v>
      </c>
      <c r="AP1262">
        <v>502.89</v>
      </c>
      <c r="AQ1262">
        <v>217.5</v>
      </c>
      <c r="AR1262">
        <v>3036.55</v>
      </c>
      <c r="AS1262">
        <v>588.11</v>
      </c>
      <c r="AT1262">
        <v>239.7</v>
      </c>
      <c r="AU1262">
        <v>2752.5</v>
      </c>
      <c r="AV1262">
        <v>502.89</v>
      </c>
      <c r="AW1262">
        <v>217.5</v>
      </c>
      <c r="AX1262">
        <v>2947.27</v>
      </c>
      <c r="AY1262">
        <v>561.31999999999903</v>
      </c>
      <c r="AZ1262">
        <v>232.73</v>
      </c>
      <c r="BA1262">
        <v>2752.5</v>
      </c>
      <c r="BB1262">
        <v>502.89</v>
      </c>
      <c r="BC1262">
        <v>217.5</v>
      </c>
      <c r="BD1262">
        <v>2752.5</v>
      </c>
      <c r="BE1262">
        <v>502.89</v>
      </c>
      <c r="BF1262">
        <v>217.5</v>
      </c>
      <c r="BG1262">
        <v>2752.5</v>
      </c>
      <c r="BH1262">
        <v>502.89</v>
      </c>
      <c r="BI1262">
        <v>217.5</v>
      </c>
      <c r="BJ1262">
        <v>3747.27</v>
      </c>
      <c r="BK1262">
        <v>801.36</v>
      </c>
      <c r="BL1262">
        <v>232.73</v>
      </c>
    </row>
    <row r="1263" spans="5:64" x14ac:dyDescent="0.25">
      <c r="E1263" t="s">
        <v>2219</v>
      </c>
      <c r="F1263" t="s">
        <v>2220</v>
      </c>
      <c r="G1263">
        <v>3348</v>
      </c>
      <c r="H1263">
        <v>0</v>
      </c>
      <c r="J1263">
        <v>0</v>
      </c>
      <c r="L1263">
        <v>25.8</v>
      </c>
      <c r="M1263">
        <v>100.45</v>
      </c>
      <c r="N1263">
        <v>242.759999999999</v>
      </c>
      <c r="O1263">
        <v>0</v>
      </c>
      <c r="P1263">
        <v>0</v>
      </c>
      <c r="Q1263">
        <v>2021</v>
      </c>
      <c r="W1263">
        <v>119.59</v>
      </c>
      <c r="Y1263" t="s">
        <v>2434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403.87</v>
      </c>
      <c r="AS1263">
        <v>0</v>
      </c>
      <c r="AT1263">
        <v>32.629999999999903</v>
      </c>
      <c r="AU1263">
        <v>403.87</v>
      </c>
      <c r="AV1263">
        <v>0</v>
      </c>
      <c r="AW1263">
        <v>32.629999999999903</v>
      </c>
      <c r="AX1263">
        <v>553.29999999999995</v>
      </c>
      <c r="AY1263">
        <v>25.8</v>
      </c>
      <c r="AZ1263">
        <v>44.7</v>
      </c>
      <c r="BA1263">
        <v>403.87</v>
      </c>
      <c r="BB1263">
        <v>0</v>
      </c>
      <c r="BC1263">
        <v>32.629999999999903</v>
      </c>
      <c r="BD1263">
        <v>403.87</v>
      </c>
      <c r="BE1263">
        <v>0</v>
      </c>
      <c r="BF1263">
        <v>32.629999999999903</v>
      </c>
      <c r="BG1263">
        <v>403.87</v>
      </c>
      <c r="BH1263">
        <v>0</v>
      </c>
      <c r="BI1263">
        <v>32.629999999999903</v>
      </c>
      <c r="BJ1263">
        <v>432.14</v>
      </c>
      <c r="BK1263">
        <v>0</v>
      </c>
      <c r="BL1263">
        <v>34.909999999999997</v>
      </c>
    </row>
    <row r="1264" spans="5:64" x14ac:dyDescent="0.25">
      <c r="E1264" t="s">
        <v>2221</v>
      </c>
      <c r="F1264" t="s">
        <v>2222</v>
      </c>
      <c r="G1264">
        <v>6105</v>
      </c>
      <c r="H1264">
        <v>0</v>
      </c>
      <c r="J1264">
        <v>0</v>
      </c>
      <c r="L1264">
        <v>94.86</v>
      </c>
      <c r="M1264">
        <v>183.16</v>
      </c>
      <c r="N1264">
        <v>442.63999999999902</v>
      </c>
      <c r="O1264">
        <v>0</v>
      </c>
      <c r="P1264">
        <v>0</v>
      </c>
      <c r="Q1264">
        <v>2021</v>
      </c>
      <c r="W1264">
        <v>380</v>
      </c>
      <c r="Y1264" t="s">
        <v>2434</v>
      </c>
      <c r="AC1264">
        <v>403.87</v>
      </c>
      <c r="AD1264">
        <v>0</v>
      </c>
      <c r="AE1264">
        <v>32.629999999999903</v>
      </c>
      <c r="AF1264">
        <v>403.87</v>
      </c>
      <c r="AG1264">
        <v>0</v>
      </c>
      <c r="AH1264">
        <v>32.629999999999903</v>
      </c>
      <c r="AI1264">
        <v>403.87</v>
      </c>
      <c r="AJ1264">
        <v>0</v>
      </c>
      <c r="AK1264">
        <v>32.629999999999903</v>
      </c>
      <c r="AL1264">
        <v>432.14</v>
      </c>
      <c r="AM1264">
        <v>4.87</v>
      </c>
      <c r="AN1264">
        <v>34.909999999999997</v>
      </c>
      <c r="AO1264">
        <v>403.87</v>
      </c>
      <c r="AP1264">
        <v>0</v>
      </c>
      <c r="AQ1264">
        <v>32.629999999999903</v>
      </c>
      <c r="AR1264">
        <v>403.87</v>
      </c>
      <c r="AS1264">
        <v>0</v>
      </c>
      <c r="AT1264">
        <v>32.629999999999903</v>
      </c>
      <c r="AU1264">
        <v>403.87</v>
      </c>
      <c r="AV1264">
        <v>0</v>
      </c>
      <c r="AW1264">
        <v>32.629999999999903</v>
      </c>
      <c r="AX1264">
        <v>432.14</v>
      </c>
      <c r="AY1264">
        <v>4.87</v>
      </c>
      <c r="AZ1264">
        <v>34.909999999999997</v>
      </c>
      <c r="BA1264">
        <v>538.5</v>
      </c>
      <c r="BB1264">
        <v>24.32</v>
      </c>
      <c r="BC1264">
        <v>43.5</v>
      </c>
      <c r="BD1264">
        <v>538.5</v>
      </c>
      <c r="BE1264">
        <v>24.32</v>
      </c>
      <c r="BF1264">
        <v>43.5</v>
      </c>
      <c r="BG1264">
        <v>538.5</v>
      </c>
      <c r="BH1264">
        <v>24.32</v>
      </c>
      <c r="BI1264">
        <v>43.5</v>
      </c>
      <c r="BJ1264">
        <v>576.20000000000005</v>
      </c>
      <c r="BK1264">
        <v>12.16</v>
      </c>
      <c r="BL1264">
        <v>46.54</v>
      </c>
    </row>
    <row r="1265" spans="5:64" x14ac:dyDescent="0.25">
      <c r="E1265" t="s">
        <v>1068</v>
      </c>
      <c r="F1265" t="s">
        <v>1069</v>
      </c>
      <c r="G1265">
        <v>10826.15</v>
      </c>
      <c r="H1265">
        <v>0</v>
      </c>
      <c r="J1265">
        <v>0</v>
      </c>
      <c r="L1265">
        <v>618.13</v>
      </c>
      <c r="M1265">
        <v>317.20999999999998</v>
      </c>
      <c r="N1265">
        <v>784.87999999999897</v>
      </c>
      <c r="O1265">
        <v>0</v>
      </c>
      <c r="P1265">
        <v>0</v>
      </c>
      <c r="Q1265">
        <v>2021</v>
      </c>
      <c r="W1265">
        <v>609</v>
      </c>
      <c r="Y1265" t="s">
        <v>2434</v>
      </c>
      <c r="AC1265">
        <v>886.73</v>
      </c>
      <c r="AD1265">
        <v>59.14</v>
      </c>
      <c r="AE1265">
        <v>71.63</v>
      </c>
      <c r="AF1265">
        <v>913.5</v>
      </c>
      <c r="AG1265">
        <v>63.65</v>
      </c>
      <c r="AH1265">
        <v>73.75</v>
      </c>
      <c r="AI1265">
        <v>700.05</v>
      </c>
      <c r="AJ1265">
        <v>40.47</v>
      </c>
      <c r="AK1265">
        <v>56.55</v>
      </c>
      <c r="AL1265">
        <v>749.05</v>
      </c>
      <c r="AM1265">
        <v>45.379999999999903</v>
      </c>
      <c r="AN1265">
        <v>60.51</v>
      </c>
      <c r="AO1265">
        <v>700.05</v>
      </c>
      <c r="AP1265">
        <v>40.47</v>
      </c>
      <c r="AQ1265">
        <v>56.55</v>
      </c>
      <c r="AR1265">
        <v>700.05</v>
      </c>
      <c r="AS1265">
        <v>38.83</v>
      </c>
      <c r="AT1265">
        <v>56.55</v>
      </c>
      <c r="AU1265">
        <v>780.82999999999902</v>
      </c>
      <c r="AV1265">
        <v>48.55</v>
      </c>
      <c r="AW1265">
        <v>63.07</v>
      </c>
      <c r="AX1265">
        <v>1115.83</v>
      </c>
      <c r="AY1265">
        <v>104.119999999999</v>
      </c>
      <c r="AZ1265">
        <v>89.57</v>
      </c>
      <c r="BA1265">
        <v>780.82999999999902</v>
      </c>
      <c r="BB1265">
        <v>48.55</v>
      </c>
      <c r="BC1265">
        <v>63.07</v>
      </c>
      <c r="BD1265">
        <v>780.82999999999902</v>
      </c>
      <c r="BE1265">
        <v>48.55</v>
      </c>
      <c r="BF1265">
        <v>63.07</v>
      </c>
      <c r="BG1265">
        <v>780.82999999999902</v>
      </c>
      <c r="BH1265">
        <v>48.55</v>
      </c>
      <c r="BI1265">
        <v>63.07</v>
      </c>
      <c r="BJ1265">
        <v>835.48</v>
      </c>
      <c r="BK1265">
        <v>31.869999999999902</v>
      </c>
      <c r="BL1265">
        <v>67.489999999999995</v>
      </c>
    </row>
    <row r="1266" spans="5:64" x14ac:dyDescent="0.25">
      <c r="E1266" t="s">
        <v>2353</v>
      </c>
      <c r="F1266" t="s">
        <v>2354</v>
      </c>
      <c r="G1266">
        <v>4530.5</v>
      </c>
      <c r="H1266">
        <v>0</v>
      </c>
      <c r="J1266">
        <v>0</v>
      </c>
      <c r="L1266">
        <v>0</v>
      </c>
      <c r="M1266">
        <v>135.91</v>
      </c>
      <c r="N1266">
        <v>328.49</v>
      </c>
      <c r="O1266">
        <v>0</v>
      </c>
      <c r="P1266">
        <v>0</v>
      </c>
      <c r="Q1266">
        <v>2021</v>
      </c>
      <c r="W1266">
        <v>253.33</v>
      </c>
      <c r="Y1266" t="s">
        <v>2436</v>
      </c>
      <c r="AC1266">
        <v>314.12</v>
      </c>
      <c r="AD1266">
        <v>0</v>
      </c>
      <c r="AE1266">
        <v>25.38</v>
      </c>
      <c r="AF1266">
        <v>314.12</v>
      </c>
      <c r="AG1266">
        <v>0</v>
      </c>
      <c r="AH1266">
        <v>25.38</v>
      </c>
      <c r="AI1266">
        <v>314.12</v>
      </c>
      <c r="AJ1266">
        <v>0</v>
      </c>
      <c r="AK1266">
        <v>25.38</v>
      </c>
      <c r="AL1266">
        <v>336.12</v>
      </c>
      <c r="AM1266">
        <v>0</v>
      </c>
      <c r="AN1266">
        <v>27.15</v>
      </c>
      <c r="AO1266">
        <v>314.12</v>
      </c>
      <c r="AP1266">
        <v>0</v>
      </c>
      <c r="AQ1266">
        <v>25.38</v>
      </c>
      <c r="AR1266">
        <v>314.12</v>
      </c>
      <c r="AS1266">
        <v>0</v>
      </c>
      <c r="AT1266">
        <v>25.38</v>
      </c>
      <c r="AU1266">
        <v>314.12</v>
      </c>
      <c r="AV1266">
        <v>0</v>
      </c>
      <c r="AW1266">
        <v>25.38</v>
      </c>
      <c r="AX1266">
        <v>384.13</v>
      </c>
      <c r="AY1266">
        <v>0</v>
      </c>
      <c r="AZ1266">
        <v>31.03</v>
      </c>
      <c r="BA1266">
        <v>359</v>
      </c>
      <c r="BB1266">
        <v>0</v>
      </c>
      <c r="BC1266">
        <v>29</v>
      </c>
      <c r="BD1266">
        <v>359</v>
      </c>
      <c r="BE1266">
        <v>0</v>
      </c>
      <c r="BF1266">
        <v>29</v>
      </c>
      <c r="BG1266">
        <v>359</v>
      </c>
      <c r="BH1266">
        <v>0</v>
      </c>
      <c r="BI1266">
        <v>29</v>
      </c>
      <c r="BJ1266">
        <v>384.13</v>
      </c>
      <c r="BK1266">
        <v>0</v>
      </c>
      <c r="BL1266">
        <v>31.03</v>
      </c>
    </row>
    <row r="1267" spans="5:64" x14ac:dyDescent="0.25">
      <c r="E1267" t="s">
        <v>2223</v>
      </c>
      <c r="F1267" t="s">
        <v>2224</v>
      </c>
      <c r="G1267">
        <v>3021.75</v>
      </c>
      <c r="H1267">
        <v>0</v>
      </c>
      <c r="J1267">
        <v>0</v>
      </c>
      <c r="L1267">
        <v>27.48</v>
      </c>
      <c r="M1267">
        <v>90.66</v>
      </c>
      <c r="N1267">
        <v>219.1</v>
      </c>
      <c r="O1267">
        <v>0</v>
      </c>
      <c r="P1267">
        <v>0</v>
      </c>
      <c r="Q1267">
        <v>2021</v>
      </c>
      <c r="W1267">
        <v>105.41</v>
      </c>
      <c r="Y1267" t="s">
        <v>2434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94.24</v>
      </c>
      <c r="AS1267">
        <v>0</v>
      </c>
      <c r="AT1267">
        <v>7.61</v>
      </c>
      <c r="AU1267">
        <v>403.87</v>
      </c>
      <c r="AV1267">
        <v>0</v>
      </c>
      <c r="AW1267">
        <v>32.629999999999903</v>
      </c>
      <c r="AX1267">
        <v>570.13</v>
      </c>
      <c r="AY1267">
        <v>27.48</v>
      </c>
      <c r="AZ1267">
        <v>46.06</v>
      </c>
      <c r="BA1267">
        <v>403.87</v>
      </c>
      <c r="BB1267">
        <v>0</v>
      </c>
      <c r="BC1267">
        <v>32.629999999999903</v>
      </c>
      <c r="BD1267">
        <v>403.87</v>
      </c>
      <c r="BE1267">
        <v>0</v>
      </c>
      <c r="BF1267">
        <v>32.629999999999903</v>
      </c>
      <c r="BG1267">
        <v>403.87</v>
      </c>
      <c r="BH1267">
        <v>0</v>
      </c>
      <c r="BI1267">
        <v>32.629999999999903</v>
      </c>
      <c r="BJ1267">
        <v>432.14</v>
      </c>
      <c r="BK1267">
        <v>0</v>
      </c>
      <c r="BL1267">
        <v>34.909999999999997</v>
      </c>
    </row>
    <row r="1268" spans="5:64" x14ac:dyDescent="0.25">
      <c r="E1268" t="s">
        <v>1082</v>
      </c>
      <c r="F1268" t="s">
        <v>1083</v>
      </c>
      <c r="G1268">
        <v>5141</v>
      </c>
      <c r="H1268">
        <v>0</v>
      </c>
      <c r="J1268">
        <v>0</v>
      </c>
      <c r="L1268">
        <v>4.87</v>
      </c>
      <c r="M1268">
        <v>154.23999999999899</v>
      </c>
      <c r="N1268">
        <v>372.74</v>
      </c>
      <c r="O1268">
        <v>0</v>
      </c>
      <c r="P1268">
        <v>0</v>
      </c>
      <c r="Q1268">
        <v>2021</v>
      </c>
      <c r="W1268">
        <v>225</v>
      </c>
      <c r="Y1268" t="s">
        <v>2434</v>
      </c>
      <c r="AC1268">
        <v>359</v>
      </c>
      <c r="AD1268">
        <v>0</v>
      </c>
      <c r="AE1268">
        <v>29</v>
      </c>
      <c r="AF1268">
        <v>359</v>
      </c>
      <c r="AG1268">
        <v>0</v>
      </c>
      <c r="AH1268">
        <v>29</v>
      </c>
      <c r="AI1268">
        <v>359</v>
      </c>
      <c r="AJ1268">
        <v>0</v>
      </c>
      <c r="AK1268">
        <v>29</v>
      </c>
      <c r="AL1268">
        <v>384.13</v>
      </c>
      <c r="AM1268">
        <v>0</v>
      </c>
      <c r="AN1268">
        <v>31.03</v>
      </c>
      <c r="AO1268">
        <v>359</v>
      </c>
      <c r="AP1268">
        <v>0</v>
      </c>
      <c r="AQ1268">
        <v>29</v>
      </c>
      <c r="AR1268">
        <v>359</v>
      </c>
      <c r="AS1268">
        <v>0</v>
      </c>
      <c r="AT1268">
        <v>29</v>
      </c>
      <c r="AU1268">
        <v>359</v>
      </c>
      <c r="AV1268">
        <v>0</v>
      </c>
      <c r="AW1268">
        <v>29</v>
      </c>
      <c r="AX1268">
        <v>432.14</v>
      </c>
      <c r="AY1268">
        <v>4.87</v>
      </c>
      <c r="AZ1268">
        <v>34.909999999999997</v>
      </c>
      <c r="BA1268">
        <v>403.87</v>
      </c>
      <c r="BB1268">
        <v>0</v>
      </c>
      <c r="BC1268">
        <v>32.629999999999903</v>
      </c>
      <c r="BD1268">
        <v>403.87</v>
      </c>
      <c r="BE1268">
        <v>0</v>
      </c>
      <c r="BF1268">
        <v>32.629999999999903</v>
      </c>
      <c r="BG1268">
        <v>403.87</v>
      </c>
      <c r="BH1268">
        <v>0</v>
      </c>
      <c r="BI1268">
        <v>32.629999999999903</v>
      </c>
      <c r="BJ1268">
        <v>432.14</v>
      </c>
      <c r="BK1268">
        <v>0</v>
      </c>
      <c r="BL1268">
        <v>34.909999999999997</v>
      </c>
    </row>
    <row r="1269" spans="5:64" x14ac:dyDescent="0.25">
      <c r="E1269" t="s">
        <v>2398</v>
      </c>
      <c r="F1269" t="s">
        <v>2399</v>
      </c>
      <c r="G1269">
        <v>13431</v>
      </c>
      <c r="H1269">
        <v>0</v>
      </c>
      <c r="J1269">
        <v>0</v>
      </c>
      <c r="L1269">
        <v>1257.6300000000001</v>
      </c>
      <c r="M1269">
        <v>0</v>
      </c>
      <c r="N1269">
        <v>0</v>
      </c>
      <c r="O1269">
        <v>0</v>
      </c>
      <c r="P1269">
        <v>0</v>
      </c>
      <c r="Q1269">
        <v>2021</v>
      </c>
      <c r="W1269">
        <v>770</v>
      </c>
      <c r="Y1269" t="s">
        <v>2437</v>
      </c>
      <c r="AC1269">
        <v>1100</v>
      </c>
      <c r="AD1269">
        <v>100.94999999999899</v>
      </c>
      <c r="AE1269">
        <v>0</v>
      </c>
      <c r="AF1269">
        <v>1100</v>
      </c>
      <c r="AG1269">
        <v>100.94999999999899</v>
      </c>
      <c r="AH1269">
        <v>0</v>
      </c>
      <c r="AI1269">
        <v>1100</v>
      </c>
      <c r="AJ1269">
        <v>100.94999999999899</v>
      </c>
      <c r="AK1269">
        <v>0</v>
      </c>
      <c r="AL1269">
        <v>1177</v>
      </c>
      <c r="AM1269">
        <v>116.35</v>
      </c>
      <c r="AN1269">
        <v>0</v>
      </c>
      <c r="AO1269">
        <v>1100</v>
      </c>
      <c r="AP1269">
        <v>100.94999999999899</v>
      </c>
      <c r="AQ1269">
        <v>0</v>
      </c>
      <c r="AR1269">
        <v>1100</v>
      </c>
      <c r="AS1269">
        <v>100.96</v>
      </c>
      <c r="AT1269">
        <v>0</v>
      </c>
      <c r="AU1269">
        <v>1100</v>
      </c>
      <c r="AV1269">
        <v>100.94999999999899</v>
      </c>
      <c r="AW1269">
        <v>0</v>
      </c>
      <c r="AX1269">
        <v>1177</v>
      </c>
      <c r="AY1269">
        <v>116.35</v>
      </c>
      <c r="AZ1269">
        <v>0</v>
      </c>
      <c r="BA1269">
        <v>1100</v>
      </c>
      <c r="BB1269">
        <v>100.94999999999899</v>
      </c>
      <c r="BC1269">
        <v>0</v>
      </c>
      <c r="BD1269">
        <v>1100</v>
      </c>
      <c r="BE1269">
        <v>100.94999999999899</v>
      </c>
      <c r="BF1269">
        <v>0</v>
      </c>
      <c r="BG1269">
        <v>1100</v>
      </c>
      <c r="BH1269">
        <v>100.94999999999899</v>
      </c>
      <c r="BI1269">
        <v>0</v>
      </c>
      <c r="BJ1269">
        <v>1177</v>
      </c>
      <c r="BK1269">
        <v>116.37</v>
      </c>
      <c r="BL1269">
        <v>0</v>
      </c>
    </row>
    <row r="1270" spans="5:64" x14ac:dyDescent="0.25">
      <c r="E1270" t="s">
        <v>2225</v>
      </c>
      <c r="F1270" t="s">
        <v>2226</v>
      </c>
      <c r="G1270">
        <v>6105</v>
      </c>
      <c r="H1270">
        <v>0</v>
      </c>
      <c r="J1270">
        <v>0</v>
      </c>
      <c r="L1270">
        <v>40.18</v>
      </c>
      <c r="M1270">
        <v>0</v>
      </c>
      <c r="N1270">
        <v>442.62</v>
      </c>
      <c r="O1270">
        <v>0</v>
      </c>
      <c r="P1270">
        <v>0</v>
      </c>
      <c r="Q1270">
        <v>2021</v>
      </c>
      <c r="W1270">
        <v>350</v>
      </c>
      <c r="Y1270" t="s">
        <v>2434</v>
      </c>
      <c r="AC1270">
        <v>463.75</v>
      </c>
      <c r="AD1270">
        <v>0</v>
      </c>
      <c r="AE1270">
        <v>36.25</v>
      </c>
      <c r="AF1270">
        <v>463.75</v>
      </c>
      <c r="AG1270">
        <v>0</v>
      </c>
      <c r="AH1270">
        <v>36.25</v>
      </c>
      <c r="AI1270">
        <v>463.75</v>
      </c>
      <c r="AJ1270">
        <v>0</v>
      </c>
      <c r="AK1270">
        <v>36.25</v>
      </c>
      <c r="AL1270">
        <v>496.21</v>
      </c>
      <c r="AM1270">
        <v>20.09</v>
      </c>
      <c r="AN1270">
        <v>38.79</v>
      </c>
      <c r="AO1270">
        <v>463.75</v>
      </c>
      <c r="AP1270">
        <v>0</v>
      </c>
      <c r="AQ1270">
        <v>36.25</v>
      </c>
      <c r="AR1270">
        <v>463.75</v>
      </c>
      <c r="AS1270">
        <v>0</v>
      </c>
      <c r="AT1270">
        <v>36.25</v>
      </c>
      <c r="AU1270">
        <v>463.75</v>
      </c>
      <c r="AV1270">
        <v>0</v>
      </c>
      <c r="AW1270">
        <v>36.25</v>
      </c>
      <c r="AX1270">
        <v>496.21</v>
      </c>
      <c r="AY1270">
        <v>20.09</v>
      </c>
      <c r="AZ1270">
        <v>38.79</v>
      </c>
      <c r="BA1270">
        <v>463.75</v>
      </c>
      <c r="BB1270">
        <v>0</v>
      </c>
      <c r="BC1270">
        <v>36.25</v>
      </c>
      <c r="BD1270">
        <v>463.75</v>
      </c>
      <c r="BE1270">
        <v>0</v>
      </c>
      <c r="BF1270">
        <v>36.25</v>
      </c>
      <c r="BG1270">
        <v>463.75</v>
      </c>
      <c r="BH1270">
        <v>0</v>
      </c>
      <c r="BI1270">
        <v>36.25</v>
      </c>
      <c r="BJ1270">
        <v>496.21</v>
      </c>
      <c r="BK1270">
        <v>0</v>
      </c>
      <c r="BL1270">
        <v>38.79</v>
      </c>
    </row>
    <row r="1271" spans="5:64" x14ac:dyDescent="0.25">
      <c r="E1271" t="s">
        <v>2227</v>
      </c>
      <c r="F1271" t="s">
        <v>2228</v>
      </c>
      <c r="G1271">
        <v>10378.5</v>
      </c>
      <c r="H1271">
        <v>0</v>
      </c>
      <c r="J1271">
        <v>0</v>
      </c>
      <c r="L1271">
        <v>577.19000000000005</v>
      </c>
      <c r="M1271">
        <v>311.37</v>
      </c>
      <c r="N1271">
        <v>752.39999999999895</v>
      </c>
      <c r="O1271">
        <v>0</v>
      </c>
      <c r="P1271">
        <v>0</v>
      </c>
      <c r="Q1271">
        <v>2021</v>
      </c>
      <c r="W1271">
        <v>595</v>
      </c>
      <c r="Y1271" t="s">
        <v>2434</v>
      </c>
      <c r="AC1271">
        <v>762.88</v>
      </c>
      <c r="AD1271">
        <v>46.76</v>
      </c>
      <c r="AE1271">
        <v>61.62</v>
      </c>
      <c r="AF1271">
        <v>762.88</v>
      </c>
      <c r="AG1271">
        <v>46.76</v>
      </c>
      <c r="AH1271">
        <v>61.62</v>
      </c>
      <c r="AI1271">
        <v>762.88</v>
      </c>
      <c r="AJ1271">
        <v>46.76</v>
      </c>
      <c r="AK1271">
        <v>61.62</v>
      </c>
      <c r="AL1271">
        <v>816.27</v>
      </c>
      <c r="AM1271">
        <v>52.1</v>
      </c>
      <c r="AN1271">
        <v>65.94</v>
      </c>
      <c r="AO1271">
        <v>762.88</v>
      </c>
      <c r="AP1271">
        <v>46.76</v>
      </c>
      <c r="AQ1271">
        <v>61.62</v>
      </c>
      <c r="AR1271">
        <v>762.88</v>
      </c>
      <c r="AS1271">
        <v>46.93</v>
      </c>
      <c r="AT1271">
        <v>61.62</v>
      </c>
      <c r="AU1271">
        <v>762.88</v>
      </c>
      <c r="AV1271">
        <v>46.76</v>
      </c>
      <c r="AW1271">
        <v>61.62</v>
      </c>
      <c r="AX1271">
        <v>816.27</v>
      </c>
      <c r="AY1271">
        <v>52.1</v>
      </c>
      <c r="AZ1271">
        <v>65.94</v>
      </c>
      <c r="BA1271">
        <v>762.88</v>
      </c>
      <c r="BB1271">
        <v>46.76</v>
      </c>
      <c r="BC1271">
        <v>61.62</v>
      </c>
      <c r="BD1271">
        <v>762.88</v>
      </c>
      <c r="BE1271">
        <v>46.76</v>
      </c>
      <c r="BF1271">
        <v>61.62</v>
      </c>
      <c r="BG1271">
        <v>762.88</v>
      </c>
      <c r="BH1271">
        <v>46.76</v>
      </c>
      <c r="BI1271">
        <v>61.62</v>
      </c>
      <c r="BJ1271">
        <v>816.27</v>
      </c>
      <c r="BK1271">
        <v>51.98</v>
      </c>
      <c r="BL1271">
        <v>65.94</v>
      </c>
    </row>
    <row r="1272" spans="5:64" x14ac:dyDescent="0.25">
      <c r="E1272" t="s">
        <v>1102</v>
      </c>
      <c r="F1272" t="s">
        <v>1103</v>
      </c>
      <c r="G1272">
        <v>12087.9</v>
      </c>
      <c r="H1272">
        <v>0</v>
      </c>
      <c r="J1272">
        <v>0</v>
      </c>
      <c r="L1272">
        <v>742.28</v>
      </c>
      <c r="M1272">
        <v>357.3</v>
      </c>
      <c r="N1272">
        <v>876.32999999999902</v>
      </c>
      <c r="O1272">
        <v>0</v>
      </c>
      <c r="P1272">
        <v>0</v>
      </c>
      <c r="Q1272">
        <v>2021</v>
      </c>
      <c r="W1272">
        <v>693</v>
      </c>
      <c r="Y1272" t="s">
        <v>2434</v>
      </c>
      <c r="AC1272">
        <v>888.53</v>
      </c>
      <c r="AD1272">
        <v>59.32</v>
      </c>
      <c r="AE1272">
        <v>71.77</v>
      </c>
      <c r="AF1272">
        <v>888.53</v>
      </c>
      <c r="AG1272">
        <v>59.32</v>
      </c>
      <c r="AH1272">
        <v>71.77</v>
      </c>
      <c r="AI1272">
        <v>888.53</v>
      </c>
      <c r="AJ1272">
        <v>59.32</v>
      </c>
      <c r="AK1272">
        <v>71.77</v>
      </c>
      <c r="AL1272">
        <v>952.5</v>
      </c>
      <c r="AM1272">
        <v>71.45</v>
      </c>
      <c r="AN1272">
        <v>76.8</v>
      </c>
      <c r="AO1272">
        <v>888.53</v>
      </c>
      <c r="AP1272">
        <v>59.32</v>
      </c>
      <c r="AQ1272">
        <v>71.77</v>
      </c>
      <c r="AR1272">
        <v>888.53</v>
      </c>
      <c r="AS1272">
        <v>56.01</v>
      </c>
      <c r="AT1272">
        <v>71.77</v>
      </c>
      <c r="AU1272">
        <v>888.53</v>
      </c>
      <c r="AV1272">
        <v>59.32</v>
      </c>
      <c r="AW1272">
        <v>71.77</v>
      </c>
      <c r="AX1272">
        <v>952.5</v>
      </c>
      <c r="AY1272">
        <v>71.45</v>
      </c>
      <c r="AZ1272">
        <v>76.8</v>
      </c>
      <c r="BA1272">
        <v>888.53</v>
      </c>
      <c r="BB1272">
        <v>59.32</v>
      </c>
      <c r="BC1272">
        <v>71.77</v>
      </c>
      <c r="BD1272">
        <v>888.53</v>
      </c>
      <c r="BE1272">
        <v>59.32</v>
      </c>
      <c r="BF1272">
        <v>71.77</v>
      </c>
      <c r="BG1272">
        <v>888.53</v>
      </c>
      <c r="BH1272">
        <v>59.32</v>
      </c>
      <c r="BI1272">
        <v>71.77</v>
      </c>
      <c r="BJ1272">
        <v>952.5</v>
      </c>
      <c r="BK1272">
        <v>68.81</v>
      </c>
      <c r="BL1272">
        <v>76.8</v>
      </c>
    </row>
    <row r="1273" spans="5:64" x14ac:dyDescent="0.25">
      <c r="E1273" t="s">
        <v>2229</v>
      </c>
      <c r="F1273" t="s">
        <v>2230</v>
      </c>
      <c r="G1273">
        <v>850</v>
      </c>
      <c r="H1273">
        <v>0</v>
      </c>
      <c r="J1273">
        <v>0</v>
      </c>
      <c r="L1273">
        <v>46.76</v>
      </c>
      <c r="M1273">
        <v>25.5</v>
      </c>
      <c r="N1273">
        <v>61.62</v>
      </c>
      <c r="O1273">
        <v>0</v>
      </c>
      <c r="P1273">
        <v>0</v>
      </c>
      <c r="Q1273">
        <v>2021</v>
      </c>
      <c r="W1273">
        <v>0</v>
      </c>
      <c r="Y1273" t="s">
        <v>2434</v>
      </c>
      <c r="AC1273">
        <v>762.88</v>
      </c>
      <c r="AD1273">
        <v>46.76</v>
      </c>
      <c r="AE1273">
        <v>61.62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</row>
    <row r="1274" spans="5:64" x14ac:dyDescent="0.25">
      <c r="E1274" t="s">
        <v>1106</v>
      </c>
      <c r="F1274" t="s">
        <v>1107</v>
      </c>
      <c r="G1274">
        <v>10636.38</v>
      </c>
      <c r="H1274">
        <v>0</v>
      </c>
      <c r="J1274">
        <v>0</v>
      </c>
      <c r="L1274">
        <v>600.74</v>
      </c>
      <c r="M1274">
        <v>315</v>
      </c>
      <c r="N1274">
        <v>771.18999999999903</v>
      </c>
      <c r="O1274">
        <v>0</v>
      </c>
      <c r="P1274">
        <v>0</v>
      </c>
      <c r="Q1274">
        <v>2021</v>
      </c>
      <c r="W1274">
        <v>443.77</v>
      </c>
      <c r="Y1274" t="s">
        <v>2434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1705.24</v>
      </c>
      <c r="AJ1274">
        <v>111.46</v>
      </c>
      <c r="AK1274">
        <v>137.76</v>
      </c>
      <c r="AL1274">
        <v>852.62</v>
      </c>
      <c r="AM1274">
        <v>55.73</v>
      </c>
      <c r="AN1274">
        <v>68.88</v>
      </c>
      <c r="AO1274">
        <v>852.62</v>
      </c>
      <c r="AP1274">
        <v>55.73</v>
      </c>
      <c r="AQ1274">
        <v>68.88</v>
      </c>
      <c r="AR1274">
        <v>852.62</v>
      </c>
      <c r="AS1274">
        <v>26.39</v>
      </c>
      <c r="AT1274">
        <v>68.88</v>
      </c>
      <c r="AU1274">
        <v>852.62</v>
      </c>
      <c r="AV1274">
        <v>55.73</v>
      </c>
      <c r="AW1274">
        <v>68.88</v>
      </c>
      <c r="AX1274">
        <v>852.62</v>
      </c>
      <c r="AY1274">
        <v>55.73</v>
      </c>
      <c r="AZ1274">
        <v>68.88</v>
      </c>
      <c r="BA1274">
        <v>852.62</v>
      </c>
      <c r="BB1274">
        <v>55.73</v>
      </c>
      <c r="BC1274">
        <v>68.88</v>
      </c>
      <c r="BD1274">
        <v>852.62</v>
      </c>
      <c r="BE1274">
        <v>55.73</v>
      </c>
      <c r="BF1274">
        <v>68.88</v>
      </c>
      <c r="BG1274">
        <v>852.62</v>
      </c>
      <c r="BH1274">
        <v>55.73</v>
      </c>
      <c r="BI1274">
        <v>68.88</v>
      </c>
      <c r="BJ1274">
        <v>1023.99</v>
      </c>
      <c r="BK1274">
        <v>72.78</v>
      </c>
      <c r="BL1274">
        <v>82.39</v>
      </c>
    </row>
    <row r="1275" spans="5:64" x14ac:dyDescent="0.25">
      <c r="E1275" t="s">
        <v>1106</v>
      </c>
      <c r="F1275" t="s">
        <v>1107</v>
      </c>
      <c r="H1275">
        <v>0</v>
      </c>
      <c r="J1275">
        <v>887.53</v>
      </c>
      <c r="L1275">
        <v>0</v>
      </c>
      <c r="Q1275">
        <v>2021</v>
      </c>
      <c r="W1275">
        <v>0</v>
      </c>
      <c r="Y1275">
        <v>70</v>
      </c>
      <c r="AC1275">
        <v>0</v>
      </c>
      <c r="AD1275">
        <v>0</v>
      </c>
      <c r="AF1275">
        <v>0</v>
      </c>
      <c r="AG1275">
        <v>0</v>
      </c>
      <c r="AI1275">
        <v>0</v>
      </c>
      <c r="AJ1275">
        <v>0</v>
      </c>
      <c r="AL1275">
        <v>0</v>
      </c>
      <c r="AM1275">
        <v>0</v>
      </c>
      <c r="AO1275">
        <v>0</v>
      </c>
      <c r="AP1275">
        <v>0</v>
      </c>
      <c r="AR1275">
        <v>0</v>
      </c>
      <c r="AS1275">
        <v>0</v>
      </c>
      <c r="AU1275">
        <v>0</v>
      </c>
      <c r="AV1275">
        <v>0</v>
      </c>
      <c r="AX1275">
        <v>0</v>
      </c>
      <c r="AY1275">
        <v>0</v>
      </c>
      <c r="BA1275">
        <v>0</v>
      </c>
      <c r="BB1275">
        <v>0</v>
      </c>
      <c r="BD1275">
        <v>0</v>
      </c>
      <c r="BE1275">
        <v>0</v>
      </c>
      <c r="BG1275">
        <v>0</v>
      </c>
      <c r="BH1275">
        <v>0</v>
      </c>
      <c r="BJ1275">
        <v>887.53</v>
      </c>
      <c r="BK1275">
        <v>0</v>
      </c>
    </row>
    <row r="1276" spans="5:64" x14ac:dyDescent="0.25">
      <c r="E1276" t="s">
        <v>2355</v>
      </c>
      <c r="F1276" t="s">
        <v>2356</v>
      </c>
      <c r="G1276">
        <v>2256</v>
      </c>
      <c r="H1276">
        <v>0</v>
      </c>
      <c r="J1276">
        <v>0</v>
      </c>
      <c r="L1276">
        <v>0</v>
      </c>
      <c r="M1276">
        <v>67.680000000000007</v>
      </c>
      <c r="N1276">
        <v>163.56</v>
      </c>
      <c r="O1276">
        <v>0</v>
      </c>
      <c r="P1276">
        <v>0</v>
      </c>
      <c r="Q1276">
        <v>2021</v>
      </c>
      <c r="W1276">
        <v>81.64</v>
      </c>
      <c r="Y1276" t="s">
        <v>2436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179.5</v>
      </c>
      <c r="AV1276">
        <v>0</v>
      </c>
      <c r="AW1276">
        <v>14.5</v>
      </c>
      <c r="AX1276">
        <v>384.13</v>
      </c>
      <c r="AY1276">
        <v>0</v>
      </c>
      <c r="AZ1276">
        <v>31.03</v>
      </c>
      <c r="BA1276">
        <v>359</v>
      </c>
      <c r="BB1276">
        <v>0</v>
      </c>
      <c r="BC1276">
        <v>29</v>
      </c>
      <c r="BD1276">
        <v>359</v>
      </c>
      <c r="BE1276">
        <v>0</v>
      </c>
      <c r="BF1276">
        <v>29</v>
      </c>
      <c r="BG1276">
        <v>359</v>
      </c>
      <c r="BH1276">
        <v>0</v>
      </c>
      <c r="BI1276">
        <v>29</v>
      </c>
      <c r="BJ1276">
        <v>384.13</v>
      </c>
      <c r="BK1276">
        <v>0</v>
      </c>
      <c r="BL1276">
        <v>31.03</v>
      </c>
    </row>
    <row r="1277" spans="5:64" x14ac:dyDescent="0.25">
      <c r="E1277" t="s">
        <v>1118</v>
      </c>
      <c r="F1277" t="s">
        <v>1119</v>
      </c>
      <c r="G1277">
        <v>18315</v>
      </c>
      <c r="H1277">
        <v>0</v>
      </c>
      <c r="J1277">
        <v>0</v>
      </c>
      <c r="L1277">
        <v>1896.86</v>
      </c>
      <c r="M1277">
        <v>360</v>
      </c>
      <c r="N1277">
        <v>1327.8299999999899</v>
      </c>
      <c r="O1277">
        <v>0</v>
      </c>
      <c r="P1277">
        <v>0</v>
      </c>
      <c r="Q1277">
        <v>2021</v>
      </c>
      <c r="W1277">
        <v>1050</v>
      </c>
      <c r="Y1277" t="s">
        <v>2434</v>
      </c>
      <c r="AC1277">
        <v>1361.25</v>
      </c>
      <c r="AD1277">
        <v>153.19999999999999</v>
      </c>
      <c r="AE1277">
        <v>108.75</v>
      </c>
      <c r="AF1277">
        <v>1361.25</v>
      </c>
      <c r="AG1277">
        <v>153.19999999999999</v>
      </c>
      <c r="AH1277">
        <v>108.75</v>
      </c>
      <c r="AI1277">
        <v>1361.25</v>
      </c>
      <c r="AJ1277">
        <v>153.19999999999999</v>
      </c>
      <c r="AK1277">
        <v>108.75</v>
      </c>
      <c r="AL1277">
        <v>1458.6399999999901</v>
      </c>
      <c r="AM1277">
        <v>172.68</v>
      </c>
      <c r="AN1277">
        <v>116.36</v>
      </c>
      <c r="AO1277">
        <v>1361.25</v>
      </c>
      <c r="AP1277">
        <v>153.19999999999999</v>
      </c>
      <c r="AQ1277">
        <v>108.75</v>
      </c>
      <c r="AR1277">
        <v>1361.25</v>
      </c>
      <c r="AS1277">
        <v>153.20999999999901</v>
      </c>
      <c r="AT1277">
        <v>108.75</v>
      </c>
      <c r="AU1277">
        <v>1361.25</v>
      </c>
      <c r="AV1277">
        <v>153.19999999999999</v>
      </c>
      <c r="AW1277">
        <v>108.75</v>
      </c>
      <c r="AX1277">
        <v>1458.6399999999901</v>
      </c>
      <c r="AY1277">
        <v>172.68</v>
      </c>
      <c r="AZ1277">
        <v>116.36</v>
      </c>
      <c r="BA1277">
        <v>1361.25</v>
      </c>
      <c r="BB1277">
        <v>153.19999999999999</v>
      </c>
      <c r="BC1277">
        <v>108.75</v>
      </c>
      <c r="BD1277">
        <v>1361.25</v>
      </c>
      <c r="BE1277">
        <v>153.19999999999999</v>
      </c>
      <c r="BF1277">
        <v>108.75</v>
      </c>
      <c r="BG1277">
        <v>1361.25</v>
      </c>
      <c r="BH1277">
        <v>153.19999999999999</v>
      </c>
      <c r="BI1277">
        <v>108.75</v>
      </c>
      <c r="BJ1277">
        <v>1458.6399999999901</v>
      </c>
      <c r="BK1277">
        <v>172.69</v>
      </c>
      <c r="BL1277">
        <v>116.36</v>
      </c>
    </row>
    <row r="1278" spans="5:64" x14ac:dyDescent="0.25">
      <c r="E1278" t="s">
        <v>1122</v>
      </c>
      <c r="F1278" t="s">
        <v>1123</v>
      </c>
      <c r="G1278">
        <v>8547</v>
      </c>
      <c r="H1278">
        <v>0</v>
      </c>
      <c r="J1278">
        <v>0</v>
      </c>
      <c r="L1278">
        <v>412.81</v>
      </c>
      <c r="M1278">
        <v>256.409999999999</v>
      </c>
      <c r="N1278">
        <v>619.65</v>
      </c>
      <c r="O1278">
        <v>0</v>
      </c>
      <c r="P1278">
        <v>0</v>
      </c>
      <c r="Q1278">
        <v>2021</v>
      </c>
      <c r="W1278">
        <v>350</v>
      </c>
      <c r="Y1278" t="s">
        <v>2434</v>
      </c>
      <c r="AC1278">
        <v>628.25</v>
      </c>
      <c r="AD1278">
        <v>33.299999999999997</v>
      </c>
      <c r="AE1278">
        <v>50.75</v>
      </c>
      <c r="AF1278">
        <v>628.25</v>
      </c>
      <c r="AG1278">
        <v>33.299999999999997</v>
      </c>
      <c r="AH1278">
        <v>50.75</v>
      </c>
      <c r="AI1278">
        <v>628.25</v>
      </c>
      <c r="AJ1278">
        <v>33.299999999999997</v>
      </c>
      <c r="AK1278">
        <v>50.75</v>
      </c>
      <c r="AL1278">
        <v>672.23</v>
      </c>
      <c r="AM1278">
        <v>37.69</v>
      </c>
      <c r="AN1278">
        <v>54.3</v>
      </c>
      <c r="AO1278">
        <v>628.25</v>
      </c>
      <c r="AP1278">
        <v>33.299999999999997</v>
      </c>
      <c r="AQ1278">
        <v>50.75</v>
      </c>
      <c r="AR1278">
        <v>628.25</v>
      </c>
      <c r="AS1278">
        <v>33.46</v>
      </c>
      <c r="AT1278">
        <v>50.75</v>
      </c>
      <c r="AU1278">
        <v>628.25</v>
      </c>
      <c r="AV1278">
        <v>33.299999999999997</v>
      </c>
      <c r="AW1278">
        <v>50.75</v>
      </c>
      <c r="AX1278">
        <v>672.23</v>
      </c>
      <c r="AY1278">
        <v>37.69</v>
      </c>
      <c r="AZ1278">
        <v>54.3</v>
      </c>
      <c r="BA1278">
        <v>628.25</v>
      </c>
      <c r="BB1278">
        <v>33.299999999999997</v>
      </c>
      <c r="BC1278">
        <v>50.75</v>
      </c>
      <c r="BD1278">
        <v>628.25</v>
      </c>
      <c r="BE1278">
        <v>33.299999999999997</v>
      </c>
      <c r="BF1278">
        <v>50.75</v>
      </c>
      <c r="BG1278">
        <v>628.25</v>
      </c>
      <c r="BH1278">
        <v>33.299999999999997</v>
      </c>
      <c r="BI1278">
        <v>50.75</v>
      </c>
      <c r="BJ1278">
        <v>672.23</v>
      </c>
      <c r="BK1278">
        <v>37.57</v>
      </c>
      <c r="BL1278">
        <v>54.3</v>
      </c>
    </row>
    <row r="1279" spans="5:64" x14ac:dyDescent="0.25">
      <c r="E1279" t="s">
        <v>1128</v>
      </c>
      <c r="F1279" t="s">
        <v>1129</v>
      </c>
      <c r="G1279">
        <v>24420</v>
      </c>
      <c r="H1279">
        <v>300</v>
      </c>
      <c r="J1279">
        <v>0</v>
      </c>
      <c r="L1279">
        <v>3089.34</v>
      </c>
      <c r="M1279">
        <v>360</v>
      </c>
      <c r="N1279">
        <v>1770.45</v>
      </c>
      <c r="O1279">
        <v>0</v>
      </c>
      <c r="P1279">
        <v>0</v>
      </c>
      <c r="Q1279">
        <v>2021</v>
      </c>
      <c r="W1279">
        <v>1100</v>
      </c>
      <c r="Y1279" t="s">
        <v>2434</v>
      </c>
      <c r="AC1279">
        <v>1825</v>
      </c>
      <c r="AD1279">
        <v>245.95</v>
      </c>
      <c r="AE1279">
        <v>145</v>
      </c>
      <c r="AF1279">
        <v>1825</v>
      </c>
      <c r="AG1279">
        <v>245.95</v>
      </c>
      <c r="AH1279">
        <v>145</v>
      </c>
      <c r="AI1279">
        <v>1825</v>
      </c>
      <c r="AJ1279">
        <v>245.95</v>
      </c>
      <c r="AK1279">
        <v>145</v>
      </c>
      <c r="AL1279">
        <v>1954.85</v>
      </c>
      <c r="AM1279">
        <v>271.92</v>
      </c>
      <c r="AN1279">
        <v>155.14999999999901</v>
      </c>
      <c r="AO1279">
        <v>1825</v>
      </c>
      <c r="AP1279">
        <v>245.95</v>
      </c>
      <c r="AQ1279">
        <v>145</v>
      </c>
      <c r="AR1279">
        <v>1825</v>
      </c>
      <c r="AS1279">
        <v>245.96</v>
      </c>
      <c r="AT1279">
        <v>145</v>
      </c>
      <c r="AU1279">
        <v>1825</v>
      </c>
      <c r="AV1279">
        <v>245.95</v>
      </c>
      <c r="AW1279">
        <v>145</v>
      </c>
      <c r="AX1279">
        <v>1954.85</v>
      </c>
      <c r="AY1279">
        <v>271.92</v>
      </c>
      <c r="AZ1279">
        <v>155.14999999999901</v>
      </c>
      <c r="BA1279">
        <v>1825</v>
      </c>
      <c r="BB1279">
        <v>245.95</v>
      </c>
      <c r="BC1279">
        <v>145</v>
      </c>
      <c r="BD1279">
        <v>1825</v>
      </c>
      <c r="BE1279">
        <v>245.95</v>
      </c>
      <c r="BF1279">
        <v>145</v>
      </c>
      <c r="BG1279">
        <v>1825</v>
      </c>
      <c r="BH1279">
        <v>245.95</v>
      </c>
      <c r="BI1279">
        <v>145</v>
      </c>
      <c r="BJ1279">
        <v>2254.85</v>
      </c>
      <c r="BK1279">
        <v>331.94</v>
      </c>
      <c r="BL1279">
        <v>155.15</v>
      </c>
    </row>
    <row r="1280" spans="5:64" x14ac:dyDescent="0.25">
      <c r="E1280" t="s">
        <v>1136</v>
      </c>
      <c r="F1280" t="s">
        <v>1137</v>
      </c>
      <c r="G1280">
        <v>20757</v>
      </c>
      <c r="H1280">
        <v>90</v>
      </c>
      <c r="J1280">
        <v>0</v>
      </c>
      <c r="L1280">
        <v>2367.85</v>
      </c>
      <c r="M1280">
        <v>360</v>
      </c>
      <c r="N1280">
        <v>1504.8899999999901</v>
      </c>
      <c r="O1280">
        <v>0</v>
      </c>
      <c r="P1280">
        <v>0</v>
      </c>
      <c r="Q1280">
        <v>2021</v>
      </c>
      <c r="W1280">
        <v>1100</v>
      </c>
      <c r="Y1280" t="s">
        <v>2434</v>
      </c>
      <c r="AC1280">
        <v>1546.75</v>
      </c>
      <c r="AD1280">
        <v>190.3</v>
      </c>
      <c r="AE1280">
        <v>123.25</v>
      </c>
      <c r="AF1280">
        <v>1546.75</v>
      </c>
      <c r="AG1280">
        <v>190.3</v>
      </c>
      <c r="AH1280">
        <v>123.25</v>
      </c>
      <c r="AI1280">
        <v>1546.75</v>
      </c>
      <c r="AJ1280">
        <v>190.3</v>
      </c>
      <c r="AK1280">
        <v>123.25</v>
      </c>
      <c r="AL1280">
        <v>1657.12</v>
      </c>
      <c r="AM1280">
        <v>212.38</v>
      </c>
      <c r="AN1280">
        <v>131.88</v>
      </c>
      <c r="AO1280">
        <v>1546.75</v>
      </c>
      <c r="AP1280">
        <v>190.3</v>
      </c>
      <c r="AQ1280">
        <v>123.25</v>
      </c>
      <c r="AR1280">
        <v>1546.75</v>
      </c>
      <c r="AS1280">
        <v>190.31</v>
      </c>
      <c r="AT1280">
        <v>123.25</v>
      </c>
      <c r="AU1280">
        <v>1546.75</v>
      </c>
      <c r="AV1280">
        <v>190.3</v>
      </c>
      <c r="AW1280">
        <v>123.25</v>
      </c>
      <c r="AX1280">
        <v>1657.12</v>
      </c>
      <c r="AY1280">
        <v>212.38</v>
      </c>
      <c r="AZ1280">
        <v>131.88</v>
      </c>
      <c r="BA1280">
        <v>1546.75</v>
      </c>
      <c r="BB1280">
        <v>190.3</v>
      </c>
      <c r="BC1280">
        <v>123.25</v>
      </c>
      <c r="BD1280">
        <v>1546.75</v>
      </c>
      <c r="BE1280">
        <v>190.3</v>
      </c>
      <c r="BF1280">
        <v>123.25</v>
      </c>
      <c r="BG1280">
        <v>1546.75</v>
      </c>
      <c r="BH1280">
        <v>190.3</v>
      </c>
      <c r="BI1280">
        <v>123.25</v>
      </c>
      <c r="BJ1280">
        <v>1747.12</v>
      </c>
      <c r="BK1280">
        <v>230.38</v>
      </c>
      <c r="BL1280">
        <v>131.88</v>
      </c>
    </row>
    <row r="1281" spans="5:64" x14ac:dyDescent="0.25">
      <c r="E1281" t="s">
        <v>1156</v>
      </c>
      <c r="F1281" t="s">
        <v>1157</v>
      </c>
      <c r="G1281">
        <v>3523.67</v>
      </c>
      <c r="H1281">
        <v>0</v>
      </c>
      <c r="J1281">
        <v>0</v>
      </c>
      <c r="L1281">
        <v>112.52</v>
      </c>
      <c r="M1281">
        <v>105.7</v>
      </c>
      <c r="N1281">
        <v>255.45</v>
      </c>
      <c r="O1281">
        <v>0</v>
      </c>
      <c r="P1281">
        <v>0</v>
      </c>
      <c r="Q1281">
        <v>2021</v>
      </c>
      <c r="W1281">
        <v>129.59</v>
      </c>
      <c r="Y1281" t="s">
        <v>2434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131.63999999999999</v>
      </c>
      <c r="AS1281">
        <v>0</v>
      </c>
      <c r="AT1281">
        <v>10.63</v>
      </c>
      <c r="AU1281">
        <v>493.63</v>
      </c>
      <c r="AV1281">
        <v>19.829999999999998</v>
      </c>
      <c r="AW1281">
        <v>39.869999999999997</v>
      </c>
      <c r="AX1281">
        <v>528.17999999999995</v>
      </c>
      <c r="AY1281">
        <v>23.29</v>
      </c>
      <c r="AZ1281">
        <v>42.67</v>
      </c>
      <c r="BA1281">
        <v>493.63</v>
      </c>
      <c r="BB1281">
        <v>19.829999999999998</v>
      </c>
      <c r="BC1281">
        <v>39.869999999999997</v>
      </c>
      <c r="BD1281">
        <v>493.63</v>
      </c>
      <c r="BE1281">
        <v>19.829999999999998</v>
      </c>
      <c r="BF1281">
        <v>39.869999999999997</v>
      </c>
      <c r="BG1281">
        <v>493.63</v>
      </c>
      <c r="BH1281">
        <v>19.829999999999998</v>
      </c>
      <c r="BI1281">
        <v>39.869999999999997</v>
      </c>
      <c r="BJ1281">
        <v>528.17999999999995</v>
      </c>
      <c r="BK1281">
        <v>9.91</v>
      </c>
      <c r="BL1281">
        <v>42.67</v>
      </c>
    </row>
    <row r="1282" spans="5:64" x14ac:dyDescent="0.25">
      <c r="E1282" t="s">
        <v>2357</v>
      </c>
      <c r="F1282" t="s">
        <v>2358</v>
      </c>
      <c r="G1282">
        <v>4530.5</v>
      </c>
      <c r="H1282">
        <v>0</v>
      </c>
      <c r="J1282">
        <v>0</v>
      </c>
      <c r="L1282">
        <v>0</v>
      </c>
      <c r="M1282">
        <v>135.91</v>
      </c>
      <c r="N1282">
        <v>328.49</v>
      </c>
      <c r="O1282">
        <v>0</v>
      </c>
      <c r="P1282">
        <v>0</v>
      </c>
      <c r="Q1282">
        <v>2021</v>
      </c>
      <c r="W1282">
        <v>253.33</v>
      </c>
      <c r="Y1282" t="s">
        <v>2436</v>
      </c>
      <c r="AC1282">
        <v>314.12</v>
      </c>
      <c r="AD1282">
        <v>0</v>
      </c>
      <c r="AE1282">
        <v>25.38</v>
      </c>
      <c r="AF1282">
        <v>314.12</v>
      </c>
      <c r="AG1282">
        <v>0</v>
      </c>
      <c r="AH1282">
        <v>25.38</v>
      </c>
      <c r="AI1282">
        <v>314.12</v>
      </c>
      <c r="AJ1282">
        <v>0</v>
      </c>
      <c r="AK1282">
        <v>25.38</v>
      </c>
      <c r="AL1282">
        <v>336.12</v>
      </c>
      <c r="AM1282">
        <v>0</v>
      </c>
      <c r="AN1282">
        <v>27.15</v>
      </c>
      <c r="AO1282">
        <v>314.12</v>
      </c>
      <c r="AP1282">
        <v>0</v>
      </c>
      <c r="AQ1282">
        <v>25.38</v>
      </c>
      <c r="AR1282">
        <v>314.12</v>
      </c>
      <c r="AS1282">
        <v>0</v>
      </c>
      <c r="AT1282">
        <v>25.38</v>
      </c>
      <c r="AU1282">
        <v>314.12</v>
      </c>
      <c r="AV1282">
        <v>0</v>
      </c>
      <c r="AW1282">
        <v>25.38</v>
      </c>
      <c r="AX1282">
        <v>384.13</v>
      </c>
      <c r="AY1282">
        <v>0</v>
      </c>
      <c r="AZ1282">
        <v>31.03</v>
      </c>
      <c r="BA1282">
        <v>359</v>
      </c>
      <c r="BB1282">
        <v>0</v>
      </c>
      <c r="BC1282">
        <v>29</v>
      </c>
      <c r="BD1282">
        <v>359</v>
      </c>
      <c r="BE1282">
        <v>0</v>
      </c>
      <c r="BF1282">
        <v>29</v>
      </c>
      <c r="BG1282">
        <v>359</v>
      </c>
      <c r="BH1282">
        <v>0</v>
      </c>
      <c r="BI1282">
        <v>29</v>
      </c>
      <c r="BJ1282">
        <v>384.13</v>
      </c>
      <c r="BK1282">
        <v>0</v>
      </c>
      <c r="BL1282">
        <v>31.03</v>
      </c>
    </row>
    <row r="1283" spans="5:64" x14ac:dyDescent="0.25">
      <c r="E1283" t="s">
        <v>2101</v>
      </c>
      <c r="F1283" t="s">
        <v>2102</v>
      </c>
      <c r="G1283">
        <v>6741.51</v>
      </c>
      <c r="H1283">
        <v>0</v>
      </c>
      <c r="J1283">
        <v>0</v>
      </c>
      <c r="L1283">
        <v>253.24</v>
      </c>
      <c r="M1283">
        <v>202.25</v>
      </c>
      <c r="N1283">
        <v>488.72</v>
      </c>
      <c r="O1283">
        <v>0</v>
      </c>
      <c r="P1283">
        <v>0</v>
      </c>
      <c r="Q1283">
        <v>2021</v>
      </c>
      <c r="W1283">
        <v>277.39999999999998</v>
      </c>
      <c r="Y1283" t="s">
        <v>2434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560.94000000000005</v>
      </c>
      <c r="AM1283">
        <v>26.56</v>
      </c>
      <c r="AN1283">
        <v>45.31</v>
      </c>
      <c r="AO1283">
        <v>673.13</v>
      </c>
      <c r="AP1283">
        <v>37.78</v>
      </c>
      <c r="AQ1283">
        <v>54.37</v>
      </c>
      <c r="AR1283">
        <v>673.13</v>
      </c>
      <c r="AS1283">
        <v>0</v>
      </c>
      <c r="AT1283">
        <v>54.37</v>
      </c>
      <c r="AU1283">
        <v>673.13</v>
      </c>
      <c r="AV1283">
        <v>37.78</v>
      </c>
      <c r="AW1283">
        <v>54.37</v>
      </c>
      <c r="AX1283">
        <v>673.13</v>
      </c>
      <c r="AY1283">
        <v>37.78</v>
      </c>
      <c r="AZ1283">
        <v>54.37</v>
      </c>
      <c r="BA1283">
        <v>673.13</v>
      </c>
      <c r="BB1283">
        <v>37.78</v>
      </c>
      <c r="BC1283">
        <v>54.37</v>
      </c>
      <c r="BD1283">
        <v>673.13</v>
      </c>
      <c r="BE1283">
        <v>37.78</v>
      </c>
      <c r="BF1283">
        <v>54.37</v>
      </c>
      <c r="BG1283">
        <v>673.13</v>
      </c>
      <c r="BH1283">
        <v>37.78</v>
      </c>
      <c r="BI1283">
        <v>54.37</v>
      </c>
      <c r="BJ1283">
        <v>777.69</v>
      </c>
      <c r="BK1283">
        <v>0</v>
      </c>
      <c r="BL1283">
        <v>62.819999999999901</v>
      </c>
    </row>
    <row r="1284" spans="5:64" x14ac:dyDescent="0.25">
      <c r="E1284" t="s">
        <v>2101</v>
      </c>
      <c r="F1284" t="s">
        <v>2102</v>
      </c>
      <c r="H1284">
        <v>0</v>
      </c>
      <c r="J1284">
        <v>554.79</v>
      </c>
      <c r="L1284">
        <v>0</v>
      </c>
      <c r="Q1284">
        <v>2021</v>
      </c>
      <c r="W1284">
        <v>0</v>
      </c>
      <c r="Y1284">
        <v>70</v>
      </c>
      <c r="AC1284">
        <v>0</v>
      </c>
      <c r="AD1284">
        <v>0</v>
      </c>
      <c r="AF1284">
        <v>0</v>
      </c>
      <c r="AG1284">
        <v>0</v>
      </c>
      <c r="AI1284">
        <v>0</v>
      </c>
      <c r="AJ1284">
        <v>0</v>
      </c>
      <c r="AL1284">
        <v>0</v>
      </c>
      <c r="AM1284">
        <v>0</v>
      </c>
      <c r="AO1284">
        <v>0</v>
      </c>
      <c r="AP1284">
        <v>0</v>
      </c>
      <c r="AR1284">
        <v>0</v>
      </c>
      <c r="AS1284">
        <v>0</v>
      </c>
      <c r="AU1284">
        <v>0</v>
      </c>
      <c r="AV1284">
        <v>0</v>
      </c>
      <c r="AX1284">
        <v>0</v>
      </c>
      <c r="AY1284">
        <v>0</v>
      </c>
      <c r="BA1284">
        <v>0</v>
      </c>
      <c r="BB1284">
        <v>0</v>
      </c>
      <c r="BD1284">
        <v>0</v>
      </c>
      <c r="BE1284">
        <v>0</v>
      </c>
      <c r="BG1284">
        <v>0</v>
      </c>
      <c r="BH1284">
        <v>0</v>
      </c>
      <c r="BJ1284">
        <v>554.79</v>
      </c>
      <c r="BK1284">
        <v>0</v>
      </c>
    </row>
    <row r="1285" spans="5:64" x14ac:dyDescent="0.25">
      <c r="E1285" t="s">
        <v>2359</v>
      </c>
      <c r="F1285" t="s">
        <v>2360</v>
      </c>
      <c r="G1285">
        <v>4530.5</v>
      </c>
      <c r="H1285">
        <v>0</v>
      </c>
      <c r="J1285">
        <v>0</v>
      </c>
      <c r="L1285">
        <v>0</v>
      </c>
      <c r="M1285">
        <v>135.91</v>
      </c>
      <c r="N1285">
        <v>328.49</v>
      </c>
      <c r="O1285">
        <v>0</v>
      </c>
      <c r="P1285">
        <v>0</v>
      </c>
      <c r="Q1285">
        <v>2021</v>
      </c>
      <c r="W1285">
        <v>253.33</v>
      </c>
      <c r="Y1285" t="s">
        <v>2436</v>
      </c>
      <c r="AC1285">
        <v>314.12</v>
      </c>
      <c r="AD1285">
        <v>0</v>
      </c>
      <c r="AE1285">
        <v>25.38</v>
      </c>
      <c r="AF1285">
        <v>314.12</v>
      </c>
      <c r="AG1285">
        <v>0</v>
      </c>
      <c r="AH1285">
        <v>25.38</v>
      </c>
      <c r="AI1285">
        <v>314.12</v>
      </c>
      <c r="AJ1285">
        <v>0</v>
      </c>
      <c r="AK1285">
        <v>25.38</v>
      </c>
      <c r="AL1285">
        <v>336.12</v>
      </c>
      <c r="AM1285">
        <v>0</v>
      </c>
      <c r="AN1285">
        <v>27.15</v>
      </c>
      <c r="AO1285">
        <v>314.12</v>
      </c>
      <c r="AP1285">
        <v>0</v>
      </c>
      <c r="AQ1285">
        <v>25.38</v>
      </c>
      <c r="AR1285">
        <v>314.12</v>
      </c>
      <c r="AS1285">
        <v>0</v>
      </c>
      <c r="AT1285">
        <v>25.38</v>
      </c>
      <c r="AU1285">
        <v>314.12</v>
      </c>
      <c r="AV1285">
        <v>0</v>
      </c>
      <c r="AW1285">
        <v>25.38</v>
      </c>
      <c r="AX1285">
        <v>384.13</v>
      </c>
      <c r="AY1285">
        <v>0</v>
      </c>
      <c r="AZ1285">
        <v>31.03</v>
      </c>
      <c r="BA1285">
        <v>359</v>
      </c>
      <c r="BB1285">
        <v>0</v>
      </c>
      <c r="BC1285">
        <v>29</v>
      </c>
      <c r="BD1285">
        <v>359</v>
      </c>
      <c r="BE1285">
        <v>0</v>
      </c>
      <c r="BF1285">
        <v>29</v>
      </c>
      <c r="BG1285">
        <v>359</v>
      </c>
      <c r="BH1285">
        <v>0</v>
      </c>
      <c r="BI1285">
        <v>29</v>
      </c>
      <c r="BJ1285">
        <v>384.13</v>
      </c>
      <c r="BK1285">
        <v>0</v>
      </c>
      <c r="BL1285">
        <v>31.03</v>
      </c>
    </row>
    <row r="1286" spans="5:64" x14ac:dyDescent="0.25">
      <c r="E1286" t="s">
        <v>2058</v>
      </c>
      <c r="F1286" t="s">
        <v>2059</v>
      </c>
      <c r="G1286">
        <v>9513.34</v>
      </c>
      <c r="H1286">
        <v>0</v>
      </c>
      <c r="J1286">
        <v>0</v>
      </c>
      <c r="L1286">
        <v>499.59</v>
      </c>
      <c r="M1286">
        <v>285</v>
      </c>
      <c r="N1286">
        <v>689.67</v>
      </c>
      <c r="O1286">
        <v>0</v>
      </c>
      <c r="P1286">
        <v>0</v>
      </c>
      <c r="Q1286">
        <v>2021</v>
      </c>
      <c r="W1286">
        <v>388.91</v>
      </c>
      <c r="Y1286" t="s">
        <v>2434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1525.75</v>
      </c>
      <c r="AJ1286">
        <v>93.52</v>
      </c>
      <c r="AK1286">
        <v>123.25</v>
      </c>
      <c r="AL1286">
        <v>762.88</v>
      </c>
      <c r="AM1286">
        <v>46.76</v>
      </c>
      <c r="AN1286">
        <v>61.62</v>
      </c>
      <c r="AO1286">
        <v>762.88</v>
      </c>
      <c r="AP1286">
        <v>46.76</v>
      </c>
      <c r="AQ1286">
        <v>61.62</v>
      </c>
      <c r="AR1286">
        <v>762.88</v>
      </c>
      <c r="AS1286">
        <v>17.399999999999999</v>
      </c>
      <c r="AT1286">
        <v>61.62</v>
      </c>
      <c r="AU1286">
        <v>762.88</v>
      </c>
      <c r="AV1286">
        <v>46.76</v>
      </c>
      <c r="AW1286">
        <v>61.62</v>
      </c>
      <c r="AX1286">
        <v>762.88</v>
      </c>
      <c r="AY1286">
        <v>46.76</v>
      </c>
      <c r="AZ1286">
        <v>61.62</v>
      </c>
      <c r="BA1286">
        <v>762.88</v>
      </c>
      <c r="BB1286">
        <v>46.76</v>
      </c>
      <c r="BC1286">
        <v>61.62</v>
      </c>
      <c r="BD1286">
        <v>762.88</v>
      </c>
      <c r="BE1286">
        <v>46.76</v>
      </c>
      <c r="BF1286">
        <v>61.62</v>
      </c>
      <c r="BG1286">
        <v>762.88</v>
      </c>
      <c r="BH1286">
        <v>46.76</v>
      </c>
      <c r="BI1286">
        <v>61.62</v>
      </c>
      <c r="BJ1286">
        <v>909.88</v>
      </c>
      <c r="BK1286">
        <v>61.35</v>
      </c>
      <c r="BL1286">
        <v>73.459999999999994</v>
      </c>
    </row>
    <row r="1287" spans="5:64" x14ac:dyDescent="0.25">
      <c r="E1287" t="s">
        <v>2058</v>
      </c>
      <c r="F1287" t="s">
        <v>2059</v>
      </c>
      <c r="H1287">
        <v>0</v>
      </c>
      <c r="J1287">
        <v>777.81</v>
      </c>
      <c r="L1287">
        <v>0</v>
      </c>
      <c r="Q1287">
        <v>2021</v>
      </c>
      <c r="W1287">
        <v>0</v>
      </c>
      <c r="Y1287">
        <v>70</v>
      </c>
      <c r="AC1287">
        <v>0</v>
      </c>
      <c r="AD1287">
        <v>0</v>
      </c>
      <c r="AF1287">
        <v>0</v>
      </c>
      <c r="AG1287">
        <v>0</v>
      </c>
      <c r="AI1287">
        <v>0</v>
      </c>
      <c r="AJ1287">
        <v>0</v>
      </c>
      <c r="AL1287">
        <v>0</v>
      </c>
      <c r="AM1287">
        <v>0</v>
      </c>
      <c r="AO1287">
        <v>0</v>
      </c>
      <c r="AP1287">
        <v>0</v>
      </c>
      <c r="AR1287">
        <v>0</v>
      </c>
      <c r="AS1287">
        <v>0</v>
      </c>
      <c r="AU1287">
        <v>0</v>
      </c>
      <c r="AV1287">
        <v>0</v>
      </c>
      <c r="AX1287">
        <v>0</v>
      </c>
      <c r="AY1287">
        <v>0</v>
      </c>
      <c r="BA1287">
        <v>0</v>
      </c>
      <c r="BB1287">
        <v>0</v>
      </c>
      <c r="BD1287">
        <v>0</v>
      </c>
      <c r="BE1287">
        <v>0</v>
      </c>
      <c r="BG1287">
        <v>0</v>
      </c>
      <c r="BH1287">
        <v>0</v>
      </c>
      <c r="BJ1287">
        <v>777.81</v>
      </c>
      <c r="BK1287">
        <v>0</v>
      </c>
    </row>
    <row r="1288" spans="5:64" x14ac:dyDescent="0.25">
      <c r="E1288" t="s">
        <v>1182</v>
      </c>
      <c r="F1288" t="s">
        <v>1183</v>
      </c>
      <c r="G1288">
        <v>7936.5</v>
      </c>
      <c r="H1288">
        <v>0</v>
      </c>
      <c r="J1288">
        <v>0</v>
      </c>
      <c r="L1288">
        <v>439.37</v>
      </c>
      <c r="M1288">
        <v>0</v>
      </c>
      <c r="N1288">
        <v>0</v>
      </c>
      <c r="O1288">
        <v>0</v>
      </c>
      <c r="P1288">
        <v>0</v>
      </c>
      <c r="Q1288">
        <v>2021</v>
      </c>
      <c r="W1288">
        <v>325</v>
      </c>
      <c r="Y1288" t="s">
        <v>2437</v>
      </c>
      <c r="AC1288">
        <v>650</v>
      </c>
      <c r="AD1288">
        <v>35.47</v>
      </c>
      <c r="AE1288">
        <v>0</v>
      </c>
      <c r="AF1288">
        <v>650</v>
      </c>
      <c r="AG1288">
        <v>35.47</v>
      </c>
      <c r="AH1288">
        <v>0</v>
      </c>
      <c r="AI1288">
        <v>650</v>
      </c>
      <c r="AJ1288">
        <v>35.47</v>
      </c>
      <c r="AK1288">
        <v>0</v>
      </c>
      <c r="AL1288">
        <v>695.5</v>
      </c>
      <c r="AM1288">
        <v>40.019999999999897</v>
      </c>
      <c r="AN1288">
        <v>0</v>
      </c>
      <c r="AO1288">
        <v>650</v>
      </c>
      <c r="AP1288">
        <v>35.47</v>
      </c>
      <c r="AQ1288">
        <v>0</v>
      </c>
      <c r="AR1288">
        <v>650</v>
      </c>
      <c r="AS1288">
        <v>35.65</v>
      </c>
      <c r="AT1288">
        <v>0</v>
      </c>
      <c r="AU1288">
        <v>650</v>
      </c>
      <c r="AV1288">
        <v>35.47</v>
      </c>
      <c r="AW1288">
        <v>0</v>
      </c>
      <c r="AX1288">
        <v>695.5</v>
      </c>
      <c r="AY1288">
        <v>40.019999999999897</v>
      </c>
      <c r="AZ1288">
        <v>0</v>
      </c>
      <c r="BA1288">
        <v>650</v>
      </c>
      <c r="BB1288">
        <v>35.47</v>
      </c>
      <c r="BC1288">
        <v>0</v>
      </c>
      <c r="BD1288">
        <v>650</v>
      </c>
      <c r="BE1288">
        <v>35.47</v>
      </c>
      <c r="BF1288">
        <v>0</v>
      </c>
      <c r="BG1288">
        <v>650</v>
      </c>
      <c r="BH1288">
        <v>35.47</v>
      </c>
      <c r="BI1288">
        <v>0</v>
      </c>
      <c r="BJ1288">
        <v>695.5</v>
      </c>
      <c r="BK1288">
        <v>39.92</v>
      </c>
      <c r="BL1288">
        <v>0</v>
      </c>
    </row>
    <row r="1289" spans="5:64" x14ac:dyDescent="0.25">
      <c r="E1289" t="s">
        <v>2361</v>
      </c>
      <c r="F1289" t="s">
        <v>2362</v>
      </c>
      <c r="G1289">
        <v>4530.5</v>
      </c>
      <c r="H1289">
        <v>0</v>
      </c>
      <c r="J1289">
        <v>0</v>
      </c>
      <c r="L1289">
        <v>0</v>
      </c>
      <c r="M1289">
        <v>135.91</v>
      </c>
      <c r="N1289">
        <v>328.49</v>
      </c>
      <c r="O1289">
        <v>0</v>
      </c>
      <c r="P1289">
        <v>0</v>
      </c>
      <c r="Q1289">
        <v>2021</v>
      </c>
      <c r="W1289">
        <v>253.33</v>
      </c>
      <c r="Y1289" t="s">
        <v>2436</v>
      </c>
      <c r="AC1289">
        <v>314.12</v>
      </c>
      <c r="AD1289">
        <v>0</v>
      </c>
      <c r="AE1289">
        <v>25.38</v>
      </c>
      <c r="AF1289">
        <v>314.12</v>
      </c>
      <c r="AG1289">
        <v>0</v>
      </c>
      <c r="AH1289">
        <v>25.38</v>
      </c>
      <c r="AI1289">
        <v>314.12</v>
      </c>
      <c r="AJ1289">
        <v>0</v>
      </c>
      <c r="AK1289">
        <v>25.38</v>
      </c>
      <c r="AL1289">
        <v>336.12</v>
      </c>
      <c r="AM1289">
        <v>0</v>
      </c>
      <c r="AN1289">
        <v>27.15</v>
      </c>
      <c r="AO1289">
        <v>314.12</v>
      </c>
      <c r="AP1289">
        <v>0</v>
      </c>
      <c r="AQ1289">
        <v>25.38</v>
      </c>
      <c r="AR1289">
        <v>314.12</v>
      </c>
      <c r="AS1289">
        <v>0</v>
      </c>
      <c r="AT1289">
        <v>25.38</v>
      </c>
      <c r="AU1289">
        <v>314.12</v>
      </c>
      <c r="AV1289">
        <v>0</v>
      </c>
      <c r="AW1289">
        <v>25.38</v>
      </c>
      <c r="AX1289">
        <v>384.13</v>
      </c>
      <c r="AY1289">
        <v>0</v>
      </c>
      <c r="AZ1289">
        <v>31.03</v>
      </c>
      <c r="BA1289">
        <v>359</v>
      </c>
      <c r="BB1289">
        <v>0</v>
      </c>
      <c r="BC1289">
        <v>29</v>
      </c>
      <c r="BD1289">
        <v>359</v>
      </c>
      <c r="BE1289">
        <v>0</v>
      </c>
      <c r="BF1289">
        <v>29</v>
      </c>
      <c r="BG1289">
        <v>359</v>
      </c>
      <c r="BH1289">
        <v>0</v>
      </c>
      <c r="BI1289">
        <v>29</v>
      </c>
      <c r="BJ1289">
        <v>384.13</v>
      </c>
      <c r="BK1289">
        <v>0</v>
      </c>
      <c r="BL1289">
        <v>31.03</v>
      </c>
    </row>
    <row r="1290" spans="5:64" x14ac:dyDescent="0.25">
      <c r="E1290" t="s">
        <v>2231</v>
      </c>
      <c r="F1290" t="s">
        <v>2232</v>
      </c>
      <c r="G1290">
        <v>5494.5</v>
      </c>
      <c r="H1290">
        <v>0</v>
      </c>
      <c r="J1290">
        <v>0</v>
      </c>
      <c r="L1290">
        <v>9.74</v>
      </c>
      <c r="M1290">
        <v>164.849999999999</v>
      </c>
      <c r="N1290">
        <v>398.39999999999901</v>
      </c>
      <c r="O1290">
        <v>0</v>
      </c>
      <c r="P1290">
        <v>0</v>
      </c>
      <c r="Q1290">
        <v>2021</v>
      </c>
      <c r="W1290">
        <v>315</v>
      </c>
      <c r="Y1290" t="s">
        <v>2434</v>
      </c>
      <c r="AC1290">
        <v>403.87</v>
      </c>
      <c r="AD1290">
        <v>0</v>
      </c>
      <c r="AE1290">
        <v>32.629999999999903</v>
      </c>
      <c r="AF1290">
        <v>403.87</v>
      </c>
      <c r="AG1290">
        <v>0</v>
      </c>
      <c r="AH1290">
        <v>32.629999999999903</v>
      </c>
      <c r="AI1290">
        <v>403.87</v>
      </c>
      <c r="AJ1290">
        <v>0</v>
      </c>
      <c r="AK1290">
        <v>32.629999999999903</v>
      </c>
      <c r="AL1290">
        <v>432.14</v>
      </c>
      <c r="AM1290">
        <v>4.87</v>
      </c>
      <c r="AN1290">
        <v>34.909999999999997</v>
      </c>
      <c r="AO1290">
        <v>403.87</v>
      </c>
      <c r="AP1290">
        <v>0</v>
      </c>
      <c r="AQ1290">
        <v>32.629999999999903</v>
      </c>
      <c r="AR1290">
        <v>403.87</v>
      </c>
      <c r="AS1290">
        <v>0</v>
      </c>
      <c r="AT1290">
        <v>32.629999999999903</v>
      </c>
      <c r="AU1290">
        <v>403.87</v>
      </c>
      <c r="AV1290">
        <v>0</v>
      </c>
      <c r="AW1290">
        <v>32.629999999999903</v>
      </c>
      <c r="AX1290">
        <v>432.14</v>
      </c>
      <c r="AY1290">
        <v>4.87</v>
      </c>
      <c r="AZ1290">
        <v>34.909999999999997</v>
      </c>
      <c r="BA1290">
        <v>403.87</v>
      </c>
      <c r="BB1290">
        <v>0</v>
      </c>
      <c r="BC1290">
        <v>32.629999999999903</v>
      </c>
      <c r="BD1290">
        <v>403.87</v>
      </c>
      <c r="BE1290">
        <v>0</v>
      </c>
      <c r="BF1290">
        <v>32.629999999999903</v>
      </c>
      <c r="BG1290">
        <v>403.87</v>
      </c>
      <c r="BH1290">
        <v>0</v>
      </c>
      <c r="BI1290">
        <v>32.629999999999903</v>
      </c>
      <c r="BJ1290">
        <v>432.14</v>
      </c>
      <c r="BK1290">
        <v>0</v>
      </c>
      <c r="BL1290">
        <v>34.909999999999997</v>
      </c>
    </row>
    <row r="1291" spans="5:64" x14ac:dyDescent="0.25">
      <c r="E1291" t="s">
        <v>1184</v>
      </c>
      <c r="F1291" t="s">
        <v>1185</v>
      </c>
      <c r="G1291">
        <v>24420</v>
      </c>
      <c r="H1291">
        <v>300</v>
      </c>
      <c r="J1291">
        <v>0</v>
      </c>
      <c r="L1291">
        <v>3089.34</v>
      </c>
      <c r="M1291">
        <v>360</v>
      </c>
      <c r="N1291">
        <v>1770.45</v>
      </c>
      <c r="O1291">
        <v>0</v>
      </c>
      <c r="P1291">
        <v>0</v>
      </c>
      <c r="Q1291">
        <v>2021</v>
      </c>
      <c r="W1291">
        <v>1100</v>
      </c>
      <c r="Y1291" t="s">
        <v>2434</v>
      </c>
      <c r="AC1291">
        <v>1825</v>
      </c>
      <c r="AD1291">
        <v>245.95</v>
      </c>
      <c r="AE1291">
        <v>145</v>
      </c>
      <c r="AF1291">
        <v>1825</v>
      </c>
      <c r="AG1291">
        <v>245.95</v>
      </c>
      <c r="AH1291">
        <v>145</v>
      </c>
      <c r="AI1291">
        <v>1825</v>
      </c>
      <c r="AJ1291">
        <v>245.95</v>
      </c>
      <c r="AK1291">
        <v>145</v>
      </c>
      <c r="AL1291">
        <v>1954.85</v>
      </c>
      <c r="AM1291">
        <v>271.92</v>
      </c>
      <c r="AN1291">
        <v>155.14999999999901</v>
      </c>
      <c r="AO1291">
        <v>1825</v>
      </c>
      <c r="AP1291">
        <v>245.95</v>
      </c>
      <c r="AQ1291">
        <v>145</v>
      </c>
      <c r="AR1291">
        <v>1825</v>
      </c>
      <c r="AS1291">
        <v>245.96</v>
      </c>
      <c r="AT1291">
        <v>145</v>
      </c>
      <c r="AU1291">
        <v>1825</v>
      </c>
      <c r="AV1291">
        <v>245.95</v>
      </c>
      <c r="AW1291">
        <v>145</v>
      </c>
      <c r="AX1291">
        <v>1954.85</v>
      </c>
      <c r="AY1291">
        <v>271.92</v>
      </c>
      <c r="AZ1291">
        <v>155.14999999999901</v>
      </c>
      <c r="BA1291">
        <v>1825</v>
      </c>
      <c r="BB1291">
        <v>245.95</v>
      </c>
      <c r="BC1291">
        <v>145</v>
      </c>
      <c r="BD1291">
        <v>1825</v>
      </c>
      <c r="BE1291">
        <v>245.95</v>
      </c>
      <c r="BF1291">
        <v>145</v>
      </c>
      <c r="BG1291">
        <v>1825</v>
      </c>
      <c r="BH1291">
        <v>245.95</v>
      </c>
      <c r="BI1291">
        <v>145</v>
      </c>
      <c r="BJ1291">
        <v>2254.85</v>
      </c>
      <c r="BK1291">
        <v>331.94</v>
      </c>
      <c r="BL1291">
        <v>155.15</v>
      </c>
    </row>
    <row r="1292" spans="5:64" x14ac:dyDescent="0.25">
      <c r="E1292" t="s">
        <v>1198</v>
      </c>
      <c r="F1292" t="s">
        <v>1199</v>
      </c>
      <c r="G1292">
        <v>12013.5999999999</v>
      </c>
      <c r="H1292">
        <v>0</v>
      </c>
      <c r="J1292">
        <v>0</v>
      </c>
      <c r="L1292">
        <v>729.87</v>
      </c>
      <c r="M1292">
        <v>350.39999999999901</v>
      </c>
      <c r="N1292">
        <v>870.979999999999</v>
      </c>
      <c r="O1292">
        <v>0</v>
      </c>
      <c r="P1292">
        <v>0</v>
      </c>
      <c r="Q1292">
        <v>2021</v>
      </c>
      <c r="W1292">
        <v>672</v>
      </c>
      <c r="Y1292" t="s">
        <v>2434</v>
      </c>
      <c r="AC1292">
        <v>861.6</v>
      </c>
      <c r="AD1292">
        <v>56.629999999999903</v>
      </c>
      <c r="AE1292">
        <v>69.599999999999994</v>
      </c>
      <c r="AF1292">
        <v>1131.23</v>
      </c>
      <c r="AG1292">
        <v>107.2</v>
      </c>
      <c r="AH1292">
        <v>90.77</v>
      </c>
      <c r="AI1292">
        <v>861.6</v>
      </c>
      <c r="AJ1292">
        <v>56.629999999999903</v>
      </c>
      <c r="AK1292">
        <v>69.599999999999994</v>
      </c>
      <c r="AL1292">
        <v>922.73</v>
      </c>
      <c r="AM1292">
        <v>65.5</v>
      </c>
      <c r="AN1292">
        <v>74.47</v>
      </c>
      <c r="AO1292">
        <v>861.6</v>
      </c>
      <c r="AP1292">
        <v>56.629999999999903</v>
      </c>
      <c r="AQ1292">
        <v>69.599999999999994</v>
      </c>
      <c r="AR1292">
        <v>861.6</v>
      </c>
      <c r="AS1292">
        <v>43.19</v>
      </c>
      <c r="AT1292">
        <v>69.599999999999994</v>
      </c>
      <c r="AU1292">
        <v>861.6</v>
      </c>
      <c r="AV1292">
        <v>56.629999999999903</v>
      </c>
      <c r="AW1292">
        <v>69.599999999999994</v>
      </c>
      <c r="AX1292">
        <v>922.73</v>
      </c>
      <c r="AY1292">
        <v>65.5</v>
      </c>
      <c r="AZ1292">
        <v>74.47</v>
      </c>
      <c r="BA1292">
        <v>861.6</v>
      </c>
      <c r="BB1292">
        <v>56.629999999999903</v>
      </c>
      <c r="BC1292">
        <v>69.599999999999994</v>
      </c>
      <c r="BD1292">
        <v>861.6</v>
      </c>
      <c r="BE1292">
        <v>56.629999999999903</v>
      </c>
      <c r="BF1292">
        <v>69.599999999999994</v>
      </c>
      <c r="BG1292">
        <v>861.6</v>
      </c>
      <c r="BH1292">
        <v>56.629999999999903</v>
      </c>
      <c r="BI1292">
        <v>69.599999999999994</v>
      </c>
      <c r="BJ1292">
        <v>922.73</v>
      </c>
      <c r="BK1292">
        <v>52.07</v>
      </c>
      <c r="BL1292">
        <v>74.47</v>
      </c>
    </row>
    <row r="1293" spans="5:64" x14ac:dyDescent="0.25">
      <c r="E1293" t="s">
        <v>2233</v>
      </c>
      <c r="F1293" t="s">
        <v>2234</v>
      </c>
      <c r="G1293">
        <v>5131</v>
      </c>
      <c r="H1293">
        <v>0</v>
      </c>
      <c r="J1293">
        <v>0</v>
      </c>
      <c r="L1293">
        <v>4.87</v>
      </c>
      <c r="M1293">
        <v>153.939999999999</v>
      </c>
      <c r="N1293">
        <v>372.01</v>
      </c>
      <c r="O1293">
        <v>0</v>
      </c>
      <c r="P1293">
        <v>0</v>
      </c>
      <c r="Q1293">
        <v>2021</v>
      </c>
      <c r="W1293">
        <v>285</v>
      </c>
      <c r="Y1293" t="s">
        <v>2434</v>
      </c>
      <c r="AC1293">
        <v>359</v>
      </c>
      <c r="AD1293">
        <v>0</v>
      </c>
      <c r="AE1293">
        <v>29</v>
      </c>
      <c r="AF1293">
        <v>359</v>
      </c>
      <c r="AG1293">
        <v>0</v>
      </c>
      <c r="AH1293">
        <v>29</v>
      </c>
      <c r="AI1293">
        <v>359</v>
      </c>
      <c r="AJ1293">
        <v>0</v>
      </c>
      <c r="AK1293">
        <v>29</v>
      </c>
      <c r="AL1293">
        <v>384.13</v>
      </c>
      <c r="AM1293">
        <v>0</v>
      </c>
      <c r="AN1293">
        <v>31.03</v>
      </c>
      <c r="AO1293">
        <v>359</v>
      </c>
      <c r="AP1293">
        <v>0</v>
      </c>
      <c r="AQ1293">
        <v>29</v>
      </c>
      <c r="AR1293">
        <v>350.03</v>
      </c>
      <c r="AS1293">
        <v>0</v>
      </c>
      <c r="AT1293">
        <v>28.27</v>
      </c>
      <c r="AU1293">
        <v>359</v>
      </c>
      <c r="AV1293">
        <v>0</v>
      </c>
      <c r="AW1293">
        <v>29</v>
      </c>
      <c r="AX1293">
        <v>432.14</v>
      </c>
      <c r="AY1293">
        <v>4.87</v>
      </c>
      <c r="AZ1293">
        <v>34.909999999999997</v>
      </c>
      <c r="BA1293">
        <v>403.87</v>
      </c>
      <c r="BB1293">
        <v>0</v>
      </c>
      <c r="BC1293">
        <v>32.629999999999903</v>
      </c>
      <c r="BD1293">
        <v>403.87</v>
      </c>
      <c r="BE1293">
        <v>0</v>
      </c>
      <c r="BF1293">
        <v>32.629999999999903</v>
      </c>
      <c r="BG1293">
        <v>403.87</v>
      </c>
      <c r="BH1293">
        <v>0</v>
      </c>
      <c r="BI1293">
        <v>32.629999999999903</v>
      </c>
      <c r="BJ1293">
        <v>432.14</v>
      </c>
      <c r="BK1293">
        <v>0</v>
      </c>
      <c r="BL1293">
        <v>34.909999999999997</v>
      </c>
    </row>
    <row r="1294" spans="5:64" x14ac:dyDescent="0.25">
      <c r="E1294" t="s">
        <v>1212</v>
      </c>
      <c r="F1294" t="s">
        <v>1213</v>
      </c>
      <c r="G1294">
        <v>6105</v>
      </c>
      <c r="H1294">
        <v>0</v>
      </c>
      <c r="J1294">
        <v>0</v>
      </c>
      <c r="L1294">
        <v>36.979999999999997</v>
      </c>
      <c r="M1294">
        <v>183.15</v>
      </c>
      <c r="N1294">
        <v>442.62</v>
      </c>
      <c r="O1294">
        <v>0</v>
      </c>
      <c r="P1294">
        <v>0</v>
      </c>
      <c r="Q1294">
        <v>2021</v>
      </c>
      <c r="W1294">
        <v>350</v>
      </c>
      <c r="Y1294" t="s">
        <v>2434</v>
      </c>
      <c r="AC1294">
        <v>448.75</v>
      </c>
      <c r="AD1294">
        <v>0</v>
      </c>
      <c r="AE1294">
        <v>36.25</v>
      </c>
      <c r="AF1294">
        <v>448.75</v>
      </c>
      <c r="AG1294">
        <v>0</v>
      </c>
      <c r="AH1294">
        <v>36.25</v>
      </c>
      <c r="AI1294">
        <v>448.75</v>
      </c>
      <c r="AJ1294">
        <v>0</v>
      </c>
      <c r="AK1294">
        <v>36.25</v>
      </c>
      <c r="AL1294">
        <v>480.16</v>
      </c>
      <c r="AM1294">
        <v>18.489999999999998</v>
      </c>
      <c r="AN1294">
        <v>38.79</v>
      </c>
      <c r="AO1294">
        <v>448.75</v>
      </c>
      <c r="AP1294">
        <v>0</v>
      </c>
      <c r="AQ1294">
        <v>36.25</v>
      </c>
      <c r="AR1294">
        <v>448.75</v>
      </c>
      <c r="AS1294">
        <v>0</v>
      </c>
      <c r="AT1294">
        <v>36.25</v>
      </c>
      <c r="AU1294">
        <v>448.75</v>
      </c>
      <c r="AV1294">
        <v>0</v>
      </c>
      <c r="AW1294">
        <v>36.25</v>
      </c>
      <c r="AX1294">
        <v>480.16</v>
      </c>
      <c r="AY1294">
        <v>18.489999999999998</v>
      </c>
      <c r="AZ1294">
        <v>38.79</v>
      </c>
      <c r="BA1294">
        <v>448.75</v>
      </c>
      <c r="BB1294">
        <v>0</v>
      </c>
      <c r="BC1294">
        <v>36.25</v>
      </c>
      <c r="BD1294">
        <v>448.75</v>
      </c>
      <c r="BE1294">
        <v>0</v>
      </c>
      <c r="BF1294">
        <v>36.25</v>
      </c>
      <c r="BG1294">
        <v>448.75</v>
      </c>
      <c r="BH1294">
        <v>0</v>
      </c>
      <c r="BI1294">
        <v>36.25</v>
      </c>
      <c r="BJ1294">
        <v>480.159999999999</v>
      </c>
      <c r="BK1294">
        <v>0</v>
      </c>
      <c r="BL1294">
        <v>38.79</v>
      </c>
    </row>
    <row r="1295" spans="5:64" x14ac:dyDescent="0.25">
      <c r="E1295" t="s">
        <v>1220</v>
      </c>
      <c r="F1295" t="s">
        <v>1221</v>
      </c>
      <c r="G1295">
        <v>16727.7</v>
      </c>
      <c r="H1295">
        <v>0</v>
      </c>
      <c r="J1295">
        <v>0</v>
      </c>
      <c r="L1295">
        <v>1602.42</v>
      </c>
      <c r="M1295">
        <v>360</v>
      </c>
      <c r="N1295">
        <v>1212.71999999999</v>
      </c>
      <c r="O1295">
        <v>0</v>
      </c>
      <c r="P1295">
        <v>0</v>
      </c>
      <c r="Q1295">
        <v>2021</v>
      </c>
      <c r="W1295">
        <v>867.67</v>
      </c>
      <c r="Y1295" t="s">
        <v>2434</v>
      </c>
      <c r="AC1295">
        <v>1240.68</v>
      </c>
      <c r="AD1295">
        <v>129.09</v>
      </c>
      <c r="AE1295">
        <v>99.32</v>
      </c>
      <c r="AF1295">
        <v>1240.68</v>
      </c>
      <c r="AG1295">
        <v>129.09</v>
      </c>
      <c r="AH1295">
        <v>99.32</v>
      </c>
      <c r="AI1295">
        <v>1240.68</v>
      </c>
      <c r="AJ1295">
        <v>129.09</v>
      </c>
      <c r="AK1295">
        <v>99.32</v>
      </c>
      <c r="AL1295">
        <v>1329.62</v>
      </c>
      <c r="AM1295">
        <v>146.88</v>
      </c>
      <c r="AN1295">
        <v>106.27999999999901</v>
      </c>
      <c r="AO1295">
        <v>1240.68</v>
      </c>
      <c r="AP1295">
        <v>129.09</v>
      </c>
      <c r="AQ1295">
        <v>99.32</v>
      </c>
      <c r="AR1295">
        <v>1240.68</v>
      </c>
      <c r="AS1295">
        <v>129.08000000000001</v>
      </c>
      <c r="AT1295">
        <v>99.32</v>
      </c>
      <c r="AU1295">
        <v>1240.68</v>
      </c>
      <c r="AV1295">
        <v>129.09</v>
      </c>
      <c r="AW1295">
        <v>99.32</v>
      </c>
      <c r="AX1295">
        <v>1329.62</v>
      </c>
      <c r="AY1295">
        <v>146.88</v>
      </c>
      <c r="AZ1295">
        <v>106.27999999999901</v>
      </c>
      <c r="BA1295">
        <v>1240.68</v>
      </c>
      <c r="BB1295">
        <v>129.09</v>
      </c>
      <c r="BC1295">
        <v>99.32</v>
      </c>
      <c r="BD1295">
        <v>1240.68</v>
      </c>
      <c r="BE1295">
        <v>129.09</v>
      </c>
      <c r="BF1295">
        <v>99.32</v>
      </c>
      <c r="BG1295">
        <v>1240.68</v>
      </c>
      <c r="BH1295">
        <v>129.09</v>
      </c>
      <c r="BI1295">
        <v>99.32</v>
      </c>
      <c r="BJ1295">
        <v>1329.62</v>
      </c>
      <c r="BK1295">
        <v>146.86000000000001</v>
      </c>
      <c r="BL1295">
        <v>106.28</v>
      </c>
    </row>
    <row r="1296" spans="5:64" x14ac:dyDescent="0.25">
      <c r="E1296" t="s">
        <v>2235</v>
      </c>
      <c r="F1296" t="s">
        <v>2236</v>
      </c>
      <c r="G1296">
        <v>5141</v>
      </c>
      <c r="H1296">
        <v>0</v>
      </c>
      <c r="J1296">
        <v>0</v>
      </c>
      <c r="L1296">
        <v>4.87</v>
      </c>
      <c r="M1296">
        <v>154.23999999999899</v>
      </c>
      <c r="N1296">
        <v>372.74</v>
      </c>
      <c r="O1296">
        <v>0</v>
      </c>
      <c r="P1296">
        <v>0</v>
      </c>
      <c r="Q1296">
        <v>2021</v>
      </c>
      <c r="W1296">
        <v>285</v>
      </c>
      <c r="Y1296" t="s">
        <v>2434</v>
      </c>
      <c r="AC1296">
        <v>359</v>
      </c>
      <c r="AD1296">
        <v>0</v>
      </c>
      <c r="AE1296">
        <v>29</v>
      </c>
      <c r="AF1296">
        <v>359</v>
      </c>
      <c r="AG1296">
        <v>0</v>
      </c>
      <c r="AH1296">
        <v>29</v>
      </c>
      <c r="AI1296">
        <v>359</v>
      </c>
      <c r="AJ1296">
        <v>0</v>
      </c>
      <c r="AK1296">
        <v>29</v>
      </c>
      <c r="AL1296">
        <v>384.13</v>
      </c>
      <c r="AM1296">
        <v>0</v>
      </c>
      <c r="AN1296">
        <v>31.03</v>
      </c>
      <c r="AO1296">
        <v>359</v>
      </c>
      <c r="AP1296">
        <v>0</v>
      </c>
      <c r="AQ1296">
        <v>29</v>
      </c>
      <c r="AR1296">
        <v>359</v>
      </c>
      <c r="AS1296">
        <v>0</v>
      </c>
      <c r="AT1296">
        <v>29</v>
      </c>
      <c r="AU1296">
        <v>359</v>
      </c>
      <c r="AV1296">
        <v>0</v>
      </c>
      <c r="AW1296">
        <v>29</v>
      </c>
      <c r="AX1296">
        <v>432.14</v>
      </c>
      <c r="AY1296">
        <v>4.87</v>
      </c>
      <c r="AZ1296">
        <v>34.909999999999997</v>
      </c>
      <c r="BA1296">
        <v>403.87</v>
      </c>
      <c r="BB1296">
        <v>0</v>
      </c>
      <c r="BC1296">
        <v>32.629999999999903</v>
      </c>
      <c r="BD1296">
        <v>403.87</v>
      </c>
      <c r="BE1296">
        <v>0</v>
      </c>
      <c r="BF1296">
        <v>32.629999999999903</v>
      </c>
      <c r="BG1296">
        <v>403.87</v>
      </c>
      <c r="BH1296">
        <v>0</v>
      </c>
      <c r="BI1296">
        <v>32.629999999999903</v>
      </c>
      <c r="BJ1296">
        <v>432.14</v>
      </c>
      <c r="BK1296">
        <v>0</v>
      </c>
      <c r="BL1296">
        <v>34.909999999999997</v>
      </c>
    </row>
    <row r="1297" spans="5:64" x14ac:dyDescent="0.25">
      <c r="E1297" t="s">
        <v>1230</v>
      </c>
      <c r="F1297" t="s">
        <v>1231</v>
      </c>
      <c r="G1297">
        <v>3646.73</v>
      </c>
      <c r="H1297">
        <v>0</v>
      </c>
      <c r="J1297">
        <v>0</v>
      </c>
      <c r="L1297">
        <v>170.89</v>
      </c>
      <c r="M1297">
        <v>109.4</v>
      </c>
      <c r="N1297">
        <v>264.39</v>
      </c>
      <c r="O1297">
        <v>0</v>
      </c>
      <c r="P1297">
        <v>0</v>
      </c>
      <c r="Q1297">
        <v>2021</v>
      </c>
      <c r="W1297">
        <v>207.7</v>
      </c>
      <c r="Y1297" t="s">
        <v>2434</v>
      </c>
      <c r="AC1297">
        <v>628.25</v>
      </c>
      <c r="AD1297">
        <v>33.299999999999997</v>
      </c>
      <c r="AE1297">
        <v>50.75</v>
      </c>
      <c r="AF1297">
        <v>628.25</v>
      </c>
      <c r="AG1297">
        <v>33.299999999999997</v>
      </c>
      <c r="AH1297">
        <v>50.75</v>
      </c>
      <c r="AI1297">
        <v>628.25</v>
      </c>
      <c r="AJ1297">
        <v>33.299999999999997</v>
      </c>
      <c r="AK1297">
        <v>50.75</v>
      </c>
      <c r="AL1297">
        <v>672.23</v>
      </c>
      <c r="AM1297">
        <v>37.69</v>
      </c>
      <c r="AN1297">
        <v>54.3</v>
      </c>
      <c r="AO1297">
        <v>628.25</v>
      </c>
      <c r="AP1297">
        <v>33.299999999999997</v>
      </c>
      <c r="AQ1297">
        <v>50.75</v>
      </c>
      <c r="AR1297">
        <v>87.71</v>
      </c>
      <c r="AS1297">
        <v>0</v>
      </c>
      <c r="AT1297">
        <v>7.09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</row>
    <row r="1298" spans="5:64" x14ac:dyDescent="0.25">
      <c r="E1298" t="s">
        <v>1230</v>
      </c>
      <c r="F1298" t="s">
        <v>1231</v>
      </c>
      <c r="H1298">
        <v>0</v>
      </c>
      <c r="J1298">
        <v>1012.6</v>
      </c>
      <c r="L1298">
        <v>0</v>
      </c>
      <c r="Q1298">
        <v>2021</v>
      </c>
      <c r="W1298">
        <v>0</v>
      </c>
      <c r="Y1298">
        <v>70</v>
      </c>
      <c r="AC1298">
        <v>0</v>
      </c>
      <c r="AD1298">
        <v>0</v>
      </c>
      <c r="AF1298">
        <v>0</v>
      </c>
      <c r="AG1298">
        <v>0</v>
      </c>
      <c r="AI1298">
        <v>0</v>
      </c>
      <c r="AJ1298">
        <v>0</v>
      </c>
      <c r="AL1298">
        <v>0</v>
      </c>
      <c r="AM1298">
        <v>0</v>
      </c>
      <c r="AO1298">
        <v>0</v>
      </c>
      <c r="AP1298">
        <v>0</v>
      </c>
      <c r="AR1298">
        <v>1012.6</v>
      </c>
      <c r="AS1298">
        <v>0</v>
      </c>
      <c r="AU1298">
        <v>0</v>
      </c>
      <c r="AV1298">
        <v>0</v>
      </c>
      <c r="AX1298">
        <v>0</v>
      </c>
      <c r="AY1298">
        <v>0</v>
      </c>
      <c r="BA1298">
        <v>0</v>
      </c>
      <c r="BB1298">
        <v>0</v>
      </c>
      <c r="BD1298">
        <v>0</v>
      </c>
      <c r="BE1298">
        <v>0</v>
      </c>
      <c r="BG1298">
        <v>0</v>
      </c>
      <c r="BH1298">
        <v>0</v>
      </c>
      <c r="BJ1298">
        <v>0</v>
      </c>
      <c r="BK1298">
        <v>0</v>
      </c>
    </row>
    <row r="1299" spans="5:64" x14ac:dyDescent="0.25">
      <c r="E1299" t="s">
        <v>1238</v>
      </c>
      <c r="F1299" t="s">
        <v>1239</v>
      </c>
      <c r="G1299">
        <v>12369.07</v>
      </c>
      <c r="H1299">
        <v>0</v>
      </c>
      <c r="J1299">
        <v>0</v>
      </c>
      <c r="L1299">
        <v>795.39</v>
      </c>
      <c r="M1299">
        <v>352.52</v>
      </c>
      <c r="N1299">
        <v>896.76</v>
      </c>
      <c r="O1299">
        <v>0</v>
      </c>
      <c r="P1299">
        <v>0</v>
      </c>
      <c r="Q1299">
        <v>2021</v>
      </c>
      <c r="W1299">
        <v>728</v>
      </c>
      <c r="Y1299" t="s">
        <v>2434</v>
      </c>
      <c r="AC1299">
        <v>934.6</v>
      </c>
      <c r="AD1299">
        <v>67.87</v>
      </c>
      <c r="AE1299">
        <v>75.400000000000006</v>
      </c>
      <c r="AF1299">
        <v>934.6</v>
      </c>
      <c r="AG1299">
        <v>67.87</v>
      </c>
      <c r="AH1299">
        <v>75.400000000000006</v>
      </c>
      <c r="AI1299">
        <v>934.6</v>
      </c>
      <c r="AJ1299">
        <v>67.87</v>
      </c>
      <c r="AK1299">
        <v>75.400000000000006</v>
      </c>
      <c r="AL1299">
        <v>1002.12</v>
      </c>
      <c r="AM1299">
        <v>81.38</v>
      </c>
      <c r="AN1299">
        <v>80.680000000000007</v>
      </c>
      <c r="AO1299">
        <v>934.6</v>
      </c>
      <c r="AP1299">
        <v>67.87</v>
      </c>
      <c r="AQ1299">
        <v>75.400000000000006</v>
      </c>
      <c r="AR1299">
        <v>934.6</v>
      </c>
      <c r="AS1299">
        <v>67.88</v>
      </c>
      <c r="AT1299">
        <v>75.400000000000006</v>
      </c>
      <c r="AU1299">
        <v>934.6</v>
      </c>
      <c r="AV1299">
        <v>67.87</v>
      </c>
      <c r="AW1299">
        <v>75.400000000000006</v>
      </c>
      <c r="AX1299">
        <v>1002.12</v>
      </c>
      <c r="AY1299">
        <v>81.38</v>
      </c>
      <c r="AZ1299">
        <v>80.680000000000007</v>
      </c>
      <c r="BA1299">
        <v>684.5</v>
      </c>
      <c r="BB1299">
        <v>38.92</v>
      </c>
      <c r="BC1299">
        <v>55.29</v>
      </c>
      <c r="BD1299">
        <v>886.73</v>
      </c>
      <c r="BE1299">
        <v>59.14</v>
      </c>
      <c r="BF1299">
        <v>71.63</v>
      </c>
      <c r="BG1299">
        <v>934.6</v>
      </c>
      <c r="BH1299">
        <v>67.87</v>
      </c>
      <c r="BI1299">
        <v>75.400000000000006</v>
      </c>
      <c r="BJ1299">
        <v>1002.11999999999</v>
      </c>
      <c r="BK1299">
        <v>59.47</v>
      </c>
      <c r="BL1299">
        <v>80.680000000000007</v>
      </c>
    </row>
    <row r="1300" spans="5:64" x14ac:dyDescent="0.25">
      <c r="E1300" t="s">
        <v>1244</v>
      </c>
      <c r="F1300" t="s">
        <v>1245</v>
      </c>
      <c r="G1300">
        <v>24420</v>
      </c>
      <c r="H1300">
        <v>166.67</v>
      </c>
      <c r="J1300">
        <v>0</v>
      </c>
      <c r="L1300">
        <v>3062.67</v>
      </c>
      <c r="M1300">
        <v>360</v>
      </c>
      <c r="N1300">
        <v>1770.45</v>
      </c>
      <c r="O1300">
        <v>0</v>
      </c>
      <c r="P1300">
        <v>0</v>
      </c>
      <c r="Q1300">
        <v>2021</v>
      </c>
      <c r="W1300">
        <v>1100</v>
      </c>
      <c r="Y1300" t="s">
        <v>2434</v>
      </c>
      <c r="AC1300">
        <v>1825</v>
      </c>
      <c r="AD1300">
        <v>245.95</v>
      </c>
      <c r="AE1300">
        <v>145</v>
      </c>
      <c r="AF1300">
        <v>1825</v>
      </c>
      <c r="AG1300">
        <v>245.95</v>
      </c>
      <c r="AH1300">
        <v>145</v>
      </c>
      <c r="AI1300">
        <v>1825</v>
      </c>
      <c r="AJ1300">
        <v>245.95</v>
      </c>
      <c r="AK1300">
        <v>145</v>
      </c>
      <c r="AL1300">
        <v>1954.85</v>
      </c>
      <c r="AM1300">
        <v>271.92</v>
      </c>
      <c r="AN1300">
        <v>155.14999999999901</v>
      </c>
      <c r="AO1300">
        <v>1825</v>
      </c>
      <c r="AP1300">
        <v>245.95</v>
      </c>
      <c r="AQ1300">
        <v>145</v>
      </c>
      <c r="AR1300">
        <v>1825</v>
      </c>
      <c r="AS1300">
        <v>245.96</v>
      </c>
      <c r="AT1300">
        <v>145</v>
      </c>
      <c r="AU1300">
        <v>1825</v>
      </c>
      <c r="AV1300">
        <v>245.95</v>
      </c>
      <c r="AW1300">
        <v>145</v>
      </c>
      <c r="AX1300">
        <v>1954.85</v>
      </c>
      <c r="AY1300">
        <v>271.92</v>
      </c>
      <c r="AZ1300">
        <v>155.14999999999901</v>
      </c>
      <c r="BA1300">
        <v>1825</v>
      </c>
      <c r="BB1300">
        <v>245.95</v>
      </c>
      <c r="BC1300">
        <v>145</v>
      </c>
      <c r="BD1300">
        <v>1825</v>
      </c>
      <c r="BE1300">
        <v>245.95</v>
      </c>
      <c r="BF1300">
        <v>145</v>
      </c>
      <c r="BG1300">
        <v>1825</v>
      </c>
      <c r="BH1300">
        <v>245.95</v>
      </c>
      <c r="BI1300">
        <v>145</v>
      </c>
      <c r="BJ1300">
        <v>2121.52</v>
      </c>
      <c r="BK1300">
        <v>305.27</v>
      </c>
      <c r="BL1300">
        <v>155.15</v>
      </c>
    </row>
    <row r="1301" spans="5:64" x14ac:dyDescent="0.25">
      <c r="E1301" t="s">
        <v>2237</v>
      </c>
      <c r="F1301" t="s">
        <v>2238</v>
      </c>
      <c r="G1301">
        <v>8660.8499999999894</v>
      </c>
      <c r="H1301">
        <v>0</v>
      </c>
      <c r="J1301">
        <v>0</v>
      </c>
      <c r="L1301">
        <v>423.03</v>
      </c>
      <c r="M1301">
        <v>259.83</v>
      </c>
      <c r="N1301">
        <v>627.90999999999894</v>
      </c>
      <c r="O1301">
        <v>0</v>
      </c>
      <c r="P1301">
        <v>0</v>
      </c>
      <c r="Q1301">
        <v>2021</v>
      </c>
      <c r="W1301">
        <v>462</v>
      </c>
      <c r="Y1301" t="s">
        <v>2434</v>
      </c>
      <c r="AC1301">
        <v>750.31</v>
      </c>
      <c r="AD1301">
        <v>45.5</v>
      </c>
      <c r="AE1301">
        <v>60.61</v>
      </c>
      <c r="AF1301">
        <v>772.53</v>
      </c>
      <c r="AG1301">
        <v>47.72</v>
      </c>
      <c r="AH1301">
        <v>62.4</v>
      </c>
      <c r="AI1301">
        <v>592.35</v>
      </c>
      <c r="AJ1301">
        <v>29.71</v>
      </c>
      <c r="AK1301">
        <v>47.85</v>
      </c>
      <c r="AL1301">
        <v>633.80999999999995</v>
      </c>
      <c r="AM1301">
        <v>33.85</v>
      </c>
      <c r="AN1301">
        <v>51.199999999999903</v>
      </c>
      <c r="AO1301">
        <v>592.35</v>
      </c>
      <c r="AP1301">
        <v>29.71</v>
      </c>
      <c r="AQ1301">
        <v>47.85</v>
      </c>
      <c r="AR1301">
        <v>592.35</v>
      </c>
      <c r="AS1301">
        <v>29.88</v>
      </c>
      <c r="AT1301">
        <v>47.85</v>
      </c>
      <c r="AU1301">
        <v>592.35</v>
      </c>
      <c r="AV1301">
        <v>29.71</v>
      </c>
      <c r="AW1301">
        <v>47.85</v>
      </c>
      <c r="AX1301">
        <v>836.2</v>
      </c>
      <c r="AY1301">
        <v>54.089999999999897</v>
      </c>
      <c r="AZ1301">
        <v>67.55</v>
      </c>
      <c r="BA1301">
        <v>592.35</v>
      </c>
      <c r="BB1301">
        <v>29.71</v>
      </c>
      <c r="BC1301">
        <v>47.85</v>
      </c>
      <c r="BD1301">
        <v>592.35</v>
      </c>
      <c r="BE1301">
        <v>29.71</v>
      </c>
      <c r="BF1301">
        <v>47.85</v>
      </c>
      <c r="BG1301">
        <v>592.35</v>
      </c>
      <c r="BH1301">
        <v>29.71</v>
      </c>
      <c r="BI1301">
        <v>47.85</v>
      </c>
      <c r="BJ1301">
        <v>633.80999999999995</v>
      </c>
      <c r="BK1301">
        <v>33.729999999999997</v>
      </c>
      <c r="BL1301">
        <v>51.2</v>
      </c>
    </row>
    <row r="1302" spans="5:64" x14ac:dyDescent="0.25">
      <c r="E1302" t="s">
        <v>1252</v>
      </c>
      <c r="F1302" t="s">
        <v>1253</v>
      </c>
      <c r="G1302">
        <v>24420</v>
      </c>
      <c r="H1302">
        <v>300</v>
      </c>
      <c r="J1302">
        <v>0</v>
      </c>
      <c r="L1302">
        <v>3089.34</v>
      </c>
      <c r="M1302">
        <v>360</v>
      </c>
      <c r="N1302">
        <v>1770.45</v>
      </c>
      <c r="O1302">
        <v>0</v>
      </c>
      <c r="P1302">
        <v>0</v>
      </c>
      <c r="Q1302">
        <v>2021</v>
      </c>
      <c r="W1302">
        <v>1100</v>
      </c>
      <c r="Y1302" t="s">
        <v>2434</v>
      </c>
      <c r="AC1302">
        <v>1825</v>
      </c>
      <c r="AD1302">
        <v>245.95</v>
      </c>
      <c r="AE1302">
        <v>145</v>
      </c>
      <c r="AF1302">
        <v>1825</v>
      </c>
      <c r="AG1302">
        <v>245.95</v>
      </c>
      <c r="AH1302">
        <v>145</v>
      </c>
      <c r="AI1302">
        <v>1825</v>
      </c>
      <c r="AJ1302">
        <v>245.95</v>
      </c>
      <c r="AK1302">
        <v>145</v>
      </c>
      <c r="AL1302">
        <v>1954.85</v>
      </c>
      <c r="AM1302">
        <v>271.92</v>
      </c>
      <c r="AN1302">
        <v>155.14999999999901</v>
      </c>
      <c r="AO1302">
        <v>1825</v>
      </c>
      <c r="AP1302">
        <v>245.95</v>
      </c>
      <c r="AQ1302">
        <v>145</v>
      </c>
      <c r="AR1302">
        <v>1825</v>
      </c>
      <c r="AS1302">
        <v>245.96</v>
      </c>
      <c r="AT1302">
        <v>145</v>
      </c>
      <c r="AU1302">
        <v>1825</v>
      </c>
      <c r="AV1302">
        <v>245.95</v>
      </c>
      <c r="AW1302">
        <v>145</v>
      </c>
      <c r="AX1302">
        <v>1954.85</v>
      </c>
      <c r="AY1302">
        <v>271.92</v>
      </c>
      <c r="AZ1302">
        <v>155.14999999999901</v>
      </c>
      <c r="BA1302">
        <v>1825</v>
      </c>
      <c r="BB1302">
        <v>245.95</v>
      </c>
      <c r="BC1302">
        <v>145</v>
      </c>
      <c r="BD1302">
        <v>1825</v>
      </c>
      <c r="BE1302">
        <v>245.95</v>
      </c>
      <c r="BF1302">
        <v>145</v>
      </c>
      <c r="BG1302">
        <v>1825</v>
      </c>
      <c r="BH1302">
        <v>245.95</v>
      </c>
      <c r="BI1302">
        <v>145</v>
      </c>
      <c r="BJ1302">
        <v>2254.85</v>
      </c>
      <c r="BK1302">
        <v>331.94</v>
      </c>
      <c r="BL1302">
        <v>155.15</v>
      </c>
    </row>
    <row r="1303" spans="5:64" x14ac:dyDescent="0.25">
      <c r="E1303" t="s">
        <v>2363</v>
      </c>
      <c r="F1303" t="s">
        <v>2364</v>
      </c>
      <c r="G1303">
        <v>4530.5</v>
      </c>
      <c r="H1303">
        <v>0</v>
      </c>
      <c r="J1303">
        <v>0</v>
      </c>
      <c r="L1303">
        <v>0</v>
      </c>
      <c r="M1303">
        <v>135.91</v>
      </c>
      <c r="N1303">
        <v>328.49</v>
      </c>
      <c r="O1303">
        <v>0</v>
      </c>
      <c r="P1303">
        <v>0</v>
      </c>
      <c r="Q1303">
        <v>2021</v>
      </c>
      <c r="W1303">
        <v>253.33</v>
      </c>
      <c r="Y1303" t="s">
        <v>2436</v>
      </c>
      <c r="AC1303">
        <v>314.12</v>
      </c>
      <c r="AD1303">
        <v>0</v>
      </c>
      <c r="AE1303">
        <v>25.38</v>
      </c>
      <c r="AF1303">
        <v>314.12</v>
      </c>
      <c r="AG1303">
        <v>0</v>
      </c>
      <c r="AH1303">
        <v>25.38</v>
      </c>
      <c r="AI1303">
        <v>314.12</v>
      </c>
      <c r="AJ1303">
        <v>0</v>
      </c>
      <c r="AK1303">
        <v>25.38</v>
      </c>
      <c r="AL1303">
        <v>336.12</v>
      </c>
      <c r="AM1303">
        <v>0</v>
      </c>
      <c r="AN1303">
        <v>27.15</v>
      </c>
      <c r="AO1303">
        <v>314.12</v>
      </c>
      <c r="AP1303">
        <v>0</v>
      </c>
      <c r="AQ1303">
        <v>25.38</v>
      </c>
      <c r="AR1303">
        <v>314.12</v>
      </c>
      <c r="AS1303">
        <v>0</v>
      </c>
      <c r="AT1303">
        <v>25.38</v>
      </c>
      <c r="AU1303">
        <v>314.12</v>
      </c>
      <c r="AV1303">
        <v>0</v>
      </c>
      <c r="AW1303">
        <v>25.38</v>
      </c>
      <c r="AX1303">
        <v>384.13</v>
      </c>
      <c r="AY1303">
        <v>0</v>
      </c>
      <c r="AZ1303">
        <v>31.03</v>
      </c>
      <c r="BA1303">
        <v>359</v>
      </c>
      <c r="BB1303">
        <v>0</v>
      </c>
      <c r="BC1303">
        <v>29</v>
      </c>
      <c r="BD1303">
        <v>359</v>
      </c>
      <c r="BE1303">
        <v>0</v>
      </c>
      <c r="BF1303">
        <v>29</v>
      </c>
      <c r="BG1303">
        <v>359</v>
      </c>
      <c r="BH1303">
        <v>0</v>
      </c>
      <c r="BI1303">
        <v>29</v>
      </c>
      <c r="BJ1303">
        <v>384.13</v>
      </c>
      <c r="BK1303">
        <v>0</v>
      </c>
      <c r="BL1303">
        <v>31.03</v>
      </c>
    </row>
    <row r="1304" spans="5:64" x14ac:dyDescent="0.25">
      <c r="E1304" t="s">
        <v>1262</v>
      </c>
      <c r="F1304" t="s">
        <v>1263</v>
      </c>
      <c r="G1304">
        <v>12210</v>
      </c>
      <c r="H1304">
        <v>0</v>
      </c>
      <c r="J1304">
        <v>0</v>
      </c>
      <c r="L1304">
        <v>764.39</v>
      </c>
      <c r="M1304">
        <v>360</v>
      </c>
      <c r="N1304">
        <v>885.21</v>
      </c>
      <c r="O1304">
        <v>0</v>
      </c>
      <c r="P1304">
        <v>0</v>
      </c>
      <c r="Q1304">
        <v>2021</v>
      </c>
      <c r="W1304">
        <v>700</v>
      </c>
      <c r="Y1304" t="s">
        <v>2434</v>
      </c>
      <c r="AC1304">
        <v>897.5</v>
      </c>
      <c r="AD1304">
        <v>60.45</v>
      </c>
      <c r="AE1304">
        <v>72.5</v>
      </c>
      <c r="AF1304">
        <v>897.5</v>
      </c>
      <c r="AG1304">
        <v>60.45</v>
      </c>
      <c r="AH1304">
        <v>72.5</v>
      </c>
      <c r="AI1304">
        <v>897.5</v>
      </c>
      <c r="AJ1304">
        <v>60.45</v>
      </c>
      <c r="AK1304">
        <v>72.5</v>
      </c>
      <c r="AL1304">
        <v>962.43</v>
      </c>
      <c r="AM1304">
        <v>73.44</v>
      </c>
      <c r="AN1304">
        <v>77.569999999999993</v>
      </c>
      <c r="AO1304">
        <v>897.5</v>
      </c>
      <c r="AP1304">
        <v>60.45</v>
      </c>
      <c r="AQ1304">
        <v>72.5</v>
      </c>
      <c r="AR1304">
        <v>897.5</v>
      </c>
      <c r="AS1304">
        <v>60.46</v>
      </c>
      <c r="AT1304">
        <v>72.5</v>
      </c>
      <c r="AU1304">
        <v>897.5</v>
      </c>
      <c r="AV1304">
        <v>60.45</v>
      </c>
      <c r="AW1304">
        <v>72.5</v>
      </c>
      <c r="AX1304">
        <v>962.43</v>
      </c>
      <c r="AY1304">
        <v>73.44</v>
      </c>
      <c r="AZ1304">
        <v>77.569999999999993</v>
      </c>
      <c r="BA1304">
        <v>897.5</v>
      </c>
      <c r="BB1304">
        <v>60.45</v>
      </c>
      <c r="BC1304">
        <v>72.5</v>
      </c>
      <c r="BD1304">
        <v>897.5</v>
      </c>
      <c r="BE1304">
        <v>60.45</v>
      </c>
      <c r="BF1304">
        <v>72.5</v>
      </c>
      <c r="BG1304">
        <v>897.5</v>
      </c>
      <c r="BH1304">
        <v>60.45</v>
      </c>
      <c r="BI1304">
        <v>72.5</v>
      </c>
      <c r="BJ1304">
        <v>962.43</v>
      </c>
      <c r="BK1304">
        <v>73.45</v>
      </c>
      <c r="BL1304">
        <v>77.569999999999993</v>
      </c>
    </row>
    <row r="1305" spans="5:64" x14ac:dyDescent="0.25">
      <c r="E1305" t="s">
        <v>1272</v>
      </c>
      <c r="F1305" t="s">
        <v>1273</v>
      </c>
      <c r="G1305">
        <v>7581.52</v>
      </c>
      <c r="H1305">
        <v>0</v>
      </c>
      <c r="J1305">
        <v>0</v>
      </c>
      <c r="L1305">
        <v>326.16000000000003</v>
      </c>
      <c r="M1305">
        <v>227.44</v>
      </c>
      <c r="N1305">
        <v>549.68999999999903</v>
      </c>
      <c r="O1305">
        <v>0</v>
      </c>
      <c r="P1305">
        <v>0</v>
      </c>
      <c r="Q1305">
        <v>2021</v>
      </c>
      <c r="W1305">
        <v>411.67</v>
      </c>
      <c r="Y1305" t="s">
        <v>2434</v>
      </c>
      <c r="AC1305">
        <v>545.67999999999995</v>
      </c>
      <c r="AD1305">
        <v>25.04</v>
      </c>
      <c r="AE1305">
        <v>44.08</v>
      </c>
      <c r="AF1305">
        <v>561.83000000000004</v>
      </c>
      <c r="AG1305">
        <v>26.65</v>
      </c>
      <c r="AH1305">
        <v>45.39</v>
      </c>
      <c r="AI1305">
        <v>430.8</v>
      </c>
      <c r="AJ1305">
        <v>0</v>
      </c>
      <c r="AK1305">
        <v>34.799999999999997</v>
      </c>
      <c r="AL1305">
        <v>460.95</v>
      </c>
      <c r="AM1305">
        <v>9.7899999999999991</v>
      </c>
      <c r="AN1305">
        <v>37.24</v>
      </c>
      <c r="AO1305">
        <v>430.8</v>
      </c>
      <c r="AP1305">
        <v>0</v>
      </c>
      <c r="AQ1305">
        <v>34.799999999999997</v>
      </c>
      <c r="AR1305">
        <v>583.37</v>
      </c>
      <c r="AS1305">
        <v>62.86</v>
      </c>
      <c r="AT1305">
        <v>47.129999999999903</v>
      </c>
      <c r="AU1305">
        <v>583.37</v>
      </c>
      <c r="AV1305">
        <v>28.81</v>
      </c>
      <c r="AW1305">
        <v>47.129999999999903</v>
      </c>
      <c r="AX1305">
        <v>833.26</v>
      </c>
      <c r="AY1305">
        <v>53.8</v>
      </c>
      <c r="AZ1305">
        <v>67.31</v>
      </c>
      <c r="BA1305">
        <v>583.37</v>
      </c>
      <c r="BB1305">
        <v>28.81</v>
      </c>
      <c r="BC1305">
        <v>47.129999999999903</v>
      </c>
      <c r="BD1305">
        <v>583.37</v>
      </c>
      <c r="BE1305">
        <v>28.81</v>
      </c>
      <c r="BF1305">
        <v>47.129999999999903</v>
      </c>
      <c r="BG1305">
        <v>583.37</v>
      </c>
      <c r="BH1305">
        <v>28.81</v>
      </c>
      <c r="BI1305">
        <v>47.129999999999903</v>
      </c>
      <c r="BJ1305">
        <v>624.22</v>
      </c>
      <c r="BK1305">
        <v>32.78</v>
      </c>
      <c r="BL1305">
        <v>50.42</v>
      </c>
    </row>
    <row r="1306" spans="5:64" x14ac:dyDescent="0.25">
      <c r="E1306" t="s">
        <v>2400</v>
      </c>
      <c r="F1306" t="s">
        <v>2401</v>
      </c>
      <c r="G1306">
        <v>30524.999999999902</v>
      </c>
      <c r="H1306">
        <v>650</v>
      </c>
      <c r="J1306">
        <v>0</v>
      </c>
      <c r="L1306">
        <v>5478.22</v>
      </c>
      <c r="M1306">
        <v>0</v>
      </c>
      <c r="N1306">
        <v>0</v>
      </c>
      <c r="O1306">
        <v>0</v>
      </c>
      <c r="P1306">
        <v>0</v>
      </c>
      <c r="Q1306">
        <v>2021</v>
      </c>
      <c r="W1306">
        <v>1100</v>
      </c>
      <c r="Y1306" t="s">
        <v>2437</v>
      </c>
      <c r="AC1306">
        <v>2500</v>
      </c>
      <c r="AD1306">
        <v>427.14</v>
      </c>
      <c r="AE1306">
        <v>0</v>
      </c>
      <c r="AF1306">
        <v>2500</v>
      </c>
      <c r="AG1306">
        <v>427.14</v>
      </c>
      <c r="AH1306">
        <v>0</v>
      </c>
      <c r="AI1306">
        <v>2500</v>
      </c>
      <c r="AJ1306">
        <v>427.14</v>
      </c>
      <c r="AK1306">
        <v>0</v>
      </c>
      <c r="AL1306">
        <v>2675</v>
      </c>
      <c r="AM1306">
        <v>479.64</v>
      </c>
      <c r="AN1306">
        <v>0</v>
      </c>
      <c r="AO1306">
        <v>2500</v>
      </c>
      <c r="AP1306">
        <v>427.14</v>
      </c>
      <c r="AQ1306">
        <v>0</v>
      </c>
      <c r="AR1306">
        <v>2500</v>
      </c>
      <c r="AS1306">
        <v>427.14</v>
      </c>
      <c r="AT1306">
        <v>0</v>
      </c>
      <c r="AU1306">
        <v>2500</v>
      </c>
      <c r="AV1306">
        <v>427.14</v>
      </c>
      <c r="AW1306">
        <v>0</v>
      </c>
      <c r="AX1306">
        <v>2675</v>
      </c>
      <c r="AY1306">
        <v>479.64</v>
      </c>
      <c r="AZ1306">
        <v>0</v>
      </c>
      <c r="BA1306">
        <v>2500</v>
      </c>
      <c r="BB1306">
        <v>427.14</v>
      </c>
      <c r="BC1306">
        <v>0</v>
      </c>
      <c r="BD1306">
        <v>2500</v>
      </c>
      <c r="BE1306">
        <v>427.14</v>
      </c>
      <c r="BF1306">
        <v>0</v>
      </c>
      <c r="BG1306">
        <v>2500</v>
      </c>
      <c r="BH1306">
        <v>427.14</v>
      </c>
      <c r="BI1306">
        <v>0</v>
      </c>
      <c r="BJ1306">
        <v>3325</v>
      </c>
      <c r="BK1306">
        <v>674.68</v>
      </c>
      <c r="BL1306">
        <v>0</v>
      </c>
    </row>
    <row r="1307" spans="5:64" x14ac:dyDescent="0.25">
      <c r="E1307" t="s">
        <v>1276</v>
      </c>
      <c r="F1307" t="s">
        <v>1277</v>
      </c>
      <c r="G1307">
        <v>42735</v>
      </c>
      <c r="H1307">
        <v>1350</v>
      </c>
      <c r="J1307">
        <v>0</v>
      </c>
      <c r="L1307">
        <v>9351.2199999999993</v>
      </c>
      <c r="M1307">
        <v>0</v>
      </c>
      <c r="N1307">
        <v>0</v>
      </c>
      <c r="O1307">
        <v>0</v>
      </c>
      <c r="P1307">
        <v>0</v>
      </c>
      <c r="Q1307">
        <v>2021</v>
      </c>
      <c r="W1307">
        <v>1100</v>
      </c>
      <c r="Y1307" t="s">
        <v>2437</v>
      </c>
      <c r="AC1307">
        <v>3500</v>
      </c>
      <c r="AD1307">
        <v>727.14</v>
      </c>
      <c r="AE1307">
        <v>0</v>
      </c>
      <c r="AF1307">
        <v>3500</v>
      </c>
      <c r="AG1307">
        <v>727.14</v>
      </c>
      <c r="AH1307">
        <v>0</v>
      </c>
      <c r="AI1307">
        <v>3500</v>
      </c>
      <c r="AJ1307">
        <v>727.14</v>
      </c>
      <c r="AK1307">
        <v>0</v>
      </c>
      <c r="AL1307">
        <v>3745</v>
      </c>
      <c r="AM1307">
        <v>800.64</v>
      </c>
      <c r="AN1307">
        <v>0</v>
      </c>
      <c r="AO1307">
        <v>3500</v>
      </c>
      <c r="AP1307">
        <v>727.14</v>
      </c>
      <c r="AQ1307">
        <v>0</v>
      </c>
      <c r="AR1307">
        <v>3500</v>
      </c>
      <c r="AS1307">
        <v>727.14</v>
      </c>
      <c r="AT1307">
        <v>0</v>
      </c>
      <c r="AU1307">
        <v>3500</v>
      </c>
      <c r="AV1307">
        <v>727.14</v>
      </c>
      <c r="AW1307">
        <v>0</v>
      </c>
      <c r="AX1307">
        <v>3745</v>
      </c>
      <c r="AY1307">
        <v>800.64</v>
      </c>
      <c r="AZ1307">
        <v>0</v>
      </c>
      <c r="BA1307">
        <v>3500</v>
      </c>
      <c r="BB1307">
        <v>727.14</v>
      </c>
      <c r="BC1307">
        <v>0</v>
      </c>
      <c r="BD1307">
        <v>3500</v>
      </c>
      <c r="BE1307">
        <v>727.14</v>
      </c>
      <c r="BF1307">
        <v>0</v>
      </c>
      <c r="BG1307">
        <v>3500</v>
      </c>
      <c r="BH1307">
        <v>727.14</v>
      </c>
      <c r="BI1307">
        <v>0</v>
      </c>
      <c r="BJ1307">
        <v>5095</v>
      </c>
      <c r="BK1307">
        <v>1205.6799999999901</v>
      </c>
      <c r="BL1307">
        <v>0</v>
      </c>
    </row>
    <row r="1308" spans="5:64" x14ac:dyDescent="0.25">
      <c r="E1308" t="s">
        <v>1280</v>
      </c>
      <c r="F1308" t="s">
        <v>2365</v>
      </c>
      <c r="G1308">
        <v>4601.2</v>
      </c>
      <c r="H1308">
        <v>0</v>
      </c>
      <c r="J1308">
        <v>0</v>
      </c>
      <c r="L1308">
        <v>0</v>
      </c>
      <c r="M1308">
        <v>138.04</v>
      </c>
      <c r="N1308">
        <v>333.59</v>
      </c>
      <c r="O1308">
        <v>0</v>
      </c>
      <c r="P1308">
        <v>0</v>
      </c>
      <c r="Q1308">
        <v>2021</v>
      </c>
      <c r="W1308">
        <v>200</v>
      </c>
      <c r="Y1308" t="s">
        <v>2436</v>
      </c>
      <c r="AC1308">
        <v>323.099999999999</v>
      </c>
      <c r="AD1308">
        <v>0</v>
      </c>
      <c r="AE1308">
        <v>26.1</v>
      </c>
      <c r="AF1308">
        <v>323.099999999999</v>
      </c>
      <c r="AG1308">
        <v>0</v>
      </c>
      <c r="AH1308">
        <v>26.1</v>
      </c>
      <c r="AI1308">
        <v>323.099999999999</v>
      </c>
      <c r="AJ1308">
        <v>0</v>
      </c>
      <c r="AK1308">
        <v>26.1</v>
      </c>
      <c r="AL1308">
        <v>345.71</v>
      </c>
      <c r="AM1308">
        <v>0</v>
      </c>
      <c r="AN1308">
        <v>27.93</v>
      </c>
      <c r="AO1308">
        <v>323.099999999999</v>
      </c>
      <c r="AP1308">
        <v>0</v>
      </c>
      <c r="AQ1308">
        <v>26.1</v>
      </c>
      <c r="AR1308">
        <v>323.099999999999</v>
      </c>
      <c r="AS1308">
        <v>0</v>
      </c>
      <c r="AT1308">
        <v>26.1</v>
      </c>
      <c r="AU1308">
        <v>323.099999999999</v>
      </c>
      <c r="AV1308">
        <v>0</v>
      </c>
      <c r="AW1308">
        <v>26.1</v>
      </c>
      <c r="AX1308">
        <v>384.13</v>
      </c>
      <c r="AY1308">
        <v>0</v>
      </c>
      <c r="AZ1308">
        <v>31.03</v>
      </c>
      <c r="BA1308">
        <v>359</v>
      </c>
      <c r="BB1308">
        <v>0</v>
      </c>
      <c r="BC1308">
        <v>29</v>
      </c>
      <c r="BD1308">
        <v>359</v>
      </c>
      <c r="BE1308">
        <v>0</v>
      </c>
      <c r="BF1308">
        <v>29</v>
      </c>
      <c r="BG1308">
        <v>359</v>
      </c>
      <c r="BH1308">
        <v>0</v>
      </c>
      <c r="BI1308">
        <v>29</v>
      </c>
      <c r="BJ1308">
        <v>384.13</v>
      </c>
      <c r="BK1308">
        <v>0</v>
      </c>
      <c r="BL1308">
        <v>31.03</v>
      </c>
    </row>
    <row r="1309" spans="5:64" x14ac:dyDescent="0.25">
      <c r="E1309" t="s">
        <v>1296</v>
      </c>
      <c r="F1309" t="s">
        <v>1297</v>
      </c>
      <c r="G1309">
        <v>18661.5</v>
      </c>
      <c r="H1309">
        <v>0</v>
      </c>
      <c r="J1309">
        <v>0</v>
      </c>
      <c r="L1309">
        <v>1964.42</v>
      </c>
      <c r="M1309">
        <v>343.61</v>
      </c>
      <c r="N1309">
        <v>1352.9299999999901</v>
      </c>
      <c r="O1309">
        <v>0</v>
      </c>
      <c r="P1309">
        <v>0</v>
      </c>
      <c r="Q1309">
        <v>2021</v>
      </c>
      <c r="W1309">
        <v>1045</v>
      </c>
      <c r="Y1309" t="s">
        <v>2434</v>
      </c>
      <c r="AC1309">
        <v>1500.38</v>
      </c>
      <c r="AD1309">
        <v>181.03</v>
      </c>
      <c r="AE1309">
        <v>119.62</v>
      </c>
      <c r="AF1309">
        <v>1500.38</v>
      </c>
      <c r="AG1309">
        <v>181.03</v>
      </c>
      <c r="AH1309">
        <v>119.62</v>
      </c>
      <c r="AI1309">
        <v>1500.38</v>
      </c>
      <c r="AJ1309">
        <v>181.03</v>
      </c>
      <c r="AK1309">
        <v>119.62</v>
      </c>
      <c r="AL1309">
        <v>1607.5</v>
      </c>
      <c r="AM1309">
        <v>202.45</v>
      </c>
      <c r="AN1309">
        <v>128</v>
      </c>
      <c r="AO1309">
        <v>1500.38</v>
      </c>
      <c r="AP1309">
        <v>181.03</v>
      </c>
      <c r="AQ1309">
        <v>119.62</v>
      </c>
      <c r="AR1309">
        <v>1500.38</v>
      </c>
      <c r="AS1309">
        <v>181.02</v>
      </c>
      <c r="AT1309">
        <v>119.62</v>
      </c>
      <c r="AU1309">
        <v>1500.38</v>
      </c>
      <c r="AV1309">
        <v>181.03</v>
      </c>
      <c r="AW1309">
        <v>119.62</v>
      </c>
      <c r="AX1309">
        <v>1607.5</v>
      </c>
      <c r="AY1309">
        <v>202.45</v>
      </c>
      <c r="AZ1309">
        <v>128</v>
      </c>
      <c r="BA1309">
        <v>1500.38</v>
      </c>
      <c r="BB1309">
        <v>181.03</v>
      </c>
      <c r="BC1309">
        <v>119.62</v>
      </c>
      <c r="BD1309">
        <v>407.24</v>
      </c>
      <c r="BE1309">
        <v>0</v>
      </c>
      <c r="BF1309">
        <v>32.9</v>
      </c>
      <c r="BG1309">
        <v>1232.56</v>
      </c>
      <c r="BH1309">
        <v>127.46</v>
      </c>
      <c r="BI1309">
        <v>98.69</v>
      </c>
      <c r="BJ1309">
        <v>1607.5</v>
      </c>
      <c r="BK1309">
        <v>164.86</v>
      </c>
      <c r="BL1309">
        <v>128</v>
      </c>
    </row>
    <row r="1310" spans="5:64" x14ac:dyDescent="0.25">
      <c r="E1310" t="s">
        <v>2239</v>
      </c>
      <c r="F1310" t="s">
        <v>2240</v>
      </c>
      <c r="G1310">
        <v>6080</v>
      </c>
      <c r="H1310">
        <v>0</v>
      </c>
      <c r="J1310">
        <v>0</v>
      </c>
      <c r="L1310">
        <v>36.979999999999997</v>
      </c>
      <c r="M1310">
        <v>182.4</v>
      </c>
      <c r="N1310">
        <v>440.81</v>
      </c>
      <c r="O1310">
        <v>0</v>
      </c>
      <c r="P1310">
        <v>0</v>
      </c>
      <c r="Q1310">
        <v>2021</v>
      </c>
      <c r="W1310">
        <v>316.67</v>
      </c>
      <c r="Y1310" t="s">
        <v>2434</v>
      </c>
      <c r="AC1310">
        <v>448.75</v>
      </c>
      <c r="AD1310">
        <v>0</v>
      </c>
      <c r="AE1310">
        <v>36.25</v>
      </c>
      <c r="AF1310">
        <v>448.75</v>
      </c>
      <c r="AG1310">
        <v>0</v>
      </c>
      <c r="AH1310">
        <v>36.25</v>
      </c>
      <c r="AI1310">
        <v>448.75</v>
      </c>
      <c r="AJ1310">
        <v>0</v>
      </c>
      <c r="AK1310">
        <v>36.25</v>
      </c>
      <c r="AL1310">
        <v>480.16</v>
      </c>
      <c r="AM1310">
        <v>18.489999999999998</v>
      </c>
      <c r="AN1310">
        <v>38.79</v>
      </c>
      <c r="AO1310">
        <v>448.75</v>
      </c>
      <c r="AP1310">
        <v>0</v>
      </c>
      <c r="AQ1310">
        <v>36.25</v>
      </c>
      <c r="AR1310">
        <v>448.75</v>
      </c>
      <c r="AS1310">
        <v>0</v>
      </c>
      <c r="AT1310">
        <v>36.25</v>
      </c>
      <c r="AU1310">
        <v>426.31</v>
      </c>
      <c r="AV1310">
        <v>0</v>
      </c>
      <c r="AW1310">
        <v>34.44</v>
      </c>
      <c r="AX1310">
        <v>480.16</v>
      </c>
      <c r="AY1310">
        <v>18.489999999999998</v>
      </c>
      <c r="AZ1310">
        <v>38.79</v>
      </c>
      <c r="BA1310">
        <v>448.75</v>
      </c>
      <c r="BB1310">
        <v>0</v>
      </c>
      <c r="BC1310">
        <v>36.25</v>
      </c>
      <c r="BD1310">
        <v>448.75</v>
      </c>
      <c r="BE1310">
        <v>0</v>
      </c>
      <c r="BF1310">
        <v>36.25</v>
      </c>
      <c r="BG1310">
        <v>448.75</v>
      </c>
      <c r="BH1310">
        <v>0</v>
      </c>
      <c r="BI1310">
        <v>36.25</v>
      </c>
      <c r="BJ1310">
        <v>480.159999999999</v>
      </c>
      <c r="BK1310">
        <v>0</v>
      </c>
      <c r="BL1310">
        <v>38.79</v>
      </c>
    </row>
    <row r="1311" spans="5:64" x14ac:dyDescent="0.25">
      <c r="E1311" t="s">
        <v>2087</v>
      </c>
      <c r="F1311" t="s">
        <v>2088</v>
      </c>
      <c r="G1311">
        <v>11685.28</v>
      </c>
      <c r="H1311">
        <v>0</v>
      </c>
      <c r="J1311">
        <v>0</v>
      </c>
      <c r="L1311">
        <v>772.51</v>
      </c>
      <c r="M1311">
        <v>270</v>
      </c>
      <c r="N1311">
        <v>847.18</v>
      </c>
      <c r="O1311">
        <v>0</v>
      </c>
      <c r="P1311">
        <v>0</v>
      </c>
      <c r="Q1311">
        <v>2021</v>
      </c>
      <c r="W1311">
        <v>480.83</v>
      </c>
      <c r="Y1311" t="s">
        <v>2434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974.79</v>
      </c>
      <c r="AM1311">
        <v>75.91</v>
      </c>
      <c r="AN1311">
        <v>78.540000000000006</v>
      </c>
      <c r="AO1311">
        <v>1175.75</v>
      </c>
      <c r="AP1311">
        <v>116.1</v>
      </c>
      <c r="AQ1311">
        <v>94.25</v>
      </c>
      <c r="AR1311">
        <v>1175.75</v>
      </c>
      <c r="AS1311">
        <v>0</v>
      </c>
      <c r="AT1311">
        <v>94.25</v>
      </c>
      <c r="AU1311">
        <v>1175.75</v>
      </c>
      <c r="AV1311">
        <v>116.1</v>
      </c>
      <c r="AW1311">
        <v>94.25</v>
      </c>
      <c r="AX1311">
        <v>1175.75</v>
      </c>
      <c r="AY1311">
        <v>116.1</v>
      </c>
      <c r="AZ1311">
        <v>94.25</v>
      </c>
      <c r="BA1311">
        <v>1175.75</v>
      </c>
      <c r="BB1311">
        <v>116.1</v>
      </c>
      <c r="BC1311">
        <v>94.25</v>
      </c>
      <c r="BD1311">
        <v>1175.75</v>
      </c>
      <c r="BE1311">
        <v>116.1</v>
      </c>
      <c r="BF1311">
        <v>94.25</v>
      </c>
      <c r="BG1311">
        <v>1175.75</v>
      </c>
      <c r="BH1311">
        <v>116.1</v>
      </c>
      <c r="BI1311">
        <v>94.25</v>
      </c>
      <c r="BJ1311">
        <v>1363.06</v>
      </c>
      <c r="BK1311">
        <v>0</v>
      </c>
      <c r="BL1311">
        <v>108.89</v>
      </c>
    </row>
    <row r="1312" spans="5:64" x14ac:dyDescent="0.25">
      <c r="E1312" t="s">
        <v>2087</v>
      </c>
      <c r="F1312" t="s">
        <v>2088</v>
      </c>
      <c r="H1312">
        <v>0</v>
      </c>
      <c r="J1312">
        <v>961.65</v>
      </c>
      <c r="L1312">
        <v>0</v>
      </c>
      <c r="Q1312">
        <v>2021</v>
      </c>
      <c r="W1312">
        <v>0</v>
      </c>
      <c r="Y1312">
        <v>70</v>
      </c>
      <c r="AC1312">
        <v>0</v>
      </c>
      <c r="AD1312">
        <v>0</v>
      </c>
      <c r="AF1312">
        <v>0</v>
      </c>
      <c r="AG1312">
        <v>0</v>
      </c>
      <c r="AI1312">
        <v>0</v>
      </c>
      <c r="AJ1312">
        <v>0</v>
      </c>
      <c r="AL1312">
        <v>0</v>
      </c>
      <c r="AM1312">
        <v>0</v>
      </c>
      <c r="AO1312">
        <v>0</v>
      </c>
      <c r="AP1312">
        <v>0</v>
      </c>
      <c r="AR1312">
        <v>0</v>
      </c>
      <c r="AS1312">
        <v>0</v>
      </c>
      <c r="AU1312">
        <v>0</v>
      </c>
      <c r="AV1312">
        <v>0</v>
      </c>
      <c r="AX1312">
        <v>0</v>
      </c>
      <c r="AY1312">
        <v>0</v>
      </c>
      <c r="BA1312">
        <v>0</v>
      </c>
      <c r="BB1312">
        <v>0</v>
      </c>
      <c r="BD1312">
        <v>0</v>
      </c>
      <c r="BE1312">
        <v>0</v>
      </c>
      <c r="BG1312">
        <v>0</v>
      </c>
      <c r="BH1312">
        <v>0</v>
      </c>
      <c r="BJ1312">
        <v>961.65</v>
      </c>
      <c r="BK1312">
        <v>0</v>
      </c>
    </row>
    <row r="1313" spans="5:64" x14ac:dyDescent="0.25">
      <c r="E1313" t="s">
        <v>2366</v>
      </c>
      <c r="F1313" t="s">
        <v>2367</v>
      </c>
      <c r="G1313">
        <v>706.5</v>
      </c>
      <c r="H1313">
        <v>0</v>
      </c>
      <c r="J1313">
        <v>0</v>
      </c>
      <c r="L1313">
        <v>0</v>
      </c>
      <c r="M1313">
        <v>21.2</v>
      </c>
      <c r="N1313">
        <v>51.22</v>
      </c>
      <c r="O1313">
        <v>0</v>
      </c>
      <c r="P1313">
        <v>0</v>
      </c>
      <c r="Q1313">
        <v>2021</v>
      </c>
      <c r="W1313">
        <v>16.03</v>
      </c>
      <c r="Y1313" t="s">
        <v>2436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201.94</v>
      </c>
      <c r="BH1313">
        <v>0</v>
      </c>
      <c r="BI1313">
        <v>16.309999999999999</v>
      </c>
      <c r="BJ1313">
        <v>432.14</v>
      </c>
      <c r="BK1313">
        <v>0</v>
      </c>
      <c r="BL1313">
        <v>34.909999999999997</v>
      </c>
    </row>
    <row r="1314" spans="5:64" x14ac:dyDescent="0.25">
      <c r="E1314" t="s">
        <v>2079</v>
      </c>
      <c r="F1314" t="s">
        <v>2080</v>
      </c>
      <c r="G1314">
        <v>2266.73</v>
      </c>
      <c r="H1314">
        <v>0</v>
      </c>
      <c r="J1314">
        <v>0</v>
      </c>
      <c r="L1314">
        <v>36.97</v>
      </c>
      <c r="M1314">
        <v>68.009999999999906</v>
      </c>
      <c r="N1314">
        <v>164.32999999999899</v>
      </c>
      <c r="O1314">
        <v>0</v>
      </c>
      <c r="P1314">
        <v>0</v>
      </c>
      <c r="Q1314">
        <v>2021</v>
      </c>
      <c r="W1314">
        <v>126.49</v>
      </c>
      <c r="Y1314" t="s">
        <v>2434</v>
      </c>
      <c r="AC1314">
        <v>511.58</v>
      </c>
      <c r="AD1314">
        <v>21.63</v>
      </c>
      <c r="AE1314">
        <v>41.32</v>
      </c>
      <c r="AF1314">
        <v>454.36</v>
      </c>
      <c r="AG1314">
        <v>10.47</v>
      </c>
      <c r="AH1314">
        <v>36.700000000000003</v>
      </c>
      <c r="AI1314">
        <v>292.81</v>
      </c>
      <c r="AJ1314">
        <v>0</v>
      </c>
      <c r="AK1314">
        <v>23.65</v>
      </c>
      <c r="AL1314">
        <v>432.14</v>
      </c>
      <c r="AM1314">
        <v>4.87</v>
      </c>
      <c r="AN1314">
        <v>34.909999999999997</v>
      </c>
      <c r="AO1314">
        <v>201.94</v>
      </c>
      <c r="AP1314">
        <v>0</v>
      </c>
      <c r="AQ1314">
        <v>16.309999999999999</v>
      </c>
      <c r="AR1314">
        <v>141.56</v>
      </c>
      <c r="AS1314">
        <v>0</v>
      </c>
      <c r="AT1314">
        <v>11.44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</row>
    <row r="1315" spans="5:64" x14ac:dyDescent="0.25">
      <c r="E1315" t="s">
        <v>2079</v>
      </c>
      <c r="F1315" t="s">
        <v>2080</v>
      </c>
      <c r="H1315">
        <v>0</v>
      </c>
      <c r="J1315">
        <v>922.19</v>
      </c>
      <c r="L1315">
        <v>0</v>
      </c>
      <c r="Q1315">
        <v>2021</v>
      </c>
      <c r="W1315">
        <v>0</v>
      </c>
      <c r="Y1315">
        <v>70</v>
      </c>
      <c r="AC1315">
        <v>0</v>
      </c>
      <c r="AD1315">
        <v>0</v>
      </c>
      <c r="AF1315">
        <v>0</v>
      </c>
      <c r="AG1315">
        <v>0</v>
      </c>
      <c r="AI1315">
        <v>0</v>
      </c>
      <c r="AJ1315">
        <v>0</v>
      </c>
      <c r="AL1315">
        <v>0</v>
      </c>
      <c r="AM1315">
        <v>0</v>
      </c>
      <c r="AO1315">
        <v>0</v>
      </c>
      <c r="AP1315">
        <v>0</v>
      </c>
      <c r="AR1315">
        <v>922.19</v>
      </c>
      <c r="AS1315">
        <v>0</v>
      </c>
      <c r="AU1315">
        <v>0</v>
      </c>
      <c r="AV1315">
        <v>0</v>
      </c>
      <c r="AX1315">
        <v>0</v>
      </c>
      <c r="AY1315">
        <v>0</v>
      </c>
      <c r="BA1315">
        <v>0</v>
      </c>
      <c r="BB1315">
        <v>0</v>
      </c>
      <c r="BD1315">
        <v>0</v>
      </c>
      <c r="BE1315">
        <v>0</v>
      </c>
      <c r="BG1315">
        <v>0</v>
      </c>
      <c r="BH1315">
        <v>0</v>
      </c>
      <c r="BJ1315">
        <v>0</v>
      </c>
      <c r="BK1315">
        <v>0</v>
      </c>
    </row>
    <row r="1316" spans="5:64" x14ac:dyDescent="0.25">
      <c r="E1316" t="s">
        <v>1308</v>
      </c>
      <c r="F1316" t="s">
        <v>1309</v>
      </c>
      <c r="G1316">
        <v>11935.26</v>
      </c>
      <c r="H1316">
        <v>0</v>
      </c>
      <c r="J1316">
        <v>0</v>
      </c>
      <c r="L1316">
        <v>717.33</v>
      </c>
      <c r="M1316">
        <v>353.88</v>
      </c>
      <c r="N1316">
        <v>865.31999999999903</v>
      </c>
      <c r="O1316">
        <v>0</v>
      </c>
      <c r="P1316">
        <v>0</v>
      </c>
      <c r="Q1316">
        <v>2021</v>
      </c>
      <c r="W1316">
        <v>684.25</v>
      </c>
      <c r="Y1316" t="s">
        <v>2434</v>
      </c>
      <c r="AC1316">
        <v>877.31</v>
      </c>
      <c r="AD1316">
        <v>58.2</v>
      </c>
      <c r="AE1316">
        <v>70.87</v>
      </c>
      <c r="AF1316">
        <v>877.31</v>
      </c>
      <c r="AG1316">
        <v>58.2</v>
      </c>
      <c r="AH1316">
        <v>70.87</v>
      </c>
      <c r="AI1316">
        <v>877.31</v>
      </c>
      <c r="AJ1316">
        <v>58.2</v>
      </c>
      <c r="AK1316">
        <v>70.87</v>
      </c>
      <c r="AL1316">
        <v>940.08999999999901</v>
      </c>
      <c r="AM1316">
        <v>68.97</v>
      </c>
      <c r="AN1316">
        <v>75.83</v>
      </c>
      <c r="AO1316">
        <v>877.31</v>
      </c>
      <c r="AP1316">
        <v>58.2</v>
      </c>
      <c r="AQ1316">
        <v>70.87</v>
      </c>
      <c r="AR1316">
        <v>877.31</v>
      </c>
      <c r="AS1316">
        <v>53.89</v>
      </c>
      <c r="AT1316">
        <v>70.87</v>
      </c>
      <c r="AU1316">
        <v>877.31</v>
      </c>
      <c r="AV1316">
        <v>58.2</v>
      </c>
      <c r="AW1316">
        <v>70.87</v>
      </c>
      <c r="AX1316">
        <v>940.08999999999901</v>
      </c>
      <c r="AY1316">
        <v>68.97</v>
      </c>
      <c r="AZ1316">
        <v>75.83</v>
      </c>
      <c r="BA1316">
        <v>877.31</v>
      </c>
      <c r="BB1316">
        <v>58.2</v>
      </c>
      <c r="BC1316">
        <v>70.87</v>
      </c>
      <c r="BD1316">
        <v>877.31</v>
      </c>
      <c r="BE1316">
        <v>58.2</v>
      </c>
      <c r="BF1316">
        <v>70.87</v>
      </c>
      <c r="BG1316">
        <v>877.31</v>
      </c>
      <c r="BH1316">
        <v>58.2</v>
      </c>
      <c r="BI1316">
        <v>70.87</v>
      </c>
      <c r="BJ1316">
        <v>940.08999999999901</v>
      </c>
      <c r="BK1316">
        <v>59.9</v>
      </c>
      <c r="BL1316">
        <v>75.83</v>
      </c>
    </row>
    <row r="1317" spans="5:64" x14ac:dyDescent="0.25">
      <c r="E1317" t="s">
        <v>1312</v>
      </c>
      <c r="F1317" t="s">
        <v>1313</v>
      </c>
      <c r="G1317">
        <v>3448.21</v>
      </c>
      <c r="H1317">
        <v>0</v>
      </c>
      <c r="J1317">
        <v>0</v>
      </c>
      <c r="L1317">
        <v>153.69999999999999</v>
      </c>
      <c r="M1317">
        <v>103.44999999999899</v>
      </c>
      <c r="N1317">
        <v>249.98999999999899</v>
      </c>
      <c r="O1317">
        <v>0</v>
      </c>
      <c r="P1317">
        <v>0</v>
      </c>
      <c r="Q1317">
        <v>2021</v>
      </c>
      <c r="W1317">
        <v>214.03</v>
      </c>
      <c r="Y1317" t="s">
        <v>2434</v>
      </c>
      <c r="AC1317">
        <v>538.5</v>
      </c>
      <c r="AD1317">
        <v>24.32</v>
      </c>
      <c r="AE1317">
        <v>43.5</v>
      </c>
      <c r="AF1317">
        <v>538.5</v>
      </c>
      <c r="AG1317">
        <v>24.32</v>
      </c>
      <c r="AH1317">
        <v>43.5</v>
      </c>
      <c r="AI1317">
        <v>538.5</v>
      </c>
      <c r="AJ1317">
        <v>24.32</v>
      </c>
      <c r="AK1317">
        <v>43.5</v>
      </c>
      <c r="AL1317">
        <v>576.20000000000005</v>
      </c>
      <c r="AM1317">
        <v>28.09</v>
      </c>
      <c r="AN1317">
        <v>46.54</v>
      </c>
      <c r="AO1317">
        <v>538.5</v>
      </c>
      <c r="AP1317">
        <v>24.32</v>
      </c>
      <c r="AQ1317">
        <v>43.5</v>
      </c>
      <c r="AR1317">
        <v>364.57</v>
      </c>
      <c r="AS1317">
        <v>28.33</v>
      </c>
      <c r="AT1317">
        <v>29.45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</row>
    <row r="1318" spans="5:64" x14ac:dyDescent="0.25">
      <c r="E1318" t="s">
        <v>1312</v>
      </c>
      <c r="F1318" t="s">
        <v>1313</v>
      </c>
      <c r="H1318">
        <v>0</v>
      </c>
      <c r="J1318">
        <v>11220.82</v>
      </c>
      <c r="L1318">
        <v>0</v>
      </c>
      <c r="Q1318">
        <v>2021</v>
      </c>
      <c r="W1318">
        <v>0</v>
      </c>
      <c r="Y1318">
        <v>70</v>
      </c>
      <c r="AC1318">
        <v>0</v>
      </c>
      <c r="AD1318">
        <v>0</v>
      </c>
      <c r="AF1318">
        <v>0</v>
      </c>
      <c r="AG1318">
        <v>0</v>
      </c>
      <c r="AI1318">
        <v>0</v>
      </c>
      <c r="AJ1318">
        <v>0</v>
      </c>
      <c r="AL1318">
        <v>0</v>
      </c>
      <c r="AM1318">
        <v>0</v>
      </c>
      <c r="AO1318">
        <v>0</v>
      </c>
      <c r="AP1318">
        <v>0</v>
      </c>
      <c r="AR1318">
        <v>11220.82</v>
      </c>
      <c r="AS1318">
        <v>0</v>
      </c>
      <c r="AU1318">
        <v>0</v>
      </c>
      <c r="AV1318">
        <v>0</v>
      </c>
      <c r="AX1318">
        <v>0</v>
      </c>
      <c r="AY1318">
        <v>0</v>
      </c>
      <c r="BA1318">
        <v>0</v>
      </c>
      <c r="BB1318">
        <v>0</v>
      </c>
      <c r="BD1318">
        <v>0</v>
      </c>
      <c r="BE1318">
        <v>0</v>
      </c>
      <c r="BG1318">
        <v>0</v>
      </c>
      <c r="BH1318">
        <v>0</v>
      </c>
      <c r="BJ1318">
        <v>0</v>
      </c>
      <c r="BK1318">
        <v>0</v>
      </c>
    </row>
    <row r="1319" spans="5:64" x14ac:dyDescent="0.25">
      <c r="E1319" t="s">
        <v>2241</v>
      </c>
      <c r="F1319" t="s">
        <v>2242</v>
      </c>
      <c r="G1319">
        <v>36630</v>
      </c>
      <c r="H1319">
        <v>800</v>
      </c>
      <c r="J1319">
        <v>0</v>
      </c>
      <c r="L1319">
        <v>6450.01</v>
      </c>
      <c r="M1319">
        <v>360</v>
      </c>
      <c r="N1319">
        <v>2655.69</v>
      </c>
      <c r="O1319">
        <v>0</v>
      </c>
      <c r="P1319">
        <v>0</v>
      </c>
      <c r="Q1319">
        <v>2021</v>
      </c>
      <c r="W1319">
        <v>1100</v>
      </c>
      <c r="Y1319" t="s">
        <v>2434</v>
      </c>
      <c r="AC1319">
        <v>2752.5</v>
      </c>
      <c r="AD1319">
        <v>502.89</v>
      </c>
      <c r="AE1319">
        <v>217.5</v>
      </c>
      <c r="AF1319">
        <v>2752.5</v>
      </c>
      <c r="AG1319">
        <v>502.89</v>
      </c>
      <c r="AH1319">
        <v>217.5</v>
      </c>
      <c r="AI1319">
        <v>2752.5</v>
      </c>
      <c r="AJ1319">
        <v>502.89</v>
      </c>
      <c r="AK1319">
        <v>217.5</v>
      </c>
      <c r="AL1319">
        <v>2947.27</v>
      </c>
      <c r="AM1319">
        <v>561.31999999999903</v>
      </c>
      <c r="AN1319">
        <v>232.73</v>
      </c>
      <c r="AO1319">
        <v>2752.5</v>
      </c>
      <c r="AP1319">
        <v>502.89</v>
      </c>
      <c r="AQ1319">
        <v>217.5</v>
      </c>
      <c r="AR1319">
        <v>2752.5</v>
      </c>
      <c r="AS1319">
        <v>502.89</v>
      </c>
      <c r="AT1319">
        <v>217.5</v>
      </c>
      <c r="AU1319">
        <v>2752.5</v>
      </c>
      <c r="AV1319">
        <v>502.89</v>
      </c>
      <c r="AW1319">
        <v>217.5</v>
      </c>
      <c r="AX1319">
        <v>2947.27</v>
      </c>
      <c r="AY1319">
        <v>561.31999999999903</v>
      </c>
      <c r="AZ1319">
        <v>232.73</v>
      </c>
      <c r="BA1319">
        <v>2752.5</v>
      </c>
      <c r="BB1319">
        <v>502.89</v>
      </c>
      <c r="BC1319">
        <v>217.5</v>
      </c>
      <c r="BD1319">
        <v>2752.5</v>
      </c>
      <c r="BE1319">
        <v>502.89</v>
      </c>
      <c r="BF1319">
        <v>217.5</v>
      </c>
      <c r="BG1319">
        <v>2752.5</v>
      </c>
      <c r="BH1319">
        <v>502.89</v>
      </c>
      <c r="BI1319">
        <v>217.5</v>
      </c>
      <c r="BJ1319">
        <v>3747.27</v>
      </c>
      <c r="BK1319">
        <v>801.36</v>
      </c>
      <c r="BL1319">
        <v>232.73</v>
      </c>
    </row>
    <row r="1320" spans="5:64" x14ac:dyDescent="0.25">
      <c r="E1320" t="s">
        <v>1328</v>
      </c>
      <c r="F1320" t="s">
        <v>1329</v>
      </c>
      <c r="G1320">
        <v>14652</v>
      </c>
      <c r="H1320">
        <v>0</v>
      </c>
      <c r="J1320">
        <v>0</v>
      </c>
      <c r="L1320">
        <v>1217.3699999999999</v>
      </c>
      <c r="M1320">
        <v>360</v>
      </c>
      <c r="N1320">
        <v>1062.27</v>
      </c>
      <c r="O1320">
        <v>0</v>
      </c>
      <c r="P1320">
        <v>0</v>
      </c>
      <c r="Q1320">
        <v>2021</v>
      </c>
      <c r="W1320">
        <v>840</v>
      </c>
      <c r="Y1320" t="s">
        <v>2434</v>
      </c>
      <c r="AC1320">
        <v>1083</v>
      </c>
      <c r="AD1320">
        <v>97.55</v>
      </c>
      <c r="AE1320">
        <v>87</v>
      </c>
      <c r="AF1320">
        <v>1083</v>
      </c>
      <c r="AG1320">
        <v>97.55</v>
      </c>
      <c r="AH1320">
        <v>87</v>
      </c>
      <c r="AI1320">
        <v>1083</v>
      </c>
      <c r="AJ1320">
        <v>97.55</v>
      </c>
      <c r="AK1320">
        <v>87</v>
      </c>
      <c r="AL1320">
        <v>1160.9100000000001</v>
      </c>
      <c r="AM1320">
        <v>113.13</v>
      </c>
      <c r="AN1320">
        <v>93.09</v>
      </c>
      <c r="AO1320">
        <v>1083</v>
      </c>
      <c r="AP1320">
        <v>97.55</v>
      </c>
      <c r="AQ1320">
        <v>87</v>
      </c>
      <c r="AR1320">
        <v>1083</v>
      </c>
      <c r="AS1320">
        <v>97.56</v>
      </c>
      <c r="AT1320">
        <v>87</v>
      </c>
      <c r="AU1320">
        <v>1083</v>
      </c>
      <c r="AV1320">
        <v>97.55</v>
      </c>
      <c r="AW1320">
        <v>87</v>
      </c>
      <c r="AX1320">
        <v>1160.9100000000001</v>
      </c>
      <c r="AY1320">
        <v>113.13</v>
      </c>
      <c r="AZ1320">
        <v>93.09</v>
      </c>
      <c r="BA1320">
        <v>1083</v>
      </c>
      <c r="BB1320">
        <v>97.55</v>
      </c>
      <c r="BC1320">
        <v>87</v>
      </c>
      <c r="BD1320">
        <v>1083</v>
      </c>
      <c r="BE1320">
        <v>97.55</v>
      </c>
      <c r="BF1320">
        <v>87</v>
      </c>
      <c r="BG1320">
        <v>1083</v>
      </c>
      <c r="BH1320">
        <v>97.55</v>
      </c>
      <c r="BI1320">
        <v>87</v>
      </c>
      <c r="BJ1320">
        <v>1160.9099999999901</v>
      </c>
      <c r="BK1320">
        <v>113.15</v>
      </c>
      <c r="BL1320">
        <v>93.09</v>
      </c>
    </row>
    <row r="1321" spans="5:64" x14ac:dyDescent="0.25">
      <c r="E1321" t="s">
        <v>1330</v>
      </c>
      <c r="F1321" t="s">
        <v>1331</v>
      </c>
      <c r="G1321">
        <v>12025.84</v>
      </c>
      <c r="H1321">
        <v>0</v>
      </c>
      <c r="J1321">
        <v>0</v>
      </c>
      <c r="L1321">
        <v>745.78</v>
      </c>
      <c r="M1321">
        <v>337.5</v>
      </c>
      <c r="N1321">
        <v>871.85</v>
      </c>
      <c r="O1321">
        <v>0</v>
      </c>
      <c r="P1321">
        <v>0</v>
      </c>
      <c r="Q1321">
        <v>2021</v>
      </c>
      <c r="W1321">
        <v>700</v>
      </c>
      <c r="Y1321" t="s">
        <v>2434</v>
      </c>
      <c r="AC1321">
        <v>673.13</v>
      </c>
      <c r="AD1321">
        <v>37.78</v>
      </c>
      <c r="AE1321">
        <v>54.37</v>
      </c>
      <c r="AF1321">
        <v>673.13</v>
      </c>
      <c r="AG1321">
        <v>37.78</v>
      </c>
      <c r="AH1321">
        <v>54.37</v>
      </c>
      <c r="AI1321">
        <v>673.13</v>
      </c>
      <c r="AJ1321">
        <v>37.78</v>
      </c>
      <c r="AK1321">
        <v>54.37</v>
      </c>
      <c r="AL1321">
        <v>923.01</v>
      </c>
      <c r="AM1321">
        <v>65.55</v>
      </c>
      <c r="AN1321">
        <v>74.489999999999995</v>
      </c>
      <c r="AO1321">
        <v>897.5</v>
      </c>
      <c r="AP1321">
        <v>60.45</v>
      </c>
      <c r="AQ1321">
        <v>72.5</v>
      </c>
      <c r="AR1321">
        <v>990.25</v>
      </c>
      <c r="AS1321">
        <v>66.67</v>
      </c>
      <c r="AT1321">
        <v>79.75</v>
      </c>
      <c r="AU1321">
        <v>897.5</v>
      </c>
      <c r="AV1321">
        <v>60.45</v>
      </c>
      <c r="AW1321">
        <v>72.5</v>
      </c>
      <c r="AX1321">
        <v>962.43</v>
      </c>
      <c r="AY1321">
        <v>73.44</v>
      </c>
      <c r="AZ1321">
        <v>77.569999999999993</v>
      </c>
      <c r="BA1321">
        <v>1021.16999999999</v>
      </c>
      <c r="BB1321">
        <v>85.19</v>
      </c>
      <c r="BC1321">
        <v>82.17</v>
      </c>
      <c r="BD1321">
        <v>897.5</v>
      </c>
      <c r="BE1321">
        <v>60.45</v>
      </c>
      <c r="BF1321">
        <v>72.5</v>
      </c>
      <c r="BG1321">
        <v>897.5</v>
      </c>
      <c r="BH1321">
        <v>60.45</v>
      </c>
      <c r="BI1321">
        <v>72.5</v>
      </c>
      <c r="BJ1321">
        <v>1310.23999999999</v>
      </c>
      <c r="BK1321">
        <v>99.79</v>
      </c>
      <c r="BL1321">
        <v>104.759999999999</v>
      </c>
    </row>
    <row r="1322" spans="5:64" x14ac:dyDescent="0.25">
      <c r="E1322" t="s">
        <v>1338</v>
      </c>
      <c r="F1322" t="s">
        <v>1339</v>
      </c>
      <c r="G1322">
        <v>36630</v>
      </c>
      <c r="H1322">
        <v>1000</v>
      </c>
      <c r="J1322">
        <v>0</v>
      </c>
      <c r="L1322">
        <v>6510.01</v>
      </c>
      <c r="M1322">
        <v>360</v>
      </c>
      <c r="N1322">
        <v>2655.69</v>
      </c>
      <c r="O1322">
        <v>0</v>
      </c>
      <c r="P1322">
        <v>0</v>
      </c>
      <c r="Q1322">
        <v>2021</v>
      </c>
      <c r="W1322">
        <v>1100</v>
      </c>
      <c r="Y1322" t="s">
        <v>2434</v>
      </c>
      <c r="AC1322">
        <v>2752.5</v>
      </c>
      <c r="AD1322">
        <v>502.89</v>
      </c>
      <c r="AE1322">
        <v>217.5</v>
      </c>
      <c r="AF1322">
        <v>2752.5</v>
      </c>
      <c r="AG1322">
        <v>502.89</v>
      </c>
      <c r="AH1322">
        <v>217.5</v>
      </c>
      <c r="AI1322">
        <v>2752.5</v>
      </c>
      <c r="AJ1322">
        <v>502.89</v>
      </c>
      <c r="AK1322">
        <v>217.5</v>
      </c>
      <c r="AL1322">
        <v>2947.27</v>
      </c>
      <c r="AM1322">
        <v>561.31999999999903</v>
      </c>
      <c r="AN1322">
        <v>232.73</v>
      </c>
      <c r="AO1322">
        <v>2752.5</v>
      </c>
      <c r="AP1322">
        <v>502.89</v>
      </c>
      <c r="AQ1322">
        <v>217.5</v>
      </c>
      <c r="AR1322">
        <v>2752.5</v>
      </c>
      <c r="AS1322">
        <v>502.89</v>
      </c>
      <c r="AT1322">
        <v>217.5</v>
      </c>
      <c r="AU1322">
        <v>2752.5</v>
      </c>
      <c r="AV1322">
        <v>502.89</v>
      </c>
      <c r="AW1322">
        <v>217.5</v>
      </c>
      <c r="AX1322">
        <v>2947.27</v>
      </c>
      <c r="AY1322">
        <v>561.31999999999903</v>
      </c>
      <c r="AZ1322">
        <v>232.73</v>
      </c>
      <c r="BA1322">
        <v>2752.5</v>
      </c>
      <c r="BB1322">
        <v>502.89</v>
      </c>
      <c r="BC1322">
        <v>217.5</v>
      </c>
      <c r="BD1322">
        <v>2752.5</v>
      </c>
      <c r="BE1322">
        <v>502.89</v>
      </c>
      <c r="BF1322">
        <v>217.5</v>
      </c>
      <c r="BG1322">
        <v>2752.5</v>
      </c>
      <c r="BH1322">
        <v>502.89</v>
      </c>
      <c r="BI1322">
        <v>217.5</v>
      </c>
      <c r="BJ1322">
        <v>3947.27</v>
      </c>
      <c r="BK1322">
        <v>861.36</v>
      </c>
      <c r="BL1322">
        <v>232.73</v>
      </c>
    </row>
    <row r="1323" spans="5:64" x14ac:dyDescent="0.25">
      <c r="E1323" t="s">
        <v>2243</v>
      </c>
      <c r="F1323" t="s">
        <v>2244</v>
      </c>
      <c r="G1323">
        <v>14652</v>
      </c>
      <c r="H1323">
        <v>0</v>
      </c>
      <c r="J1323">
        <v>0</v>
      </c>
      <c r="L1323">
        <v>1210.05</v>
      </c>
      <c r="M1323">
        <v>360</v>
      </c>
      <c r="N1323">
        <v>0</v>
      </c>
      <c r="O1323">
        <v>0</v>
      </c>
      <c r="P1323">
        <v>1098.8999999999901</v>
      </c>
      <c r="Q1323">
        <v>2021</v>
      </c>
      <c r="W1323">
        <v>840</v>
      </c>
      <c r="Y1323" t="s">
        <v>2434</v>
      </c>
      <c r="AC1323">
        <v>1080</v>
      </c>
      <c r="AD1323">
        <v>96.949999999999903</v>
      </c>
      <c r="AE1323">
        <v>0</v>
      </c>
      <c r="AF1323">
        <v>1080</v>
      </c>
      <c r="AG1323">
        <v>96.949999999999903</v>
      </c>
      <c r="AH1323">
        <v>0</v>
      </c>
      <c r="AI1323">
        <v>1080</v>
      </c>
      <c r="AJ1323">
        <v>96.949999999999903</v>
      </c>
      <c r="AK1323">
        <v>0</v>
      </c>
      <c r="AL1323">
        <v>1157.7</v>
      </c>
      <c r="AM1323">
        <v>112.49</v>
      </c>
      <c r="AN1323">
        <v>0</v>
      </c>
      <c r="AO1323">
        <v>1080</v>
      </c>
      <c r="AP1323">
        <v>96.949999999999903</v>
      </c>
      <c r="AQ1323">
        <v>0</v>
      </c>
      <c r="AR1323">
        <v>1080</v>
      </c>
      <c r="AS1323">
        <v>96.96</v>
      </c>
      <c r="AT1323">
        <v>0</v>
      </c>
      <c r="AU1323">
        <v>1080</v>
      </c>
      <c r="AV1323">
        <v>96.949999999999903</v>
      </c>
      <c r="AW1323">
        <v>0</v>
      </c>
      <c r="AX1323">
        <v>1157.7</v>
      </c>
      <c r="AY1323">
        <v>112.49</v>
      </c>
      <c r="AZ1323">
        <v>0</v>
      </c>
      <c r="BA1323">
        <v>1080</v>
      </c>
      <c r="BB1323">
        <v>96.949999999999903</v>
      </c>
      <c r="BC1323">
        <v>0</v>
      </c>
      <c r="BD1323">
        <v>1080</v>
      </c>
      <c r="BE1323">
        <v>96.949999999999903</v>
      </c>
      <c r="BF1323">
        <v>0</v>
      </c>
      <c r="BG1323">
        <v>1080</v>
      </c>
      <c r="BH1323">
        <v>96.949999999999903</v>
      </c>
      <c r="BI1323">
        <v>0</v>
      </c>
      <c r="BJ1323">
        <v>1157.7</v>
      </c>
      <c r="BK1323">
        <v>112.509999999999</v>
      </c>
      <c r="BL1323">
        <v>0</v>
      </c>
    </row>
    <row r="1324" spans="5:64" x14ac:dyDescent="0.25">
      <c r="E1324" t="s">
        <v>1340</v>
      </c>
      <c r="F1324" t="s">
        <v>1341</v>
      </c>
      <c r="G1324">
        <v>26311.66</v>
      </c>
      <c r="H1324">
        <v>300</v>
      </c>
      <c r="J1324">
        <v>0</v>
      </c>
      <c r="L1324">
        <v>3440.24</v>
      </c>
      <c r="M1324">
        <v>360</v>
      </c>
      <c r="N1324">
        <v>1907.59</v>
      </c>
      <c r="O1324">
        <v>0</v>
      </c>
      <c r="P1324">
        <v>0</v>
      </c>
      <c r="Q1324">
        <v>2021</v>
      </c>
      <c r="W1324">
        <v>1100</v>
      </c>
      <c r="Y1324" t="s">
        <v>2434</v>
      </c>
      <c r="AC1324">
        <v>2319.66</v>
      </c>
      <c r="AD1324">
        <v>373.039999999999</v>
      </c>
      <c r="AE1324">
        <v>183.67</v>
      </c>
      <c r="AF1324">
        <v>2389.23</v>
      </c>
      <c r="AG1324">
        <v>393.909999999999</v>
      </c>
      <c r="AH1324">
        <v>189.1</v>
      </c>
      <c r="AI1324">
        <v>1825</v>
      </c>
      <c r="AJ1324">
        <v>245.95</v>
      </c>
      <c r="AK1324">
        <v>145</v>
      </c>
      <c r="AL1324">
        <v>1954.85</v>
      </c>
      <c r="AM1324">
        <v>271.92</v>
      </c>
      <c r="AN1324">
        <v>155.14999999999901</v>
      </c>
      <c r="AO1324">
        <v>1825</v>
      </c>
      <c r="AP1324">
        <v>245.95</v>
      </c>
      <c r="AQ1324">
        <v>145</v>
      </c>
      <c r="AR1324">
        <v>1825</v>
      </c>
      <c r="AS1324">
        <v>182.69</v>
      </c>
      <c r="AT1324">
        <v>145</v>
      </c>
      <c r="AU1324">
        <v>1825</v>
      </c>
      <c r="AV1324">
        <v>245.95</v>
      </c>
      <c r="AW1324">
        <v>145</v>
      </c>
      <c r="AX1324">
        <v>2650.48</v>
      </c>
      <c r="AY1324">
        <v>472.28</v>
      </c>
      <c r="AZ1324">
        <v>209.51999999999899</v>
      </c>
      <c r="BA1324">
        <v>1825</v>
      </c>
      <c r="BB1324">
        <v>245.95</v>
      </c>
      <c r="BC1324">
        <v>145</v>
      </c>
      <c r="BD1324">
        <v>1825</v>
      </c>
      <c r="BE1324">
        <v>245.95</v>
      </c>
      <c r="BF1324">
        <v>145</v>
      </c>
      <c r="BG1324">
        <v>1825</v>
      </c>
      <c r="BH1324">
        <v>245.95</v>
      </c>
      <c r="BI1324">
        <v>145</v>
      </c>
      <c r="BJ1324">
        <v>2254.85</v>
      </c>
      <c r="BK1324">
        <v>270.7</v>
      </c>
      <c r="BL1324">
        <v>155.15</v>
      </c>
    </row>
    <row r="1325" spans="5:64" x14ac:dyDescent="0.25">
      <c r="E1325" t="s">
        <v>1342</v>
      </c>
      <c r="F1325" t="s">
        <v>2402</v>
      </c>
      <c r="G1325">
        <v>9157.5</v>
      </c>
      <c r="H1325">
        <v>0</v>
      </c>
      <c r="J1325">
        <v>0</v>
      </c>
      <c r="L1325">
        <v>534</v>
      </c>
      <c r="M1325">
        <v>274.72000000000003</v>
      </c>
      <c r="N1325">
        <v>0</v>
      </c>
      <c r="O1325">
        <v>0</v>
      </c>
      <c r="P1325">
        <v>0</v>
      </c>
      <c r="Q1325">
        <v>2021</v>
      </c>
      <c r="W1325">
        <v>475</v>
      </c>
      <c r="Y1325" t="s">
        <v>2434</v>
      </c>
      <c r="AC1325">
        <v>727.5</v>
      </c>
      <c r="AD1325">
        <v>43.22</v>
      </c>
      <c r="AE1325">
        <v>0</v>
      </c>
      <c r="AF1325">
        <v>727.5</v>
      </c>
      <c r="AG1325">
        <v>43.22</v>
      </c>
      <c r="AH1325">
        <v>0</v>
      </c>
      <c r="AI1325">
        <v>727.5</v>
      </c>
      <c r="AJ1325">
        <v>43.22</v>
      </c>
      <c r="AK1325">
        <v>0</v>
      </c>
      <c r="AL1325">
        <v>778.43</v>
      </c>
      <c r="AM1325">
        <v>48.309999999999903</v>
      </c>
      <c r="AN1325">
        <v>0</v>
      </c>
      <c r="AO1325">
        <v>727.5</v>
      </c>
      <c r="AP1325">
        <v>43.22</v>
      </c>
      <c r="AQ1325">
        <v>0</v>
      </c>
      <c r="AR1325">
        <v>727.5</v>
      </c>
      <c r="AS1325">
        <v>43.4</v>
      </c>
      <c r="AT1325">
        <v>0</v>
      </c>
      <c r="AU1325">
        <v>727.5</v>
      </c>
      <c r="AV1325">
        <v>43.22</v>
      </c>
      <c r="AW1325">
        <v>0</v>
      </c>
      <c r="AX1325">
        <v>778.43</v>
      </c>
      <c r="AY1325">
        <v>48.309999999999903</v>
      </c>
      <c r="AZ1325">
        <v>0</v>
      </c>
      <c r="BA1325">
        <v>727.5</v>
      </c>
      <c r="BB1325">
        <v>43.22</v>
      </c>
      <c r="BC1325">
        <v>0</v>
      </c>
      <c r="BD1325">
        <v>727.5</v>
      </c>
      <c r="BE1325">
        <v>43.22</v>
      </c>
      <c r="BF1325">
        <v>0</v>
      </c>
      <c r="BG1325">
        <v>727.5</v>
      </c>
      <c r="BH1325">
        <v>43.22</v>
      </c>
      <c r="BI1325">
        <v>0</v>
      </c>
      <c r="BJ1325">
        <v>778.42</v>
      </c>
      <c r="BK1325">
        <v>48.22</v>
      </c>
      <c r="BL1325">
        <v>0</v>
      </c>
    </row>
    <row r="1326" spans="5:64" x14ac:dyDescent="0.25">
      <c r="E1326" t="s">
        <v>2245</v>
      </c>
      <c r="F1326" t="s">
        <v>2246</v>
      </c>
      <c r="G1326">
        <v>2851.28</v>
      </c>
      <c r="H1326">
        <v>0</v>
      </c>
      <c r="J1326">
        <v>0</v>
      </c>
      <c r="L1326">
        <v>25.47</v>
      </c>
      <c r="M1326">
        <v>85.54</v>
      </c>
      <c r="N1326">
        <v>206.72</v>
      </c>
      <c r="O1326">
        <v>0</v>
      </c>
      <c r="P1326">
        <v>0</v>
      </c>
      <c r="Q1326">
        <v>2021</v>
      </c>
      <c r="W1326">
        <v>98.63</v>
      </c>
      <c r="Y1326" t="s">
        <v>2434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350.03</v>
      </c>
      <c r="AV1326">
        <v>0</v>
      </c>
      <c r="AW1326">
        <v>28.27</v>
      </c>
      <c r="AX1326">
        <v>549.95000000000005</v>
      </c>
      <c r="AY1326">
        <v>25.47</v>
      </c>
      <c r="AZ1326">
        <v>44.42</v>
      </c>
      <c r="BA1326">
        <v>403.87</v>
      </c>
      <c r="BB1326">
        <v>0</v>
      </c>
      <c r="BC1326">
        <v>32.629999999999903</v>
      </c>
      <c r="BD1326">
        <v>403.87</v>
      </c>
      <c r="BE1326">
        <v>0</v>
      </c>
      <c r="BF1326">
        <v>32.629999999999903</v>
      </c>
      <c r="BG1326">
        <v>419.159999999999</v>
      </c>
      <c r="BH1326">
        <v>0</v>
      </c>
      <c r="BI1326">
        <v>33.86</v>
      </c>
      <c r="BJ1326">
        <v>432.14</v>
      </c>
      <c r="BK1326">
        <v>0</v>
      </c>
      <c r="BL1326">
        <v>34.909999999999997</v>
      </c>
    </row>
    <row r="1327" spans="5:64" x14ac:dyDescent="0.25">
      <c r="E1327" t="s">
        <v>2247</v>
      </c>
      <c r="F1327" t="s">
        <v>2248</v>
      </c>
      <c r="G1327">
        <v>5051.75</v>
      </c>
      <c r="H1327">
        <v>0</v>
      </c>
      <c r="J1327">
        <v>0</v>
      </c>
      <c r="L1327">
        <v>158.68</v>
      </c>
      <c r="M1327">
        <v>151.55000000000001</v>
      </c>
      <c r="N1327">
        <v>366.23</v>
      </c>
      <c r="O1327">
        <v>0</v>
      </c>
      <c r="P1327">
        <v>0</v>
      </c>
      <c r="Q1327">
        <v>2021</v>
      </c>
      <c r="W1327">
        <v>385</v>
      </c>
      <c r="Y1327" t="s">
        <v>2434</v>
      </c>
      <c r="AC1327">
        <v>493.63</v>
      </c>
      <c r="AD1327">
        <v>19.829999999999998</v>
      </c>
      <c r="AE1327">
        <v>39.869999999999997</v>
      </c>
      <c r="AF1327">
        <v>493.63</v>
      </c>
      <c r="AG1327">
        <v>19.829999999999998</v>
      </c>
      <c r="AH1327">
        <v>39.869999999999997</v>
      </c>
      <c r="AI1327">
        <v>493.63</v>
      </c>
      <c r="AJ1327">
        <v>19.829999999999998</v>
      </c>
      <c r="AK1327">
        <v>39.869999999999997</v>
      </c>
      <c r="AL1327">
        <v>614.57000000000005</v>
      </c>
      <c r="AM1327">
        <v>31.93</v>
      </c>
      <c r="AN1327">
        <v>49.64</v>
      </c>
      <c r="AO1327">
        <v>493.63</v>
      </c>
      <c r="AP1327">
        <v>19.829999999999998</v>
      </c>
      <c r="AQ1327">
        <v>39.869999999999997</v>
      </c>
      <c r="AR1327">
        <v>493.63</v>
      </c>
      <c r="AS1327">
        <v>20.02</v>
      </c>
      <c r="AT1327">
        <v>39.869999999999997</v>
      </c>
      <c r="AU1327">
        <v>246.81</v>
      </c>
      <c r="AV1327">
        <v>9.91</v>
      </c>
      <c r="AW1327">
        <v>19.940000000000001</v>
      </c>
      <c r="AX1327">
        <v>281.37</v>
      </c>
      <c r="AY1327">
        <v>7.59</v>
      </c>
      <c r="AZ1327">
        <v>22.73</v>
      </c>
      <c r="BA1327">
        <v>86.38</v>
      </c>
      <c r="BB1327">
        <v>0</v>
      </c>
      <c r="BC1327">
        <v>6.98</v>
      </c>
      <c r="BD1327">
        <v>123.399999999999</v>
      </c>
      <c r="BE1327">
        <v>0</v>
      </c>
      <c r="BF1327">
        <v>9.9700000000000006</v>
      </c>
      <c r="BG1327">
        <v>185.11</v>
      </c>
      <c r="BH1327">
        <v>0</v>
      </c>
      <c r="BI1327">
        <v>14.95</v>
      </c>
      <c r="BJ1327">
        <v>528.17999999999995</v>
      </c>
      <c r="BK1327">
        <v>9.91</v>
      </c>
      <c r="BL1327">
        <v>42.67</v>
      </c>
    </row>
    <row r="1328" spans="5:64" x14ac:dyDescent="0.25">
      <c r="E1328" t="s">
        <v>1358</v>
      </c>
      <c r="F1328" t="s">
        <v>1359</v>
      </c>
      <c r="G1328">
        <v>36630</v>
      </c>
      <c r="H1328">
        <v>1000</v>
      </c>
      <c r="J1328">
        <v>0</v>
      </c>
      <c r="L1328">
        <v>7414.72</v>
      </c>
      <c r="M1328">
        <v>0</v>
      </c>
      <c r="N1328">
        <v>0</v>
      </c>
      <c r="O1328">
        <v>0</v>
      </c>
      <c r="P1328">
        <v>0</v>
      </c>
      <c r="Q1328">
        <v>2021</v>
      </c>
      <c r="W1328">
        <v>1100</v>
      </c>
      <c r="Y1328" t="s">
        <v>2437</v>
      </c>
      <c r="AC1328">
        <v>3000</v>
      </c>
      <c r="AD1328">
        <v>577.14</v>
      </c>
      <c r="AE1328">
        <v>0</v>
      </c>
      <c r="AF1328">
        <v>3000</v>
      </c>
      <c r="AG1328">
        <v>577.14</v>
      </c>
      <c r="AH1328">
        <v>0</v>
      </c>
      <c r="AI1328">
        <v>3000</v>
      </c>
      <c r="AJ1328">
        <v>577.14</v>
      </c>
      <c r="AK1328">
        <v>0</v>
      </c>
      <c r="AL1328">
        <v>3210</v>
      </c>
      <c r="AM1328">
        <v>640.14</v>
      </c>
      <c r="AN1328">
        <v>0</v>
      </c>
      <c r="AO1328">
        <v>3000</v>
      </c>
      <c r="AP1328">
        <v>577.14</v>
      </c>
      <c r="AQ1328">
        <v>0</v>
      </c>
      <c r="AR1328">
        <v>3000</v>
      </c>
      <c r="AS1328">
        <v>577.14</v>
      </c>
      <c r="AT1328">
        <v>0</v>
      </c>
      <c r="AU1328">
        <v>3000</v>
      </c>
      <c r="AV1328">
        <v>577.14</v>
      </c>
      <c r="AW1328">
        <v>0</v>
      </c>
      <c r="AX1328">
        <v>3210</v>
      </c>
      <c r="AY1328">
        <v>640.14</v>
      </c>
      <c r="AZ1328">
        <v>0</v>
      </c>
      <c r="BA1328">
        <v>3000</v>
      </c>
      <c r="BB1328">
        <v>577.14</v>
      </c>
      <c r="BC1328">
        <v>0</v>
      </c>
      <c r="BD1328">
        <v>3000</v>
      </c>
      <c r="BE1328">
        <v>577.14</v>
      </c>
      <c r="BF1328">
        <v>0</v>
      </c>
      <c r="BG1328">
        <v>3000</v>
      </c>
      <c r="BH1328">
        <v>577.14</v>
      </c>
      <c r="BI1328">
        <v>0</v>
      </c>
      <c r="BJ1328">
        <v>4210</v>
      </c>
      <c r="BK1328">
        <v>940.18</v>
      </c>
      <c r="BL1328">
        <v>0</v>
      </c>
    </row>
    <row r="1329" spans="5:64" x14ac:dyDescent="0.25">
      <c r="E1329" t="s">
        <v>2368</v>
      </c>
      <c r="F1329" t="s">
        <v>2369</v>
      </c>
      <c r="G1329">
        <v>706.5</v>
      </c>
      <c r="H1329">
        <v>0</v>
      </c>
      <c r="J1329">
        <v>0</v>
      </c>
      <c r="L1329">
        <v>0</v>
      </c>
      <c r="M1329">
        <v>21.2</v>
      </c>
      <c r="N1329">
        <v>51.22</v>
      </c>
      <c r="O1329">
        <v>0</v>
      </c>
      <c r="P1329">
        <v>0</v>
      </c>
      <c r="Q1329">
        <v>2021</v>
      </c>
      <c r="W1329">
        <v>16.03</v>
      </c>
      <c r="Y1329" t="s">
        <v>2436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201.94</v>
      </c>
      <c r="BH1329">
        <v>0</v>
      </c>
      <c r="BI1329">
        <v>16.309999999999999</v>
      </c>
      <c r="BJ1329">
        <v>432.14</v>
      </c>
      <c r="BK1329">
        <v>0</v>
      </c>
      <c r="BL1329">
        <v>34.909999999999997</v>
      </c>
    </row>
    <row r="1330" spans="5:64" x14ac:dyDescent="0.25">
      <c r="E1330" t="s">
        <v>2370</v>
      </c>
      <c r="F1330" t="s">
        <v>2371</v>
      </c>
      <c r="G1330">
        <v>2256</v>
      </c>
      <c r="H1330">
        <v>0</v>
      </c>
      <c r="J1330">
        <v>0</v>
      </c>
      <c r="L1330">
        <v>0</v>
      </c>
      <c r="M1330">
        <v>67.680000000000007</v>
      </c>
      <c r="N1330">
        <v>163.56</v>
      </c>
      <c r="O1330">
        <v>0</v>
      </c>
      <c r="P1330">
        <v>0</v>
      </c>
      <c r="Q1330">
        <v>2021</v>
      </c>
      <c r="W1330">
        <v>81.64</v>
      </c>
      <c r="Y1330" t="s">
        <v>2436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179.5</v>
      </c>
      <c r="AV1330">
        <v>0</v>
      </c>
      <c r="AW1330">
        <v>14.5</v>
      </c>
      <c r="AX1330">
        <v>384.13</v>
      </c>
      <c r="AY1330">
        <v>0</v>
      </c>
      <c r="AZ1330">
        <v>31.03</v>
      </c>
      <c r="BA1330">
        <v>359</v>
      </c>
      <c r="BB1330">
        <v>0</v>
      </c>
      <c r="BC1330">
        <v>29</v>
      </c>
      <c r="BD1330">
        <v>359</v>
      </c>
      <c r="BE1330">
        <v>0</v>
      </c>
      <c r="BF1330">
        <v>29</v>
      </c>
      <c r="BG1330">
        <v>359</v>
      </c>
      <c r="BH1330">
        <v>0</v>
      </c>
      <c r="BI1330">
        <v>29</v>
      </c>
      <c r="BJ1330">
        <v>384.13</v>
      </c>
      <c r="BK1330">
        <v>0</v>
      </c>
      <c r="BL1330">
        <v>31.03</v>
      </c>
    </row>
    <row r="1331" spans="5:64" x14ac:dyDescent="0.25">
      <c r="E1331" t="s">
        <v>2249</v>
      </c>
      <c r="F1331" t="s">
        <v>2250</v>
      </c>
      <c r="G1331">
        <v>8547</v>
      </c>
      <c r="H1331">
        <v>0</v>
      </c>
      <c r="J1331">
        <v>0</v>
      </c>
      <c r="L1331">
        <v>412.81</v>
      </c>
      <c r="M1331">
        <v>256.409999999999</v>
      </c>
      <c r="N1331">
        <v>619.65</v>
      </c>
      <c r="O1331">
        <v>0</v>
      </c>
      <c r="P1331">
        <v>0</v>
      </c>
      <c r="Q1331">
        <v>2021</v>
      </c>
      <c r="W1331">
        <v>490</v>
      </c>
      <c r="Y1331" t="s">
        <v>2434</v>
      </c>
      <c r="AC1331">
        <v>628.25</v>
      </c>
      <c r="AD1331">
        <v>33.299999999999997</v>
      </c>
      <c r="AE1331">
        <v>50.75</v>
      </c>
      <c r="AF1331">
        <v>628.25</v>
      </c>
      <c r="AG1331">
        <v>33.299999999999997</v>
      </c>
      <c r="AH1331">
        <v>50.75</v>
      </c>
      <c r="AI1331">
        <v>628.25</v>
      </c>
      <c r="AJ1331">
        <v>33.299999999999997</v>
      </c>
      <c r="AK1331">
        <v>50.75</v>
      </c>
      <c r="AL1331">
        <v>672.23</v>
      </c>
      <c r="AM1331">
        <v>37.69</v>
      </c>
      <c r="AN1331">
        <v>54.3</v>
      </c>
      <c r="AO1331">
        <v>628.25</v>
      </c>
      <c r="AP1331">
        <v>33.299999999999997</v>
      </c>
      <c r="AQ1331">
        <v>50.75</v>
      </c>
      <c r="AR1331">
        <v>628.25</v>
      </c>
      <c r="AS1331">
        <v>33.46</v>
      </c>
      <c r="AT1331">
        <v>50.75</v>
      </c>
      <c r="AU1331">
        <v>628.25</v>
      </c>
      <c r="AV1331">
        <v>33.299999999999997</v>
      </c>
      <c r="AW1331">
        <v>50.75</v>
      </c>
      <c r="AX1331">
        <v>672.23</v>
      </c>
      <c r="AY1331">
        <v>37.69</v>
      </c>
      <c r="AZ1331">
        <v>54.3</v>
      </c>
      <c r="BA1331">
        <v>628.25</v>
      </c>
      <c r="BB1331">
        <v>33.299999999999997</v>
      </c>
      <c r="BC1331">
        <v>50.75</v>
      </c>
      <c r="BD1331">
        <v>628.25</v>
      </c>
      <c r="BE1331">
        <v>33.299999999999997</v>
      </c>
      <c r="BF1331">
        <v>50.75</v>
      </c>
      <c r="BG1331">
        <v>628.25</v>
      </c>
      <c r="BH1331">
        <v>33.299999999999997</v>
      </c>
      <c r="BI1331">
        <v>50.75</v>
      </c>
      <c r="BJ1331">
        <v>672.23</v>
      </c>
      <c r="BK1331">
        <v>37.57</v>
      </c>
      <c r="BL1331">
        <v>54.3</v>
      </c>
    </row>
    <row r="1332" spans="5:64" x14ac:dyDescent="0.25">
      <c r="E1332" t="s">
        <v>1368</v>
      </c>
      <c r="F1332" t="s">
        <v>1369</v>
      </c>
      <c r="G1332">
        <v>14652</v>
      </c>
      <c r="H1332">
        <v>0</v>
      </c>
      <c r="J1332">
        <v>0</v>
      </c>
      <c r="L1332">
        <v>1217.3699999999999</v>
      </c>
      <c r="M1332">
        <v>360</v>
      </c>
      <c r="N1332">
        <v>1062.27</v>
      </c>
      <c r="O1332">
        <v>0</v>
      </c>
      <c r="P1332">
        <v>0</v>
      </c>
      <c r="Q1332">
        <v>2021</v>
      </c>
      <c r="W1332">
        <v>760</v>
      </c>
      <c r="Y1332" t="s">
        <v>2434</v>
      </c>
      <c r="AC1332">
        <v>1083</v>
      </c>
      <c r="AD1332">
        <v>97.55</v>
      </c>
      <c r="AE1332">
        <v>87</v>
      </c>
      <c r="AF1332">
        <v>1083</v>
      </c>
      <c r="AG1332">
        <v>97.55</v>
      </c>
      <c r="AH1332">
        <v>87</v>
      </c>
      <c r="AI1332">
        <v>1083</v>
      </c>
      <c r="AJ1332">
        <v>97.55</v>
      </c>
      <c r="AK1332">
        <v>87</v>
      </c>
      <c r="AL1332">
        <v>1160.9100000000001</v>
      </c>
      <c r="AM1332">
        <v>113.13</v>
      </c>
      <c r="AN1332">
        <v>93.09</v>
      </c>
      <c r="AO1332">
        <v>1083</v>
      </c>
      <c r="AP1332">
        <v>97.55</v>
      </c>
      <c r="AQ1332">
        <v>87</v>
      </c>
      <c r="AR1332">
        <v>1083</v>
      </c>
      <c r="AS1332">
        <v>97.56</v>
      </c>
      <c r="AT1332">
        <v>87</v>
      </c>
      <c r="AU1332">
        <v>1083</v>
      </c>
      <c r="AV1332">
        <v>97.55</v>
      </c>
      <c r="AW1332">
        <v>87</v>
      </c>
      <c r="AX1332">
        <v>1160.9100000000001</v>
      </c>
      <c r="AY1332">
        <v>113.13</v>
      </c>
      <c r="AZ1332">
        <v>93.09</v>
      </c>
      <c r="BA1332">
        <v>1083</v>
      </c>
      <c r="BB1332">
        <v>97.55</v>
      </c>
      <c r="BC1332">
        <v>87</v>
      </c>
      <c r="BD1332">
        <v>1083</v>
      </c>
      <c r="BE1332">
        <v>97.55</v>
      </c>
      <c r="BF1332">
        <v>87</v>
      </c>
      <c r="BG1332">
        <v>1083</v>
      </c>
      <c r="BH1332">
        <v>97.55</v>
      </c>
      <c r="BI1332">
        <v>87</v>
      </c>
      <c r="BJ1332">
        <v>1160.9099999999901</v>
      </c>
      <c r="BK1332">
        <v>113.15</v>
      </c>
      <c r="BL1332">
        <v>93.09</v>
      </c>
    </row>
    <row r="1333" spans="5:64" x14ac:dyDescent="0.25">
      <c r="E1333" t="s">
        <v>2251</v>
      </c>
      <c r="F1333" t="s">
        <v>2252</v>
      </c>
      <c r="G1333">
        <v>5042.25</v>
      </c>
      <c r="H1333">
        <v>0</v>
      </c>
      <c r="J1333">
        <v>0</v>
      </c>
      <c r="L1333">
        <v>4.87</v>
      </c>
      <c r="M1333">
        <v>151.27999999999901</v>
      </c>
      <c r="N1333">
        <v>365.58</v>
      </c>
      <c r="O1333">
        <v>0</v>
      </c>
      <c r="P1333">
        <v>0</v>
      </c>
      <c r="Q1333">
        <v>2021</v>
      </c>
      <c r="W1333">
        <v>285</v>
      </c>
      <c r="Y1333" t="s">
        <v>2434</v>
      </c>
      <c r="AC1333">
        <v>359</v>
      </c>
      <c r="AD1333">
        <v>0</v>
      </c>
      <c r="AE1333">
        <v>29</v>
      </c>
      <c r="AF1333">
        <v>341.04999999999899</v>
      </c>
      <c r="AG1333">
        <v>0</v>
      </c>
      <c r="AH1333">
        <v>27.55</v>
      </c>
      <c r="AI1333">
        <v>359</v>
      </c>
      <c r="AJ1333">
        <v>0</v>
      </c>
      <c r="AK1333">
        <v>29</v>
      </c>
      <c r="AL1333">
        <v>384.13</v>
      </c>
      <c r="AM1333">
        <v>0</v>
      </c>
      <c r="AN1333">
        <v>31.03</v>
      </c>
      <c r="AO1333">
        <v>359</v>
      </c>
      <c r="AP1333">
        <v>0</v>
      </c>
      <c r="AQ1333">
        <v>29</v>
      </c>
      <c r="AR1333">
        <v>359</v>
      </c>
      <c r="AS1333">
        <v>0</v>
      </c>
      <c r="AT1333">
        <v>29</v>
      </c>
      <c r="AU1333">
        <v>359</v>
      </c>
      <c r="AV1333">
        <v>0</v>
      </c>
      <c r="AW1333">
        <v>29</v>
      </c>
      <c r="AX1333">
        <v>432.14</v>
      </c>
      <c r="AY1333">
        <v>4.87</v>
      </c>
      <c r="AZ1333">
        <v>34.909999999999997</v>
      </c>
      <c r="BA1333">
        <v>403.87</v>
      </c>
      <c r="BB1333">
        <v>0</v>
      </c>
      <c r="BC1333">
        <v>32.629999999999903</v>
      </c>
      <c r="BD1333">
        <v>403.87</v>
      </c>
      <c r="BE1333">
        <v>0</v>
      </c>
      <c r="BF1333">
        <v>32.629999999999903</v>
      </c>
      <c r="BG1333">
        <v>333.19</v>
      </c>
      <c r="BH1333">
        <v>0</v>
      </c>
      <c r="BI1333">
        <v>26.919999999999899</v>
      </c>
      <c r="BJ1333">
        <v>432.14</v>
      </c>
      <c r="BK1333">
        <v>0</v>
      </c>
      <c r="BL1333">
        <v>34.909999999999997</v>
      </c>
    </row>
    <row r="1334" spans="5:64" x14ac:dyDescent="0.25">
      <c r="E1334" t="s">
        <v>1378</v>
      </c>
      <c r="F1334" t="s">
        <v>1379</v>
      </c>
      <c r="G1334">
        <v>4961.57</v>
      </c>
      <c r="H1334">
        <v>0</v>
      </c>
      <c r="J1334">
        <v>0</v>
      </c>
      <c r="L1334">
        <v>247.82</v>
      </c>
      <c r="M1334">
        <v>148.85</v>
      </c>
      <c r="N1334">
        <v>359.71</v>
      </c>
      <c r="O1334">
        <v>0</v>
      </c>
      <c r="P1334">
        <v>0</v>
      </c>
      <c r="Q1334">
        <v>2021</v>
      </c>
      <c r="W1334">
        <v>254.86</v>
      </c>
      <c r="Y1334" t="s">
        <v>2434</v>
      </c>
      <c r="AC1334">
        <v>775.43999999999903</v>
      </c>
      <c r="AD1334">
        <v>48.01</v>
      </c>
      <c r="AE1334">
        <v>62.64</v>
      </c>
      <c r="AF1334">
        <v>842.75</v>
      </c>
      <c r="AG1334">
        <v>54.75</v>
      </c>
      <c r="AH1334">
        <v>68.08</v>
      </c>
      <c r="AI1334">
        <v>646.19999999999902</v>
      </c>
      <c r="AJ1334">
        <v>35.090000000000003</v>
      </c>
      <c r="AK1334">
        <v>52.2</v>
      </c>
      <c r="AL1334">
        <v>691.43999999999903</v>
      </c>
      <c r="AM1334">
        <v>39.61</v>
      </c>
      <c r="AN1334">
        <v>55.85</v>
      </c>
      <c r="AO1334">
        <v>646.19999999999902</v>
      </c>
      <c r="AP1334">
        <v>35.090000000000003</v>
      </c>
      <c r="AQ1334">
        <v>52.2</v>
      </c>
      <c r="AR1334">
        <v>646.19999999999902</v>
      </c>
      <c r="AS1334">
        <v>35.269999999999897</v>
      </c>
      <c r="AT1334">
        <v>52.2</v>
      </c>
      <c r="AU1334">
        <v>204.78</v>
      </c>
      <c r="AV1334">
        <v>0</v>
      </c>
      <c r="AW1334">
        <v>16.54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</row>
    <row r="1335" spans="5:64" x14ac:dyDescent="0.25">
      <c r="E1335" t="s">
        <v>1378</v>
      </c>
      <c r="F1335" t="s">
        <v>1379</v>
      </c>
      <c r="H1335">
        <v>0</v>
      </c>
      <c r="J1335">
        <v>1678.36</v>
      </c>
      <c r="L1335">
        <v>0</v>
      </c>
      <c r="Q1335">
        <v>2021</v>
      </c>
      <c r="W1335">
        <v>0</v>
      </c>
      <c r="Y1335">
        <v>70</v>
      </c>
      <c r="AC1335">
        <v>0</v>
      </c>
      <c r="AD1335">
        <v>0</v>
      </c>
      <c r="AF1335">
        <v>0</v>
      </c>
      <c r="AG1335">
        <v>0</v>
      </c>
      <c r="AI1335">
        <v>0</v>
      </c>
      <c r="AJ1335">
        <v>0</v>
      </c>
      <c r="AL1335">
        <v>0</v>
      </c>
      <c r="AM1335">
        <v>0</v>
      </c>
      <c r="AO1335">
        <v>0</v>
      </c>
      <c r="AP1335">
        <v>0</v>
      </c>
      <c r="AR1335">
        <v>0</v>
      </c>
      <c r="AS1335">
        <v>0</v>
      </c>
      <c r="AU1335">
        <v>1678.36</v>
      </c>
      <c r="AV1335">
        <v>0</v>
      </c>
      <c r="AX1335">
        <v>0</v>
      </c>
      <c r="AY1335">
        <v>0</v>
      </c>
      <c r="BA1335">
        <v>0</v>
      </c>
      <c r="BB1335">
        <v>0</v>
      </c>
      <c r="BD1335">
        <v>0</v>
      </c>
      <c r="BE1335">
        <v>0</v>
      </c>
      <c r="BG1335">
        <v>0</v>
      </c>
      <c r="BH1335">
        <v>0</v>
      </c>
      <c r="BJ1335">
        <v>0</v>
      </c>
      <c r="BK1335">
        <v>0</v>
      </c>
    </row>
    <row r="1336" spans="5:64" x14ac:dyDescent="0.25">
      <c r="E1336" t="s">
        <v>2403</v>
      </c>
      <c r="F1336" t="s">
        <v>2404</v>
      </c>
      <c r="G1336">
        <v>5494.5</v>
      </c>
      <c r="H1336">
        <v>0</v>
      </c>
      <c r="J1336">
        <v>0</v>
      </c>
      <c r="L1336">
        <v>37.24</v>
      </c>
      <c r="M1336">
        <v>0</v>
      </c>
      <c r="N1336">
        <v>0</v>
      </c>
      <c r="O1336">
        <v>0</v>
      </c>
      <c r="P1336">
        <v>0</v>
      </c>
      <c r="Q1336">
        <v>2021</v>
      </c>
      <c r="W1336">
        <v>315</v>
      </c>
      <c r="Y1336" t="s">
        <v>2437</v>
      </c>
      <c r="AC1336">
        <v>450</v>
      </c>
      <c r="AD1336">
        <v>0</v>
      </c>
      <c r="AE1336">
        <v>0</v>
      </c>
      <c r="AF1336">
        <v>450</v>
      </c>
      <c r="AG1336">
        <v>0</v>
      </c>
      <c r="AH1336">
        <v>0</v>
      </c>
      <c r="AI1336">
        <v>450</v>
      </c>
      <c r="AJ1336">
        <v>0</v>
      </c>
      <c r="AK1336">
        <v>0</v>
      </c>
      <c r="AL1336">
        <v>481.5</v>
      </c>
      <c r="AM1336">
        <v>18.62</v>
      </c>
      <c r="AN1336">
        <v>0</v>
      </c>
      <c r="AO1336">
        <v>450</v>
      </c>
      <c r="AP1336">
        <v>0</v>
      </c>
      <c r="AQ1336">
        <v>0</v>
      </c>
      <c r="AR1336">
        <v>450</v>
      </c>
      <c r="AS1336">
        <v>0</v>
      </c>
      <c r="AT1336">
        <v>0</v>
      </c>
      <c r="AU1336">
        <v>450</v>
      </c>
      <c r="AV1336">
        <v>0</v>
      </c>
      <c r="AW1336">
        <v>0</v>
      </c>
      <c r="AX1336">
        <v>481.5</v>
      </c>
      <c r="AY1336">
        <v>18.62</v>
      </c>
      <c r="AZ1336">
        <v>0</v>
      </c>
      <c r="BA1336">
        <v>450</v>
      </c>
      <c r="BB1336">
        <v>0</v>
      </c>
      <c r="BC1336">
        <v>0</v>
      </c>
      <c r="BD1336">
        <v>450</v>
      </c>
      <c r="BE1336">
        <v>0</v>
      </c>
      <c r="BF1336">
        <v>0</v>
      </c>
      <c r="BG1336">
        <v>450</v>
      </c>
      <c r="BH1336">
        <v>0</v>
      </c>
      <c r="BI1336">
        <v>0</v>
      </c>
      <c r="BJ1336">
        <v>481.5</v>
      </c>
      <c r="BK1336">
        <v>0</v>
      </c>
      <c r="BL1336">
        <v>0</v>
      </c>
    </row>
    <row r="1337" spans="5:64" x14ac:dyDescent="0.25">
      <c r="E1337" t="s">
        <v>2372</v>
      </c>
      <c r="F1337" t="s">
        <v>2373</v>
      </c>
      <c r="G1337">
        <v>4530.5</v>
      </c>
      <c r="H1337">
        <v>0</v>
      </c>
      <c r="J1337">
        <v>0</v>
      </c>
      <c r="L1337">
        <v>0</v>
      </c>
      <c r="M1337">
        <v>135.91</v>
      </c>
      <c r="N1337">
        <v>328.49</v>
      </c>
      <c r="O1337">
        <v>0</v>
      </c>
      <c r="P1337">
        <v>0</v>
      </c>
      <c r="Q1337">
        <v>2021</v>
      </c>
      <c r="W1337">
        <v>200</v>
      </c>
      <c r="Y1337" t="s">
        <v>2436</v>
      </c>
      <c r="AC1337">
        <v>314.12</v>
      </c>
      <c r="AD1337">
        <v>0</v>
      </c>
      <c r="AE1337">
        <v>25.38</v>
      </c>
      <c r="AF1337">
        <v>314.12</v>
      </c>
      <c r="AG1337">
        <v>0</v>
      </c>
      <c r="AH1337">
        <v>25.38</v>
      </c>
      <c r="AI1337">
        <v>314.12</v>
      </c>
      <c r="AJ1337">
        <v>0</v>
      </c>
      <c r="AK1337">
        <v>25.38</v>
      </c>
      <c r="AL1337">
        <v>336.12</v>
      </c>
      <c r="AM1337">
        <v>0</v>
      </c>
      <c r="AN1337">
        <v>27.15</v>
      </c>
      <c r="AO1337">
        <v>314.12</v>
      </c>
      <c r="AP1337">
        <v>0</v>
      </c>
      <c r="AQ1337">
        <v>25.38</v>
      </c>
      <c r="AR1337">
        <v>314.12</v>
      </c>
      <c r="AS1337">
        <v>0</v>
      </c>
      <c r="AT1337">
        <v>25.38</v>
      </c>
      <c r="AU1337">
        <v>314.12</v>
      </c>
      <c r="AV1337">
        <v>0</v>
      </c>
      <c r="AW1337">
        <v>25.38</v>
      </c>
      <c r="AX1337">
        <v>384.13</v>
      </c>
      <c r="AY1337">
        <v>0</v>
      </c>
      <c r="AZ1337">
        <v>31.03</v>
      </c>
      <c r="BA1337">
        <v>359</v>
      </c>
      <c r="BB1337">
        <v>0</v>
      </c>
      <c r="BC1337">
        <v>29</v>
      </c>
      <c r="BD1337">
        <v>359</v>
      </c>
      <c r="BE1337">
        <v>0</v>
      </c>
      <c r="BF1337">
        <v>29</v>
      </c>
      <c r="BG1337">
        <v>359</v>
      </c>
      <c r="BH1337">
        <v>0</v>
      </c>
      <c r="BI1337">
        <v>29</v>
      </c>
      <c r="BJ1337">
        <v>384.13</v>
      </c>
      <c r="BK1337">
        <v>0</v>
      </c>
      <c r="BL1337">
        <v>31.03</v>
      </c>
    </row>
    <row r="1338" spans="5:64" x14ac:dyDescent="0.25">
      <c r="E1338" t="s">
        <v>2405</v>
      </c>
      <c r="F1338" t="s">
        <v>2406</v>
      </c>
      <c r="G1338">
        <v>26861.999999999902</v>
      </c>
      <c r="H1338">
        <v>440</v>
      </c>
      <c r="J1338">
        <v>0</v>
      </c>
      <c r="L1338">
        <v>4316.32</v>
      </c>
      <c r="M1338">
        <v>0</v>
      </c>
      <c r="N1338">
        <v>0</v>
      </c>
      <c r="O1338">
        <v>0</v>
      </c>
      <c r="P1338">
        <v>0</v>
      </c>
      <c r="Q1338">
        <v>2021</v>
      </c>
      <c r="W1338">
        <v>1100</v>
      </c>
      <c r="Y1338" t="s">
        <v>2437</v>
      </c>
      <c r="AC1338">
        <v>2200</v>
      </c>
      <c r="AD1338">
        <v>337.14</v>
      </c>
      <c r="AE1338">
        <v>0</v>
      </c>
      <c r="AF1338">
        <v>2200</v>
      </c>
      <c r="AG1338">
        <v>337.14</v>
      </c>
      <c r="AH1338">
        <v>0</v>
      </c>
      <c r="AI1338">
        <v>2200</v>
      </c>
      <c r="AJ1338">
        <v>337.14</v>
      </c>
      <c r="AK1338">
        <v>0</v>
      </c>
      <c r="AL1338">
        <v>2354</v>
      </c>
      <c r="AM1338">
        <v>383.34</v>
      </c>
      <c r="AN1338">
        <v>0</v>
      </c>
      <c r="AO1338">
        <v>2200</v>
      </c>
      <c r="AP1338">
        <v>337.14</v>
      </c>
      <c r="AQ1338">
        <v>0</v>
      </c>
      <c r="AR1338">
        <v>2200</v>
      </c>
      <c r="AS1338">
        <v>337.14</v>
      </c>
      <c r="AT1338">
        <v>0</v>
      </c>
      <c r="AU1338">
        <v>2200</v>
      </c>
      <c r="AV1338">
        <v>337.14</v>
      </c>
      <c r="AW1338">
        <v>0</v>
      </c>
      <c r="AX1338">
        <v>2354</v>
      </c>
      <c r="AY1338">
        <v>383.34</v>
      </c>
      <c r="AZ1338">
        <v>0</v>
      </c>
      <c r="BA1338">
        <v>2200</v>
      </c>
      <c r="BB1338">
        <v>337.14</v>
      </c>
      <c r="BC1338">
        <v>0</v>
      </c>
      <c r="BD1338">
        <v>2200</v>
      </c>
      <c r="BE1338">
        <v>337.14</v>
      </c>
      <c r="BF1338">
        <v>0</v>
      </c>
      <c r="BG1338">
        <v>2200</v>
      </c>
      <c r="BH1338">
        <v>337.14</v>
      </c>
      <c r="BI1338">
        <v>0</v>
      </c>
      <c r="BJ1338">
        <v>2794</v>
      </c>
      <c r="BK1338">
        <v>515.38</v>
      </c>
      <c r="BL1338">
        <v>0</v>
      </c>
    </row>
    <row r="1339" spans="5:64" x14ac:dyDescent="0.25">
      <c r="E1339" t="s">
        <v>1392</v>
      </c>
      <c r="F1339" t="s">
        <v>1393</v>
      </c>
      <c r="G1339">
        <v>12087.9</v>
      </c>
      <c r="H1339">
        <v>0</v>
      </c>
      <c r="J1339">
        <v>0</v>
      </c>
      <c r="L1339">
        <v>742.28</v>
      </c>
      <c r="M1339">
        <v>357.3</v>
      </c>
      <c r="N1339">
        <v>876.32999999999902</v>
      </c>
      <c r="O1339">
        <v>0</v>
      </c>
      <c r="P1339">
        <v>0</v>
      </c>
      <c r="Q1339">
        <v>2021</v>
      </c>
      <c r="W1339">
        <v>693</v>
      </c>
      <c r="Y1339" t="s">
        <v>2434</v>
      </c>
      <c r="AC1339">
        <v>888.53</v>
      </c>
      <c r="AD1339">
        <v>59.32</v>
      </c>
      <c r="AE1339">
        <v>71.77</v>
      </c>
      <c r="AF1339">
        <v>888.53</v>
      </c>
      <c r="AG1339">
        <v>59.32</v>
      </c>
      <c r="AH1339">
        <v>71.77</v>
      </c>
      <c r="AI1339">
        <v>888.53</v>
      </c>
      <c r="AJ1339">
        <v>59.32</v>
      </c>
      <c r="AK1339">
        <v>71.77</v>
      </c>
      <c r="AL1339">
        <v>952.5</v>
      </c>
      <c r="AM1339">
        <v>71.45</v>
      </c>
      <c r="AN1339">
        <v>76.8</v>
      </c>
      <c r="AO1339">
        <v>888.53</v>
      </c>
      <c r="AP1339">
        <v>59.32</v>
      </c>
      <c r="AQ1339">
        <v>71.77</v>
      </c>
      <c r="AR1339">
        <v>888.53</v>
      </c>
      <c r="AS1339">
        <v>56.01</v>
      </c>
      <c r="AT1339">
        <v>71.77</v>
      </c>
      <c r="AU1339">
        <v>888.53</v>
      </c>
      <c r="AV1339">
        <v>59.32</v>
      </c>
      <c r="AW1339">
        <v>71.77</v>
      </c>
      <c r="AX1339">
        <v>952.5</v>
      </c>
      <c r="AY1339">
        <v>71.45</v>
      </c>
      <c r="AZ1339">
        <v>76.8</v>
      </c>
      <c r="BA1339">
        <v>888.53</v>
      </c>
      <c r="BB1339">
        <v>59.32</v>
      </c>
      <c r="BC1339">
        <v>71.77</v>
      </c>
      <c r="BD1339">
        <v>888.53</v>
      </c>
      <c r="BE1339">
        <v>59.32</v>
      </c>
      <c r="BF1339">
        <v>71.77</v>
      </c>
      <c r="BG1339">
        <v>888.53</v>
      </c>
      <c r="BH1339">
        <v>59.32</v>
      </c>
      <c r="BI1339">
        <v>71.77</v>
      </c>
      <c r="BJ1339">
        <v>952.5</v>
      </c>
      <c r="BK1339">
        <v>68.81</v>
      </c>
      <c r="BL1339">
        <v>76.8</v>
      </c>
    </row>
    <row r="1340" spans="5:64" x14ac:dyDescent="0.25">
      <c r="E1340" t="s">
        <v>2253</v>
      </c>
      <c r="F1340" t="s">
        <v>2254</v>
      </c>
      <c r="G1340">
        <v>6715.5</v>
      </c>
      <c r="H1340">
        <v>0</v>
      </c>
      <c r="J1340">
        <v>0</v>
      </c>
      <c r="L1340">
        <v>248.44</v>
      </c>
      <c r="M1340">
        <v>201.45</v>
      </c>
      <c r="N1340">
        <v>486.84</v>
      </c>
      <c r="O1340">
        <v>0</v>
      </c>
      <c r="P1340">
        <v>0</v>
      </c>
      <c r="Q1340">
        <v>2021</v>
      </c>
      <c r="W1340">
        <v>275</v>
      </c>
      <c r="Y1340" t="s">
        <v>2434</v>
      </c>
      <c r="AC1340">
        <v>493.63</v>
      </c>
      <c r="AD1340">
        <v>19.829999999999998</v>
      </c>
      <c r="AE1340">
        <v>39.869999999999997</v>
      </c>
      <c r="AF1340">
        <v>493.63</v>
      </c>
      <c r="AG1340">
        <v>19.829999999999998</v>
      </c>
      <c r="AH1340">
        <v>39.869999999999997</v>
      </c>
      <c r="AI1340">
        <v>493.63</v>
      </c>
      <c r="AJ1340">
        <v>19.829999999999998</v>
      </c>
      <c r="AK1340">
        <v>39.869999999999997</v>
      </c>
      <c r="AL1340">
        <v>528.17999999999995</v>
      </c>
      <c r="AM1340">
        <v>23.29</v>
      </c>
      <c r="AN1340">
        <v>42.67</v>
      </c>
      <c r="AO1340">
        <v>493.63</v>
      </c>
      <c r="AP1340">
        <v>19.829999999999998</v>
      </c>
      <c r="AQ1340">
        <v>39.869999999999997</v>
      </c>
      <c r="AR1340">
        <v>493.63</v>
      </c>
      <c r="AS1340">
        <v>20.02</v>
      </c>
      <c r="AT1340">
        <v>39.869999999999997</v>
      </c>
      <c r="AU1340">
        <v>493.63</v>
      </c>
      <c r="AV1340">
        <v>19.829999999999998</v>
      </c>
      <c r="AW1340">
        <v>39.869999999999997</v>
      </c>
      <c r="AX1340">
        <v>528.17999999999995</v>
      </c>
      <c r="AY1340">
        <v>23.29</v>
      </c>
      <c r="AZ1340">
        <v>42.67</v>
      </c>
      <c r="BA1340">
        <v>493.63</v>
      </c>
      <c r="BB1340">
        <v>19.829999999999998</v>
      </c>
      <c r="BC1340">
        <v>39.869999999999997</v>
      </c>
      <c r="BD1340">
        <v>493.63</v>
      </c>
      <c r="BE1340">
        <v>19.829999999999998</v>
      </c>
      <c r="BF1340">
        <v>39.869999999999997</v>
      </c>
      <c r="BG1340">
        <v>493.63</v>
      </c>
      <c r="BH1340">
        <v>19.829999999999998</v>
      </c>
      <c r="BI1340">
        <v>39.869999999999997</v>
      </c>
      <c r="BJ1340">
        <v>528.17999999999995</v>
      </c>
      <c r="BK1340">
        <v>23.2</v>
      </c>
      <c r="BL1340">
        <v>42.67</v>
      </c>
    </row>
    <row r="1341" spans="5:64" x14ac:dyDescent="0.25">
      <c r="E1341" t="s">
        <v>2407</v>
      </c>
      <c r="F1341" t="s">
        <v>2408</v>
      </c>
      <c r="G1341">
        <v>24420</v>
      </c>
      <c r="H1341">
        <v>300</v>
      </c>
      <c r="J1341">
        <v>0</v>
      </c>
      <c r="L1341">
        <v>3541.72</v>
      </c>
      <c r="M1341">
        <v>0</v>
      </c>
      <c r="N1341">
        <v>0</v>
      </c>
      <c r="O1341">
        <v>0</v>
      </c>
      <c r="P1341">
        <v>0</v>
      </c>
      <c r="Q1341">
        <v>2021</v>
      </c>
      <c r="W1341">
        <v>1100</v>
      </c>
      <c r="Y1341" t="s">
        <v>2437</v>
      </c>
      <c r="AC1341">
        <v>2000</v>
      </c>
      <c r="AD1341">
        <v>280.95</v>
      </c>
      <c r="AE1341">
        <v>0</v>
      </c>
      <c r="AF1341">
        <v>2000</v>
      </c>
      <c r="AG1341">
        <v>280.95</v>
      </c>
      <c r="AH1341">
        <v>0</v>
      </c>
      <c r="AI1341">
        <v>2000</v>
      </c>
      <c r="AJ1341">
        <v>280.95</v>
      </c>
      <c r="AK1341">
        <v>0</v>
      </c>
      <c r="AL1341">
        <v>2140</v>
      </c>
      <c r="AM1341">
        <v>319.14</v>
      </c>
      <c r="AN1341">
        <v>0</v>
      </c>
      <c r="AO1341">
        <v>2000</v>
      </c>
      <c r="AP1341">
        <v>280.95</v>
      </c>
      <c r="AQ1341">
        <v>0</v>
      </c>
      <c r="AR1341">
        <v>2000</v>
      </c>
      <c r="AS1341">
        <v>270.77</v>
      </c>
      <c r="AT1341">
        <v>0</v>
      </c>
      <c r="AU1341">
        <v>2000</v>
      </c>
      <c r="AV1341">
        <v>280.95</v>
      </c>
      <c r="AW1341">
        <v>0</v>
      </c>
      <c r="AX1341">
        <v>2140</v>
      </c>
      <c r="AY1341">
        <v>319.14</v>
      </c>
      <c r="AZ1341">
        <v>0</v>
      </c>
      <c r="BA1341">
        <v>2000</v>
      </c>
      <c r="BB1341">
        <v>280.95</v>
      </c>
      <c r="BC1341">
        <v>0</v>
      </c>
      <c r="BD1341">
        <v>2000</v>
      </c>
      <c r="BE1341">
        <v>280.95</v>
      </c>
      <c r="BF1341">
        <v>0</v>
      </c>
      <c r="BG1341">
        <v>2000</v>
      </c>
      <c r="BH1341">
        <v>280.95</v>
      </c>
      <c r="BI1341">
        <v>0</v>
      </c>
      <c r="BJ1341">
        <v>2440</v>
      </c>
      <c r="BK1341">
        <v>385.07</v>
      </c>
      <c r="BL1341">
        <v>0</v>
      </c>
    </row>
    <row r="1342" spans="5:64" x14ac:dyDescent="0.25">
      <c r="E1342" t="s">
        <v>1406</v>
      </c>
      <c r="F1342" t="s">
        <v>1407</v>
      </c>
      <c r="G1342">
        <v>18315</v>
      </c>
      <c r="H1342">
        <v>0</v>
      </c>
      <c r="J1342">
        <v>0</v>
      </c>
      <c r="L1342">
        <v>1896.86</v>
      </c>
      <c r="M1342">
        <v>360</v>
      </c>
      <c r="N1342">
        <v>1327.8299999999899</v>
      </c>
      <c r="O1342">
        <v>0</v>
      </c>
      <c r="P1342">
        <v>0</v>
      </c>
      <c r="Q1342">
        <v>2021</v>
      </c>
      <c r="W1342">
        <v>1050</v>
      </c>
      <c r="Y1342" t="s">
        <v>2434</v>
      </c>
      <c r="AC1342">
        <v>1361.25</v>
      </c>
      <c r="AD1342">
        <v>153.19999999999999</v>
      </c>
      <c r="AE1342">
        <v>108.75</v>
      </c>
      <c r="AF1342">
        <v>1361.25</v>
      </c>
      <c r="AG1342">
        <v>153.19999999999999</v>
      </c>
      <c r="AH1342">
        <v>108.75</v>
      </c>
      <c r="AI1342">
        <v>1361.25</v>
      </c>
      <c r="AJ1342">
        <v>153.19999999999999</v>
      </c>
      <c r="AK1342">
        <v>108.75</v>
      </c>
      <c r="AL1342">
        <v>1458.6399999999901</v>
      </c>
      <c r="AM1342">
        <v>172.68</v>
      </c>
      <c r="AN1342">
        <v>116.36</v>
      </c>
      <c r="AO1342">
        <v>1361.25</v>
      </c>
      <c r="AP1342">
        <v>153.19999999999999</v>
      </c>
      <c r="AQ1342">
        <v>108.75</v>
      </c>
      <c r="AR1342">
        <v>1361.25</v>
      </c>
      <c r="AS1342">
        <v>153.20999999999901</v>
      </c>
      <c r="AT1342">
        <v>108.75</v>
      </c>
      <c r="AU1342">
        <v>1361.25</v>
      </c>
      <c r="AV1342">
        <v>153.19999999999999</v>
      </c>
      <c r="AW1342">
        <v>108.75</v>
      </c>
      <c r="AX1342">
        <v>1458.6399999999901</v>
      </c>
      <c r="AY1342">
        <v>172.68</v>
      </c>
      <c r="AZ1342">
        <v>116.36</v>
      </c>
      <c r="BA1342">
        <v>1361.25</v>
      </c>
      <c r="BB1342">
        <v>153.19999999999999</v>
      </c>
      <c r="BC1342">
        <v>108.75</v>
      </c>
      <c r="BD1342">
        <v>1361.25</v>
      </c>
      <c r="BE1342">
        <v>153.19999999999999</v>
      </c>
      <c r="BF1342">
        <v>108.75</v>
      </c>
      <c r="BG1342">
        <v>1361.25</v>
      </c>
      <c r="BH1342">
        <v>153.19999999999999</v>
      </c>
      <c r="BI1342">
        <v>108.75</v>
      </c>
      <c r="BJ1342">
        <v>1458.6399999999901</v>
      </c>
      <c r="BK1342">
        <v>172.69</v>
      </c>
      <c r="BL1342">
        <v>116.36</v>
      </c>
    </row>
    <row r="1343" spans="5:64" x14ac:dyDescent="0.25">
      <c r="E1343" t="s">
        <v>1408</v>
      </c>
      <c r="F1343" t="s">
        <v>1409</v>
      </c>
      <c r="G1343">
        <v>42735</v>
      </c>
      <c r="H1343">
        <v>1350</v>
      </c>
      <c r="J1343">
        <v>0</v>
      </c>
      <c r="L1343">
        <v>8313.73</v>
      </c>
      <c r="M1343">
        <v>360</v>
      </c>
      <c r="N1343">
        <v>3098.2799999999902</v>
      </c>
      <c r="O1343">
        <v>0</v>
      </c>
      <c r="P1343">
        <v>0</v>
      </c>
      <c r="Q1343">
        <v>2021</v>
      </c>
      <c r="W1343">
        <v>1100</v>
      </c>
      <c r="Y1343" t="s">
        <v>2434</v>
      </c>
      <c r="AC1343">
        <v>3216.25</v>
      </c>
      <c r="AD1343">
        <v>642.01</v>
      </c>
      <c r="AE1343">
        <v>253.75</v>
      </c>
      <c r="AF1343">
        <v>3216.25</v>
      </c>
      <c r="AG1343">
        <v>642.01</v>
      </c>
      <c r="AH1343">
        <v>253.75</v>
      </c>
      <c r="AI1343">
        <v>3216.25</v>
      </c>
      <c r="AJ1343">
        <v>642.01</v>
      </c>
      <c r="AK1343">
        <v>253.75</v>
      </c>
      <c r="AL1343">
        <v>3443.49</v>
      </c>
      <c r="AM1343">
        <v>710.19</v>
      </c>
      <c r="AN1343">
        <v>271.51</v>
      </c>
      <c r="AO1343">
        <v>3216.25</v>
      </c>
      <c r="AP1343">
        <v>642.01</v>
      </c>
      <c r="AQ1343">
        <v>253.75</v>
      </c>
      <c r="AR1343">
        <v>3216.25</v>
      </c>
      <c r="AS1343">
        <v>642.03</v>
      </c>
      <c r="AT1343">
        <v>253.75</v>
      </c>
      <c r="AU1343">
        <v>3216.25</v>
      </c>
      <c r="AV1343">
        <v>642.01</v>
      </c>
      <c r="AW1343">
        <v>253.75</v>
      </c>
      <c r="AX1343">
        <v>3443.49</v>
      </c>
      <c r="AY1343">
        <v>710.19</v>
      </c>
      <c r="AZ1343">
        <v>271.51</v>
      </c>
      <c r="BA1343">
        <v>3216.25</v>
      </c>
      <c r="BB1343">
        <v>642.01</v>
      </c>
      <c r="BC1343">
        <v>253.75</v>
      </c>
      <c r="BD1343">
        <v>3216.25</v>
      </c>
      <c r="BE1343">
        <v>642.01</v>
      </c>
      <c r="BF1343">
        <v>253.75</v>
      </c>
      <c r="BG1343">
        <v>3216.25</v>
      </c>
      <c r="BH1343">
        <v>642.01</v>
      </c>
      <c r="BI1343">
        <v>253.75</v>
      </c>
      <c r="BJ1343">
        <v>4793.49</v>
      </c>
      <c r="BK1343">
        <v>1115.24</v>
      </c>
      <c r="BL1343">
        <v>271.51</v>
      </c>
    </row>
    <row r="1344" spans="5:64" x14ac:dyDescent="0.25">
      <c r="E1344" t="s">
        <v>1416</v>
      </c>
      <c r="F1344" t="s">
        <v>1417</v>
      </c>
      <c r="G1344">
        <v>10378.5</v>
      </c>
      <c r="H1344">
        <v>0</v>
      </c>
      <c r="J1344">
        <v>0</v>
      </c>
      <c r="L1344">
        <v>577.19000000000005</v>
      </c>
      <c r="M1344">
        <v>311.37</v>
      </c>
      <c r="N1344">
        <v>752.39999999999895</v>
      </c>
      <c r="O1344">
        <v>0</v>
      </c>
      <c r="P1344">
        <v>0</v>
      </c>
      <c r="Q1344">
        <v>2021</v>
      </c>
      <c r="W1344">
        <v>538.33000000000004</v>
      </c>
      <c r="Y1344" t="s">
        <v>2434</v>
      </c>
      <c r="AC1344">
        <v>762.88</v>
      </c>
      <c r="AD1344">
        <v>46.76</v>
      </c>
      <c r="AE1344">
        <v>61.62</v>
      </c>
      <c r="AF1344">
        <v>762.88</v>
      </c>
      <c r="AG1344">
        <v>46.76</v>
      </c>
      <c r="AH1344">
        <v>61.62</v>
      </c>
      <c r="AI1344">
        <v>762.88</v>
      </c>
      <c r="AJ1344">
        <v>46.76</v>
      </c>
      <c r="AK1344">
        <v>61.62</v>
      </c>
      <c r="AL1344">
        <v>816.27</v>
      </c>
      <c r="AM1344">
        <v>52.1</v>
      </c>
      <c r="AN1344">
        <v>65.94</v>
      </c>
      <c r="AO1344">
        <v>762.88</v>
      </c>
      <c r="AP1344">
        <v>46.76</v>
      </c>
      <c r="AQ1344">
        <v>61.62</v>
      </c>
      <c r="AR1344">
        <v>762.88</v>
      </c>
      <c r="AS1344">
        <v>46.93</v>
      </c>
      <c r="AT1344">
        <v>61.62</v>
      </c>
      <c r="AU1344">
        <v>762.88</v>
      </c>
      <c r="AV1344">
        <v>46.76</v>
      </c>
      <c r="AW1344">
        <v>61.62</v>
      </c>
      <c r="AX1344">
        <v>816.27</v>
      </c>
      <c r="AY1344">
        <v>52.1</v>
      </c>
      <c r="AZ1344">
        <v>65.94</v>
      </c>
      <c r="BA1344">
        <v>762.88</v>
      </c>
      <c r="BB1344">
        <v>46.76</v>
      </c>
      <c r="BC1344">
        <v>61.62</v>
      </c>
      <c r="BD1344">
        <v>762.88</v>
      </c>
      <c r="BE1344">
        <v>46.76</v>
      </c>
      <c r="BF1344">
        <v>61.62</v>
      </c>
      <c r="BG1344">
        <v>762.88</v>
      </c>
      <c r="BH1344">
        <v>46.76</v>
      </c>
      <c r="BI1344">
        <v>61.62</v>
      </c>
      <c r="BJ1344">
        <v>816.27</v>
      </c>
      <c r="BK1344">
        <v>51.98</v>
      </c>
      <c r="BL1344">
        <v>65.94</v>
      </c>
    </row>
    <row r="1345" spans="5:64" x14ac:dyDescent="0.25">
      <c r="E1345" t="s">
        <v>2374</v>
      </c>
      <c r="F1345" t="s">
        <v>2375</v>
      </c>
      <c r="G1345">
        <v>4530.5</v>
      </c>
      <c r="H1345">
        <v>0</v>
      </c>
      <c r="J1345">
        <v>0</v>
      </c>
      <c r="L1345">
        <v>0</v>
      </c>
      <c r="M1345">
        <v>135.91</v>
      </c>
      <c r="N1345">
        <v>328.49</v>
      </c>
      <c r="O1345">
        <v>0</v>
      </c>
      <c r="P1345">
        <v>0</v>
      </c>
      <c r="Q1345">
        <v>2021</v>
      </c>
      <c r="W1345">
        <v>253.33</v>
      </c>
      <c r="Y1345" t="s">
        <v>2436</v>
      </c>
      <c r="AC1345">
        <v>314.12</v>
      </c>
      <c r="AD1345">
        <v>0</v>
      </c>
      <c r="AE1345">
        <v>25.38</v>
      </c>
      <c r="AF1345">
        <v>314.12</v>
      </c>
      <c r="AG1345">
        <v>0</v>
      </c>
      <c r="AH1345">
        <v>25.38</v>
      </c>
      <c r="AI1345">
        <v>314.12</v>
      </c>
      <c r="AJ1345">
        <v>0</v>
      </c>
      <c r="AK1345">
        <v>25.38</v>
      </c>
      <c r="AL1345">
        <v>336.12</v>
      </c>
      <c r="AM1345">
        <v>0</v>
      </c>
      <c r="AN1345">
        <v>27.15</v>
      </c>
      <c r="AO1345">
        <v>314.12</v>
      </c>
      <c r="AP1345">
        <v>0</v>
      </c>
      <c r="AQ1345">
        <v>25.38</v>
      </c>
      <c r="AR1345">
        <v>314.12</v>
      </c>
      <c r="AS1345">
        <v>0</v>
      </c>
      <c r="AT1345">
        <v>25.38</v>
      </c>
      <c r="AU1345">
        <v>314.12</v>
      </c>
      <c r="AV1345">
        <v>0</v>
      </c>
      <c r="AW1345">
        <v>25.38</v>
      </c>
      <c r="AX1345">
        <v>384.13</v>
      </c>
      <c r="AY1345">
        <v>0</v>
      </c>
      <c r="AZ1345">
        <v>31.03</v>
      </c>
      <c r="BA1345">
        <v>359</v>
      </c>
      <c r="BB1345">
        <v>0</v>
      </c>
      <c r="BC1345">
        <v>29</v>
      </c>
      <c r="BD1345">
        <v>359</v>
      </c>
      <c r="BE1345">
        <v>0</v>
      </c>
      <c r="BF1345">
        <v>29</v>
      </c>
      <c r="BG1345">
        <v>359</v>
      </c>
      <c r="BH1345">
        <v>0</v>
      </c>
      <c r="BI1345">
        <v>29</v>
      </c>
      <c r="BJ1345">
        <v>384.13</v>
      </c>
      <c r="BK1345">
        <v>0</v>
      </c>
      <c r="BL1345">
        <v>31.03</v>
      </c>
    </row>
    <row r="1346" spans="5:64" x14ac:dyDescent="0.25">
      <c r="E1346" t="s">
        <v>1428</v>
      </c>
      <c r="F1346" t="s">
        <v>1429</v>
      </c>
      <c r="G1346">
        <v>24420</v>
      </c>
      <c r="H1346">
        <v>300</v>
      </c>
      <c r="J1346">
        <v>0</v>
      </c>
      <c r="L1346">
        <v>3150.39</v>
      </c>
      <c r="M1346">
        <v>360</v>
      </c>
      <c r="N1346">
        <v>0</v>
      </c>
      <c r="O1346">
        <v>1465.19999999999</v>
      </c>
      <c r="P1346">
        <v>0</v>
      </c>
      <c r="Q1346">
        <v>2021</v>
      </c>
      <c r="W1346">
        <v>1100</v>
      </c>
      <c r="Y1346" t="s">
        <v>2434</v>
      </c>
      <c r="AC1346">
        <v>1850</v>
      </c>
      <c r="AD1346">
        <v>250.95</v>
      </c>
      <c r="AE1346">
        <v>0</v>
      </c>
      <c r="AF1346">
        <v>1850</v>
      </c>
      <c r="AG1346">
        <v>250.95</v>
      </c>
      <c r="AH1346">
        <v>0</v>
      </c>
      <c r="AI1346">
        <v>1850</v>
      </c>
      <c r="AJ1346">
        <v>250.95</v>
      </c>
      <c r="AK1346">
        <v>0</v>
      </c>
      <c r="AL1346">
        <v>1981.6</v>
      </c>
      <c r="AM1346">
        <v>277.27</v>
      </c>
      <c r="AN1346">
        <v>0</v>
      </c>
      <c r="AO1346">
        <v>1850</v>
      </c>
      <c r="AP1346">
        <v>250.95</v>
      </c>
      <c r="AQ1346">
        <v>0</v>
      </c>
      <c r="AR1346">
        <v>1850</v>
      </c>
      <c r="AS1346">
        <v>250.96</v>
      </c>
      <c r="AT1346">
        <v>0</v>
      </c>
      <c r="AU1346">
        <v>1850</v>
      </c>
      <c r="AV1346">
        <v>250.95</v>
      </c>
      <c r="AW1346">
        <v>0</v>
      </c>
      <c r="AX1346">
        <v>1981.6</v>
      </c>
      <c r="AY1346">
        <v>277.27</v>
      </c>
      <c r="AZ1346">
        <v>0</v>
      </c>
      <c r="BA1346">
        <v>1850</v>
      </c>
      <c r="BB1346">
        <v>250.95</v>
      </c>
      <c r="BC1346">
        <v>0</v>
      </c>
      <c r="BD1346">
        <v>1850</v>
      </c>
      <c r="BE1346">
        <v>250.95</v>
      </c>
      <c r="BF1346">
        <v>0</v>
      </c>
      <c r="BG1346">
        <v>1850</v>
      </c>
      <c r="BH1346">
        <v>250.95</v>
      </c>
      <c r="BI1346">
        <v>0</v>
      </c>
      <c r="BJ1346">
        <v>2281.6</v>
      </c>
      <c r="BK1346">
        <v>337.29</v>
      </c>
      <c r="BL1346">
        <v>0</v>
      </c>
    </row>
    <row r="1347" spans="5:64" x14ac:dyDescent="0.25">
      <c r="E1347" t="s">
        <v>1432</v>
      </c>
      <c r="F1347" t="s">
        <v>1433</v>
      </c>
      <c r="G1347">
        <v>10378.5</v>
      </c>
      <c r="H1347">
        <v>0</v>
      </c>
      <c r="J1347">
        <v>0</v>
      </c>
      <c r="L1347">
        <v>577.19000000000005</v>
      </c>
      <c r="M1347">
        <v>311.37</v>
      </c>
      <c r="N1347">
        <v>752.39999999999895</v>
      </c>
      <c r="O1347">
        <v>0</v>
      </c>
      <c r="P1347">
        <v>0</v>
      </c>
      <c r="Q1347">
        <v>2021</v>
      </c>
      <c r="W1347">
        <v>538.33000000000004</v>
      </c>
      <c r="Y1347" t="s">
        <v>2434</v>
      </c>
      <c r="AC1347">
        <v>762.88</v>
      </c>
      <c r="AD1347">
        <v>46.76</v>
      </c>
      <c r="AE1347">
        <v>61.62</v>
      </c>
      <c r="AF1347">
        <v>762.88</v>
      </c>
      <c r="AG1347">
        <v>46.76</v>
      </c>
      <c r="AH1347">
        <v>61.62</v>
      </c>
      <c r="AI1347">
        <v>762.88</v>
      </c>
      <c r="AJ1347">
        <v>46.76</v>
      </c>
      <c r="AK1347">
        <v>61.62</v>
      </c>
      <c r="AL1347">
        <v>816.27</v>
      </c>
      <c r="AM1347">
        <v>52.1</v>
      </c>
      <c r="AN1347">
        <v>65.94</v>
      </c>
      <c r="AO1347">
        <v>762.88</v>
      </c>
      <c r="AP1347">
        <v>46.76</v>
      </c>
      <c r="AQ1347">
        <v>61.62</v>
      </c>
      <c r="AR1347">
        <v>762.88</v>
      </c>
      <c r="AS1347">
        <v>46.93</v>
      </c>
      <c r="AT1347">
        <v>61.62</v>
      </c>
      <c r="AU1347">
        <v>762.88</v>
      </c>
      <c r="AV1347">
        <v>46.76</v>
      </c>
      <c r="AW1347">
        <v>61.62</v>
      </c>
      <c r="AX1347">
        <v>816.27</v>
      </c>
      <c r="AY1347">
        <v>52.1</v>
      </c>
      <c r="AZ1347">
        <v>65.94</v>
      </c>
      <c r="BA1347">
        <v>762.88</v>
      </c>
      <c r="BB1347">
        <v>46.76</v>
      </c>
      <c r="BC1347">
        <v>61.62</v>
      </c>
      <c r="BD1347">
        <v>762.88</v>
      </c>
      <c r="BE1347">
        <v>46.76</v>
      </c>
      <c r="BF1347">
        <v>61.62</v>
      </c>
      <c r="BG1347">
        <v>762.88</v>
      </c>
      <c r="BH1347">
        <v>46.76</v>
      </c>
      <c r="BI1347">
        <v>61.62</v>
      </c>
      <c r="BJ1347">
        <v>816.27</v>
      </c>
      <c r="BK1347">
        <v>51.98</v>
      </c>
      <c r="BL1347">
        <v>65.94</v>
      </c>
    </row>
    <row r="1348" spans="5:64" x14ac:dyDescent="0.25">
      <c r="E1348" t="s">
        <v>2111</v>
      </c>
      <c r="F1348" t="s">
        <v>2112</v>
      </c>
      <c r="G1348">
        <v>10632.56</v>
      </c>
      <c r="H1348">
        <v>0</v>
      </c>
      <c r="J1348">
        <v>0</v>
      </c>
      <c r="L1348">
        <v>600.38</v>
      </c>
      <c r="M1348">
        <v>315</v>
      </c>
      <c r="N1348">
        <v>770.92</v>
      </c>
      <c r="O1348">
        <v>0</v>
      </c>
      <c r="P1348">
        <v>0</v>
      </c>
      <c r="Q1348">
        <v>2021</v>
      </c>
      <c r="W1348">
        <v>434.659999999999</v>
      </c>
      <c r="Y1348" t="s">
        <v>2434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1705.24</v>
      </c>
      <c r="AJ1348">
        <v>111.46</v>
      </c>
      <c r="AK1348">
        <v>137.76</v>
      </c>
      <c r="AL1348">
        <v>852.62</v>
      </c>
      <c r="AM1348">
        <v>55.73</v>
      </c>
      <c r="AN1348">
        <v>68.88</v>
      </c>
      <c r="AO1348">
        <v>852.62</v>
      </c>
      <c r="AP1348">
        <v>55.73</v>
      </c>
      <c r="AQ1348">
        <v>68.88</v>
      </c>
      <c r="AR1348">
        <v>852.62</v>
      </c>
      <c r="AS1348">
        <v>26.39</v>
      </c>
      <c r="AT1348">
        <v>68.88</v>
      </c>
      <c r="AU1348">
        <v>852.62</v>
      </c>
      <c r="AV1348">
        <v>55.73</v>
      </c>
      <c r="AW1348">
        <v>68.88</v>
      </c>
      <c r="AX1348">
        <v>852.62</v>
      </c>
      <c r="AY1348">
        <v>55.73</v>
      </c>
      <c r="AZ1348">
        <v>68.88</v>
      </c>
      <c r="BA1348">
        <v>852.62</v>
      </c>
      <c r="BB1348">
        <v>55.73</v>
      </c>
      <c r="BC1348">
        <v>68.88</v>
      </c>
      <c r="BD1348">
        <v>852.62</v>
      </c>
      <c r="BE1348">
        <v>55.73</v>
      </c>
      <c r="BF1348">
        <v>68.88</v>
      </c>
      <c r="BG1348">
        <v>852.62</v>
      </c>
      <c r="BH1348">
        <v>55.73</v>
      </c>
      <c r="BI1348">
        <v>68.88</v>
      </c>
      <c r="BJ1348">
        <v>1020.44</v>
      </c>
      <c r="BK1348">
        <v>72.42</v>
      </c>
      <c r="BL1348">
        <v>82.119999999999905</v>
      </c>
    </row>
    <row r="1349" spans="5:64" x14ac:dyDescent="0.25">
      <c r="E1349" t="s">
        <v>2111</v>
      </c>
      <c r="F1349" t="s">
        <v>2112</v>
      </c>
      <c r="H1349">
        <v>0</v>
      </c>
      <c r="J1349">
        <v>869.32</v>
      </c>
      <c r="L1349">
        <v>0</v>
      </c>
      <c r="Q1349">
        <v>2021</v>
      </c>
      <c r="W1349">
        <v>0</v>
      </c>
      <c r="Y1349">
        <v>70</v>
      </c>
      <c r="AC1349">
        <v>0</v>
      </c>
      <c r="AD1349">
        <v>0</v>
      </c>
      <c r="AF1349">
        <v>0</v>
      </c>
      <c r="AG1349">
        <v>0</v>
      </c>
      <c r="AI1349">
        <v>0</v>
      </c>
      <c r="AJ1349">
        <v>0</v>
      </c>
      <c r="AL1349">
        <v>0</v>
      </c>
      <c r="AM1349">
        <v>0</v>
      </c>
      <c r="AO1349">
        <v>0</v>
      </c>
      <c r="AP1349">
        <v>0</v>
      </c>
      <c r="AR1349">
        <v>0</v>
      </c>
      <c r="AS1349">
        <v>0</v>
      </c>
      <c r="AU1349">
        <v>0</v>
      </c>
      <c r="AV1349">
        <v>0</v>
      </c>
      <c r="AX1349">
        <v>0</v>
      </c>
      <c r="AY1349">
        <v>0</v>
      </c>
      <c r="BA1349">
        <v>0</v>
      </c>
      <c r="BB1349">
        <v>0</v>
      </c>
      <c r="BD1349">
        <v>0</v>
      </c>
      <c r="BE1349">
        <v>0</v>
      </c>
      <c r="BG1349">
        <v>0</v>
      </c>
      <c r="BH1349">
        <v>0</v>
      </c>
      <c r="BJ1349">
        <v>869.32</v>
      </c>
      <c r="BK1349">
        <v>0</v>
      </c>
    </row>
    <row r="1350" spans="5:64" x14ac:dyDescent="0.25">
      <c r="E1350" t="s">
        <v>2255</v>
      </c>
      <c r="F1350" t="s">
        <v>2256</v>
      </c>
      <c r="G1350">
        <v>2335.67</v>
      </c>
      <c r="H1350">
        <v>0</v>
      </c>
      <c r="J1350">
        <v>0</v>
      </c>
      <c r="L1350">
        <v>83.24</v>
      </c>
      <c r="M1350">
        <v>70.069999999999993</v>
      </c>
      <c r="N1350">
        <v>169.33</v>
      </c>
      <c r="O1350">
        <v>0</v>
      </c>
      <c r="P1350">
        <v>0</v>
      </c>
      <c r="Q1350">
        <v>2021</v>
      </c>
      <c r="W1350">
        <v>76.709999999999994</v>
      </c>
      <c r="Y1350" t="s">
        <v>2434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167.54</v>
      </c>
      <c r="BB1350">
        <v>0</v>
      </c>
      <c r="BC1350">
        <v>13.53</v>
      </c>
      <c r="BD1350">
        <v>628.25</v>
      </c>
      <c r="BE1350">
        <v>33.299999999999997</v>
      </c>
      <c r="BF1350">
        <v>50.75</v>
      </c>
      <c r="BG1350">
        <v>628.25</v>
      </c>
      <c r="BH1350">
        <v>33.299999999999997</v>
      </c>
      <c r="BI1350">
        <v>50.75</v>
      </c>
      <c r="BJ1350">
        <v>672.23</v>
      </c>
      <c r="BK1350">
        <v>16.64</v>
      </c>
      <c r="BL1350">
        <v>54.3</v>
      </c>
    </row>
    <row r="1351" spans="5:64" x14ac:dyDescent="0.25">
      <c r="E1351" t="s">
        <v>1436</v>
      </c>
      <c r="F1351" t="s">
        <v>1437</v>
      </c>
      <c r="G1351">
        <v>151300</v>
      </c>
      <c r="H1351">
        <v>9400</v>
      </c>
      <c r="J1351">
        <v>0</v>
      </c>
      <c r="L1351">
        <v>42525.17</v>
      </c>
      <c r="M1351">
        <v>360</v>
      </c>
      <c r="N1351">
        <v>5675.16</v>
      </c>
      <c r="O1351">
        <v>0</v>
      </c>
      <c r="P1351">
        <v>0</v>
      </c>
      <c r="Q1351">
        <v>2021</v>
      </c>
      <c r="W1351">
        <v>1100</v>
      </c>
      <c r="Y1351" t="s">
        <v>2434</v>
      </c>
      <c r="AC1351">
        <v>7997.07</v>
      </c>
      <c r="AD1351">
        <v>2076.2600000000002</v>
      </c>
      <c r="AE1351">
        <v>472.93</v>
      </c>
      <c r="AF1351">
        <v>9497.07</v>
      </c>
      <c r="AG1351">
        <v>2526.2600000000002</v>
      </c>
      <c r="AH1351">
        <v>472.93</v>
      </c>
      <c r="AI1351">
        <v>9497.07</v>
      </c>
      <c r="AJ1351">
        <v>2526.2600000000002</v>
      </c>
      <c r="AK1351">
        <v>472.93</v>
      </c>
      <c r="AL1351">
        <v>10197.07</v>
      </c>
      <c r="AM1351">
        <v>2736.26</v>
      </c>
      <c r="AN1351">
        <v>472.92999999999898</v>
      </c>
      <c r="AO1351">
        <v>9497.07</v>
      </c>
      <c r="AP1351">
        <v>2526.2600000000002</v>
      </c>
      <c r="AQ1351">
        <v>472.93</v>
      </c>
      <c r="AR1351">
        <v>9497.07</v>
      </c>
      <c r="AS1351">
        <v>2526.27</v>
      </c>
      <c r="AT1351">
        <v>472.93</v>
      </c>
      <c r="AU1351">
        <v>14497.07</v>
      </c>
      <c r="AV1351">
        <v>4026.26</v>
      </c>
      <c r="AW1351">
        <v>472.93</v>
      </c>
      <c r="AX1351">
        <v>15547.07</v>
      </c>
      <c r="AY1351">
        <v>4341.26</v>
      </c>
      <c r="AZ1351">
        <v>472.93</v>
      </c>
      <c r="BA1351">
        <v>14497.07</v>
      </c>
      <c r="BB1351">
        <v>4026.26</v>
      </c>
      <c r="BC1351">
        <v>472.93</v>
      </c>
      <c r="BD1351">
        <v>14497.07</v>
      </c>
      <c r="BE1351">
        <v>4026.26</v>
      </c>
      <c r="BF1351">
        <v>472.93</v>
      </c>
      <c r="BG1351">
        <v>14497.07</v>
      </c>
      <c r="BH1351">
        <v>4026.26</v>
      </c>
      <c r="BI1351">
        <v>472.93</v>
      </c>
      <c r="BJ1351">
        <v>24947.07</v>
      </c>
      <c r="BK1351">
        <v>7161.2999999999902</v>
      </c>
      <c r="BL1351">
        <v>472.93</v>
      </c>
    </row>
    <row r="1352" spans="5:64" x14ac:dyDescent="0.25">
      <c r="E1352" t="s">
        <v>2409</v>
      </c>
      <c r="F1352" t="s">
        <v>2410</v>
      </c>
      <c r="G1352">
        <v>5494.5</v>
      </c>
      <c r="H1352">
        <v>0</v>
      </c>
      <c r="J1352">
        <v>0</v>
      </c>
      <c r="L1352">
        <v>37.24</v>
      </c>
      <c r="M1352">
        <v>0</v>
      </c>
      <c r="N1352">
        <v>0</v>
      </c>
      <c r="O1352">
        <v>0</v>
      </c>
      <c r="P1352">
        <v>0</v>
      </c>
      <c r="Q1352">
        <v>2021</v>
      </c>
      <c r="W1352">
        <v>315</v>
      </c>
      <c r="Y1352" t="s">
        <v>2437</v>
      </c>
      <c r="AC1352">
        <v>450</v>
      </c>
      <c r="AD1352">
        <v>0</v>
      </c>
      <c r="AE1352">
        <v>0</v>
      </c>
      <c r="AF1352">
        <v>450</v>
      </c>
      <c r="AG1352">
        <v>0</v>
      </c>
      <c r="AH1352">
        <v>0</v>
      </c>
      <c r="AI1352">
        <v>450</v>
      </c>
      <c r="AJ1352">
        <v>0</v>
      </c>
      <c r="AK1352">
        <v>0</v>
      </c>
      <c r="AL1352">
        <v>481.5</v>
      </c>
      <c r="AM1352">
        <v>18.62</v>
      </c>
      <c r="AN1352">
        <v>0</v>
      </c>
      <c r="AO1352">
        <v>450</v>
      </c>
      <c r="AP1352">
        <v>0</v>
      </c>
      <c r="AQ1352">
        <v>0</v>
      </c>
      <c r="AR1352">
        <v>450</v>
      </c>
      <c r="AS1352">
        <v>0</v>
      </c>
      <c r="AT1352">
        <v>0</v>
      </c>
      <c r="AU1352">
        <v>450</v>
      </c>
      <c r="AV1352">
        <v>0</v>
      </c>
      <c r="AW1352">
        <v>0</v>
      </c>
      <c r="AX1352">
        <v>481.5</v>
      </c>
      <c r="AY1352">
        <v>18.62</v>
      </c>
      <c r="AZ1352">
        <v>0</v>
      </c>
      <c r="BA1352">
        <v>450</v>
      </c>
      <c r="BB1352">
        <v>0</v>
      </c>
      <c r="BC1352">
        <v>0</v>
      </c>
      <c r="BD1352">
        <v>450</v>
      </c>
      <c r="BE1352">
        <v>0</v>
      </c>
      <c r="BF1352">
        <v>0</v>
      </c>
      <c r="BG1352">
        <v>450</v>
      </c>
      <c r="BH1352">
        <v>0</v>
      </c>
      <c r="BI1352">
        <v>0</v>
      </c>
      <c r="BJ1352">
        <v>481.5</v>
      </c>
      <c r="BK1352">
        <v>0</v>
      </c>
      <c r="BL1352">
        <v>0</v>
      </c>
    </row>
    <row r="1353" spans="5:64" x14ac:dyDescent="0.25">
      <c r="E1353" t="s">
        <v>1448</v>
      </c>
      <c r="F1353" t="s">
        <v>1449</v>
      </c>
      <c r="G1353">
        <v>4029.3</v>
      </c>
      <c r="H1353">
        <v>0</v>
      </c>
      <c r="J1353">
        <v>0</v>
      </c>
      <c r="L1353">
        <v>207.62</v>
      </c>
      <c r="M1353">
        <v>119.099999999999</v>
      </c>
      <c r="N1353">
        <v>292.10999999999899</v>
      </c>
      <c r="O1353">
        <v>0</v>
      </c>
      <c r="P1353">
        <v>0</v>
      </c>
      <c r="Q1353">
        <v>2021</v>
      </c>
      <c r="W1353">
        <v>138.33000000000001</v>
      </c>
      <c r="Y1353" t="s">
        <v>2434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888.53</v>
      </c>
      <c r="BB1353">
        <v>59.32</v>
      </c>
      <c r="BC1353">
        <v>71.77</v>
      </c>
      <c r="BD1353">
        <v>888.53</v>
      </c>
      <c r="BE1353">
        <v>59.32</v>
      </c>
      <c r="BF1353">
        <v>71.77</v>
      </c>
      <c r="BG1353">
        <v>888.53</v>
      </c>
      <c r="BH1353">
        <v>59.32</v>
      </c>
      <c r="BI1353">
        <v>71.77</v>
      </c>
      <c r="BJ1353">
        <v>952.5</v>
      </c>
      <c r="BK1353">
        <v>29.66</v>
      </c>
      <c r="BL1353">
        <v>76.8</v>
      </c>
    </row>
    <row r="1354" spans="5:64" x14ac:dyDescent="0.25">
      <c r="E1354" t="s">
        <v>1458</v>
      </c>
      <c r="F1354" t="s">
        <v>1459</v>
      </c>
      <c r="G1354">
        <v>12087.9</v>
      </c>
      <c r="H1354">
        <v>0</v>
      </c>
      <c r="J1354">
        <v>0</v>
      </c>
      <c r="L1354">
        <v>742.28</v>
      </c>
      <c r="M1354">
        <v>357.3</v>
      </c>
      <c r="N1354">
        <v>876.32999999999902</v>
      </c>
      <c r="O1354">
        <v>0</v>
      </c>
      <c r="P1354">
        <v>0</v>
      </c>
      <c r="Q1354">
        <v>2021</v>
      </c>
      <c r="W1354">
        <v>693</v>
      </c>
      <c r="Y1354" t="s">
        <v>2434</v>
      </c>
      <c r="AC1354">
        <v>888.53</v>
      </c>
      <c r="AD1354">
        <v>59.32</v>
      </c>
      <c r="AE1354">
        <v>71.77</v>
      </c>
      <c r="AF1354">
        <v>888.53</v>
      </c>
      <c r="AG1354">
        <v>59.32</v>
      </c>
      <c r="AH1354">
        <v>71.77</v>
      </c>
      <c r="AI1354">
        <v>888.53</v>
      </c>
      <c r="AJ1354">
        <v>59.32</v>
      </c>
      <c r="AK1354">
        <v>71.77</v>
      </c>
      <c r="AL1354">
        <v>952.5</v>
      </c>
      <c r="AM1354">
        <v>71.45</v>
      </c>
      <c r="AN1354">
        <v>76.8</v>
      </c>
      <c r="AO1354">
        <v>888.53</v>
      </c>
      <c r="AP1354">
        <v>59.32</v>
      </c>
      <c r="AQ1354">
        <v>71.77</v>
      </c>
      <c r="AR1354">
        <v>888.53</v>
      </c>
      <c r="AS1354">
        <v>56.01</v>
      </c>
      <c r="AT1354">
        <v>71.77</v>
      </c>
      <c r="AU1354">
        <v>888.53</v>
      </c>
      <c r="AV1354">
        <v>59.32</v>
      </c>
      <c r="AW1354">
        <v>71.77</v>
      </c>
      <c r="AX1354">
        <v>952.5</v>
      </c>
      <c r="AY1354">
        <v>71.45</v>
      </c>
      <c r="AZ1354">
        <v>76.8</v>
      </c>
      <c r="BA1354">
        <v>888.53</v>
      </c>
      <c r="BB1354">
        <v>59.32</v>
      </c>
      <c r="BC1354">
        <v>71.77</v>
      </c>
      <c r="BD1354">
        <v>888.53</v>
      </c>
      <c r="BE1354">
        <v>59.32</v>
      </c>
      <c r="BF1354">
        <v>71.77</v>
      </c>
      <c r="BG1354">
        <v>888.53</v>
      </c>
      <c r="BH1354">
        <v>59.32</v>
      </c>
      <c r="BI1354">
        <v>71.77</v>
      </c>
      <c r="BJ1354">
        <v>952.5</v>
      </c>
      <c r="BK1354">
        <v>68.81</v>
      </c>
      <c r="BL1354">
        <v>76.8</v>
      </c>
    </row>
    <row r="1355" spans="5:64" x14ac:dyDescent="0.25">
      <c r="E1355" t="s">
        <v>1470</v>
      </c>
      <c r="F1355" t="s">
        <v>1471</v>
      </c>
      <c r="G1355">
        <v>39420</v>
      </c>
      <c r="H1355">
        <v>1159.94999999999</v>
      </c>
      <c r="J1355">
        <v>0</v>
      </c>
      <c r="L1355">
        <v>8299.7000000000007</v>
      </c>
      <c r="M1355">
        <v>0</v>
      </c>
      <c r="N1355">
        <v>0</v>
      </c>
      <c r="O1355">
        <v>0</v>
      </c>
      <c r="P1355">
        <v>0</v>
      </c>
      <c r="Q1355">
        <v>2021</v>
      </c>
      <c r="W1355">
        <v>1100</v>
      </c>
      <c r="Y1355" t="s">
        <v>2437</v>
      </c>
      <c r="AC1355">
        <v>3228.5</v>
      </c>
      <c r="AD1355">
        <v>645.69000000000005</v>
      </c>
      <c r="AE1355">
        <v>0</v>
      </c>
      <c r="AF1355">
        <v>3228.5</v>
      </c>
      <c r="AG1355">
        <v>645.69000000000005</v>
      </c>
      <c r="AH1355">
        <v>0</v>
      </c>
      <c r="AI1355">
        <v>3228.5</v>
      </c>
      <c r="AJ1355">
        <v>645.69000000000005</v>
      </c>
      <c r="AK1355">
        <v>0</v>
      </c>
      <c r="AL1355">
        <v>3454.5</v>
      </c>
      <c r="AM1355">
        <v>713.49</v>
      </c>
      <c r="AN1355">
        <v>0</v>
      </c>
      <c r="AO1355">
        <v>3228.5</v>
      </c>
      <c r="AP1355">
        <v>645.69000000000005</v>
      </c>
      <c r="AQ1355">
        <v>0</v>
      </c>
      <c r="AR1355">
        <v>3228.5</v>
      </c>
      <c r="AS1355">
        <v>645.69000000000005</v>
      </c>
      <c r="AT1355">
        <v>0</v>
      </c>
      <c r="AU1355">
        <v>3228.5</v>
      </c>
      <c r="AV1355">
        <v>645.69000000000005</v>
      </c>
      <c r="AW1355">
        <v>0</v>
      </c>
      <c r="AX1355">
        <v>3454.5</v>
      </c>
      <c r="AY1355">
        <v>713.49</v>
      </c>
      <c r="AZ1355">
        <v>0</v>
      </c>
      <c r="BA1355">
        <v>3228.5</v>
      </c>
      <c r="BB1355">
        <v>645.69000000000005</v>
      </c>
      <c r="BC1355">
        <v>0</v>
      </c>
      <c r="BD1355">
        <v>3228.5</v>
      </c>
      <c r="BE1355">
        <v>645.69000000000005</v>
      </c>
      <c r="BF1355">
        <v>0</v>
      </c>
      <c r="BG1355">
        <v>3228.5</v>
      </c>
      <c r="BH1355">
        <v>645.69000000000005</v>
      </c>
      <c r="BI1355">
        <v>0</v>
      </c>
      <c r="BJ1355">
        <v>4614.4499999999898</v>
      </c>
      <c r="BK1355">
        <v>1061.51</v>
      </c>
      <c r="BL1355">
        <v>0</v>
      </c>
    </row>
    <row r="1356" spans="5:64" x14ac:dyDescent="0.25">
      <c r="E1356" t="s">
        <v>1488</v>
      </c>
      <c r="F1356" t="s">
        <v>1489</v>
      </c>
      <c r="G1356">
        <v>24420</v>
      </c>
      <c r="H1356">
        <v>166.67</v>
      </c>
      <c r="J1356">
        <v>0</v>
      </c>
      <c r="L1356">
        <v>3501.72</v>
      </c>
      <c r="M1356">
        <v>0</v>
      </c>
      <c r="N1356">
        <v>0</v>
      </c>
      <c r="O1356">
        <v>0</v>
      </c>
      <c r="P1356">
        <v>0</v>
      </c>
      <c r="Q1356">
        <v>2021</v>
      </c>
      <c r="W1356">
        <v>1100</v>
      </c>
      <c r="Y1356" t="s">
        <v>2437</v>
      </c>
      <c r="AC1356">
        <v>2000</v>
      </c>
      <c r="AD1356">
        <v>280.95</v>
      </c>
      <c r="AE1356">
        <v>0</v>
      </c>
      <c r="AF1356">
        <v>2000</v>
      </c>
      <c r="AG1356">
        <v>280.95</v>
      </c>
      <c r="AH1356">
        <v>0</v>
      </c>
      <c r="AI1356">
        <v>2000</v>
      </c>
      <c r="AJ1356">
        <v>280.95</v>
      </c>
      <c r="AK1356">
        <v>0</v>
      </c>
      <c r="AL1356">
        <v>2140</v>
      </c>
      <c r="AM1356">
        <v>319.14</v>
      </c>
      <c r="AN1356">
        <v>0</v>
      </c>
      <c r="AO1356">
        <v>2000</v>
      </c>
      <c r="AP1356">
        <v>280.95</v>
      </c>
      <c r="AQ1356">
        <v>0</v>
      </c>
      <c r="AR1356">
        <v>2000</v>
      </c>
      <c r="AS1356">
        <v>270.77</v>
      </c>
      <c r="AT1356">
        <v>0</v>
      </c>
      <c r="AU1356">
        <v>2000</v>
      </c>
      <c r="AV1356">
        <v>280.95</v>
      </c>
      <c r="AW1356">
        <v>0</v>
      </c>
      <c r="AX1356">
        <v>2140</v>
      </c>
      <c r="AY1356">
        <v>319.14</v>
      </c>
      <c r="AZ1356">
        <v>0</v>
      </c>
      <c r="BA1356">
        <v>2000</v>
      </c>
      <c r="BB1356">
        <v>280.95</v>
      </c>
      <c r="BC1356">
        <v>0</v>
      </c>
      <c r="BD1356">
        <v>2000</v>
      </c>
      <c r="BE1356">
        <v>280.95</v>
      </c>
      <c r="BF1356">
        <v>0</v>
      </c>
      <c r="BG1356">
        <v>2000</v>
      </c>
      <c r="BH1356">
        <v>280.95</v>
      </c>
      <c r="BI1356">
        <v>0</v>
      </c>
      <c r="BJ1356">
        <v>2306.67</v>
      </c>
      <c r="BK1356">
        <v>345.07</v>
      </c>
      <c r="BL1356">
        <v>0</v>
      </c>
    </row>
    <row r="1357" spans="5:64" x14ac:dyDescent="0.25">
      <c r="E1357" t="s">
        <v>2257</v>
      </c>
      <c r="F1357" t="s">
        <v>2258</v>
      </c>
      <c r="G1357">
        <v>6166.7999999999902</v>
      </c>
      <c r="H1357">
        <v>0</v>
      </c>
      <c r="J1357">
        <v>0</v>
      </c>
      <c r="L1357">
        <v>136.43</v>
      </c>
      <c r="M1357">
        <v>185.01</v>
      </c>
      <c r="N1357">
        <v>447.10999999999899</v>
      </c>
      <c r="O1357">
        <v>0</v>
      </c>
      <c r="P1357">
        <v>0</v>
      </c>
      <c r="Q1357">
        <v>2021</v>
      </c>
      <c r="W1357">
        <v>304</v>
      </c>
      <c r="Y1357" t="s">
        <v>2434</v>
      </c>
      <c r="AC1357">
        <v>545.67999999999995</v>
      </c>
      <c r="AD1357">
        <v>25.04</v>
      </c>
      <c r="AE1357">
        <v>44.08</v>
      </c>
      <c r="AF1357">
        <v>561.83000000000004</v>
      </c>
      <c r="AG1357">
        <v>26.65</v>
      </c>
      <c r="AH1357">
        <v>45.39</v>
      </c>
      <c r="AI1357">
        <v>430.8</v>
      </c>
      <c r="AJ1357">
        <v>0</v>
      </c>
      <c r="AK1357">
        <v>34.799999999999997</v>
      </c>
      <c r="AL1357">
        <v>460.95</v>
      </c>
      <c r="AM1357">
        <v>9.7899999999999991</v>
      </c>
      <c r="AN1357">
        <v>37.24</v>
      </c>
      <c r="AO1357">
        <v>430.8</v>
      </c>
      <c r="AP1357">
        <v>0</v>
      </c>
      <c r="AQ1357">
        <v>34.799999999999997</v>
      </c>
      <c r="AR1357">
        <v>430.8</v>
      </c>
      <c r="AS1357">
        <v>47.61</v>
      </c>
      <c r="AT1357">
        <v>34.799999999999997</v>
      </c>
      <c r="AU1357">
        <v>351.82</v>
      </c>
      <c r="AV1357">
        <v>0</v>
      </c>
      <c r="AW1357">
        <v>28.419999999999899</v>
      </c>
      <c r="AX1357">
        <v>568.65</v>
      </c>
      <c r="AY1357">
        <v>27.34</v>
      </c>
      <c r="AZ1357">
        <v>45.94</v>
      </c>
      <c r="BA1357">
        <v>430.8</v>
      </c>
      <c r="BB1357">
        <v>0</v>
      </c>
      <c r="BC1357">
        <v>34.799999999999997</v>
      </c>
      <c r="BD1357">
        <v>430.8</v>
      </c>
      <c r="BE1357">
        <v>0</v>
      </c>
      <c r="BF1357">
        <v>34.799999999999997</v>
      </c>
      <c r="BG1357">
        <v>430.8</v>
      </c>
      <c r="BH1357">
        <v>0</v>
      </c>
      <c r="BI1357">
        <v>34.799999999999997</v>
      </c>
      <c r="BJ1357">
        <v>460.95</v>
      </c>
      <c r="BK1357">
        <v>0</v>
      </c>
      <c r="BL1357">
        <v>37.239999999999903</v>
      </c>
    </row>
    <row r="1358" spans="5:64" x14ac:dyDescent="0.25">
      <c r="E1358" t="s">
        <v>2376</v>
      </c>
      <c r="F1358" t="s">
        <v>2377</v>
      </c>
      <c r="G1358">
        <v>4707.25</v>
      </c>
      <c r="H1358">
        <v>0</v>
      </c>
      <c r="J1358">
        <v>0</v>
      </c>
      <c r="L1358">
        <v>0</v>
      </c>
      <c r="M1358">
        <v>141.22</v>
      </c>
      <c r="N1358">
        <v>341.289999999999</v>
      </c>
      <c r="O1358">
        <v>0</v>
      </c>
      <c r="P1358">
        <v>0</v>
      </c>
      <c r="Q1358">
        <v>2021</v>
      </c>
      <c r="W1358">
        <v>253.33</v>
      </c>
      <c r="Y1358" t="s">
        <v>2436</v>
      </c>
      <c r="AC1358">
        <v>336.56</v>
      </c>
      <c r="AD1358">
        <v>0</v>
      </c>
      <c r="AE1358">
        <v>27.189999999999898</v>
      </c>
      <c r="AF1358">
        <v>336.56</v>
      </c>
      <c r="AG1358">
        <v>0</v>
      </c>
      <c r="AH1358">
        <v>27.189999999999898</v>
      </c>
      <c r="AI1358">
        <v>336.56</v>
      </c>
      <c r="AJ1358">
        <v>0</v>
      </c>
      <c r="AK1358">
        <v>27.189999999999898</v>
      </c>
      <c r="AL1358">
        <v>360.12</v>
      </c>
      <c r="AM1358">
        <v>0</v>
      </c>
      <c r="AN1358">
        <v>29.09</v>
      </c>
      <c r="AO1358">
        <v>336.56</v>
      </c>
      <c r="AP1358">
        <v>0</v>
      </c>
      <c r="AQ1358">
        <v>27.189999999999898</v>
      </c>
      <c r="AR1358">
        <v>336.56</v>
      </c>
      <c r="AS1358">
        <v>0</v>
      </c>
      <c r="AT1358">
        <v>27.189999999999898</v>
      </c>
      <c r="AU1358">
        <v>336.56</v>
      </c>
      <c r="AV1358">
        <v>0</v>
      </c>
      <c r="AW1358">
        <v>27.189999999999898</v>
      </c>
      <c r="AX1358">
        <v>384.13</v>
      </c>
      <c r="AY1358">
        <v>0</v>
      </c>
      <c r="AZ1358">
        <v>31.03</v>
      </c>
      <c r="BA1358">
        <v>359</v>
      </c>
      <c r="BB1358">
        <v>0</v>
      </c>
      <c r="BC1358">
        <v>29</v>
      </c>
      <c r="BD1358">
        <v>359</v>
      </c>
      <c r="BE1358">
        <v>0</v>
      </c>
      <c r="BF1358">
        <v>29</v>
      </c>
      <c r="BG1358">
        <v>359</v>
      </c>
      <c r="BH1358">
        <v>0</v>
      </c>
      <c r="BI1358">
        <v>29</v>
      </c>
      <c r="BJ1358">
        <v>384.13</v>
      </c>
      <c r="BK1358">
        <v>0</v>
      </c>
      <c r="BL1358">
        <v>31.03</v>
      </c>
    </row>
    <row r="1359" spans="5:64" x14ac:dyDescent="0.25">
      <c r="E1359" t="s">
        <v>1496</v>
      </c>
      <c r="F1359" t="s">
        <v>1497</v>
      </c>
      <c r="G1359">
        <v>54945</v>
      </c>
      <c r="H1359">
        <v>2050</v>
      </c>
      <c r="J1359">
        <v>0</v>
      </c>
      <c r="L1359">
        <v>13224.22</v>
      </c>
      <c r="M1359">
        <v>0</v>
      </c>
      <c r="N1359">
        <v>0</v>
      </c>
      <c r="O1359">
        <v>0</v>
      </c>
      <c r="P1359">
        <v>0</v>
      </c>
      <c r="Q1359">
        <v>2021</v>
      </c>
      <c r="W1359">
        <v>1100</v>
      </c>
      <c r="Y1359" t="s">
        <v>2437</v>
      </c>
      <c r="AC1359">
        <v>4500</v>
      </c>
      <c r="AD1359">
        <v>1027.1400000000001</v>
      </c>
      <c r="AE1359">
        <v>0</v>
      </c>
      <c r="AF1359">
        <v>4500</v>
      </c>
      <c r="AG1359">
        <v>1027.1400000000001</v>
      </c>
      <c r="AH1359">
        <v>0</v>
      </c>
      <c r="AI1359">
        <v>4500</v>
      </c>
      <c r="AJ1359">
        <v>1027.1400000000001</v>
      </c>
      <c r="AK1359">
        <v>0</v>
      </c>
      <c r="AL1359">
        <v>4815</v>
      </c>
      <c r="AM1359">
        <v>1121.6399999999901</v>
      </c>
      <c r="AN1359">
        <v>0</v>
      </c>
      <c r="AO1359">
        <v>4500</v>
      </c>
      <c r="AP1359">
        <v>1027.1400000000001</v>
      </c>
      <c r="AQ1359">
        <v>0</v>
      </c>
      <c r="AR1359">
        <v>4500</v>
      </c>
      <c r="AS1359">
        <v>1027.1400000000001</v>
      </c>
      <c r="AT1359">
        <v>0</v>
      </c>
      <c r="AU1359">
        <v>4500</v>
      </c>
      <c r="AV1359">
        <v>1027.1400000000001</v>
      </c>
      <c r="AW1359">
        <v>0</v>
      </c>
      <c r="AX1359">
        <v>4815</v>
      </c>
      <c r="AY1359">
        <v>1121.6399999999901</v>
      </c>
      <c r="AZ1359">
        <v>0</v>
      </c>
      <c r="BA1359">
        <v>4500</v>
      </c>
      <c r="BB1359">
        <v>1027.1400000000001</v>
      </c>
      <c r="BC1359">
        <v>0</v>
      </c>
      <c r="BD1359">
        <v>4500</v>
      </c>
      <c r="BE1359">
        <v>1027.1400000000001</v>
      </c>
      <c r="BF1359">
        <v>0</v>
      </c>
      <c r="BG1359">
        <v>4500</v>
      </c>
      <c r="BH1359">
        <v>1027.1400000000001</v>
      </c>
      <c r="BI1359">
        <v>0</v>
      </c>
      <c r="BJ1359">
        <v>6865</v>
      </c>
      <c r="BK1359">
        <v>1736.68</v>
      </c>
      <c r="BL1359">
        <v>0</v>
      </c>
    </row>
    <row r="1360" spans="5:64" x14ac:dyDescent="0.25">
      <c r="E1360" t="s">
        <v>2071</v>
      </c>
      <c r="F1360" t="s">
        <v>2072</v>
      </c>
      <c r="G1360">
        <v>2322.34</v>
      </c>
      <c r="H1360">
        <v>0</v>
      </c>
      <c r="J1360">
        <v>0</v>
      </c>
      <c r="L1360">
        <v>28.79</v>
      </c>
      <c r="M1360">
        <v>69.66</v>
      </c>
      <c r="N1360">
        <v>168.379999999999</v>
      </c>
      <c r="O1360">
        <v>0</v>
      </c>
      <c r="P1360">
        <v>0</v>
      </c>
      <c r="Q1360">
        <v>2021</v>
      </c>
      <c r="W1360">
        <v>121.46</v>
      </c>
      <c r="Y1360" t="s">
        <v>2434</v>
      </c>
      <c r="AC1360">
        <v>397.89</v>
      </c>
      <c r="AD1360">
        <v>9.31</v>
      </c>
      <c r="AE1360">
        <v>32.14</v>
      </c>
      <c r="AF1360">
        <v>353.39</v>
      </c>
      <c r="AG1360">
        <v>0</v>
      </c>
      <c r="AH1360">
        <v>28.549999999999901</v>
      </c>
      <c r="AI1360">
        <v>314.12</v>
      </c>
      <c r="AJ1360">
        <v>0</v>
      </c>
      <c r="AK1360">
        <v>25.38</v>
      </c>
      <c r="AL1360">
        <v>336.12</v>
      </c>
      <c r="AM1360">
        <v>0</v>
      </c>
      <c r="AN1360">
        <v>27.15</v>
      </c>
      <c r="AO1360">
        <v>314.12</v>
      </c>
      <c r="AP1360">
        <v>0</v>
      </c>
      <c r="AQ1360">
        <v>25.38</v>
      </c>
      <c r="AR1360">
        <v>368.66</v>
      </c>
      <c r="AS1360">
        <v>19.48</v>
      </c>
      <c r="AT1360">
        <v>29.78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</row>
    <row r="1361" spans="5:64" x14ac:dyDescent="0.25">
      <c r="E1361" t="s">
        <v>2071</v>
      </c>
      <c r="F1361" t="s">
        <v>2072</v>
      </c>
      <c r="H1361">
        <v>0</v>
      </c>
      <c r="J1361">
        <v>933.76</v>
      </c>
      <c r="L1361">
        <v>0</v>
      </c>
      <c r="Q1361">
        <v>2021</v>
      </c>
      <c r="W1361">
        <v>0</v>
      </c>
      <c r="Y1361">
        <v>70</v>
      </c>
      <c r="AC1361">
        <v>0</v>
      </c>
      <c r="AD1361">
        <v>0</v>
      </c>
      <c r="AF1361">
        <v>0</v>
      </c>
      <c r="AG1361">
        <v>0</v>
      </c>
      <c r="AI1361">
        <v>0</v>
      </c>
      <c r="AJ1361">
        <v>0</v>
      </c>
      <c r="AL1361">
        <v>0</v>
      </c>
      <c r="AM1361">
        <v>0</v>
      </c>
      <c r="AO1361">
        <v>0</v>
      </c>
      <c r="AP1361">
        <v>0</v>
      </c>
      <c r="AR1361">
        <v>933.76</v>
      </c>
      <c r="AS1361">
        <v>0</v>
      </c>
      <c r="AU1361">
        <v>0</v>
      </c>
      <c r="AV1361">
        <v>0</v>
      </c>
      <c r="AX1361">
        <v>0</v>
      </c>
      <c r="AY1361">
        <v>0</v>
      </c>
      <c r="BA1361">
        <v>0</v>
      </c>
      <c r="BB1361">
        <v>0</v>
      </c>
      <c r="BD1361">
        <v>0</v>
      </c>
      <c r="BE1361">
        <v>0</v>
      </c>
      <c r="BG1361">
        <v>0</v>
      </c>
      <c r="BH1361">
        <v>0</v>
      </c>
      <c r="BJ1361">
        <v>0</v>
      </c>
      <c r="BK1361">
        <v>0</v>
      </c>
    </row>
    <row r="1362" spans="5:64" x14ac:dyDescent="0.25">
      <c r="E1362" t="s">
        <v>2099</v>
      </c>
      <c r="F1362" t="s">
        <v>2100</v>
      </c>
      <c r="G1362">
        <v>9513.34</v>
      </c>
      <c r="H1362">
        <v>0</v>
      </c>
      <c r="J1362">
        <v>0</v>
      </c>
      <c r="L1362">
        <v>499.59</v>
      </c>
      <c r="M1362">
        <v>285</v>
      </c>
      <c r="N1362">
        <v>689.67</v>
      </c>
      <c r="O1362">
        <v>0</v>
      </c>
      <c r="P1362">
        <v>0</v>
      </c>
      <c r="Q1362">
        <v>2021</v>
      </c>
      <c r="W1362">
        <v>388.91</v>
      </c>
      <c r="Y1362" t="s">
        <v>2434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1525.75</v>
      </c>
      <c r="AJ1362">
        <v>93.52</v>
      </c>
      <c r="AK1362">
        <v>123.25</v>
      </c>
      <c r="AL1362">
        <v>762.88</v>
      </c>
      <c r="AM1362">
        <v>46.76</v>
      </c>
      <c r="AN1362">
        <v>61.62</v>
      </c>
      <c r="AO1362">
        <v>762.88</v>
      </c>
      <c r="AP1362">
        <v>46.76</v>
      </c>
      <c r="AQ1362">
        <v>61.62</v>
      </c>
      <c r="AR1362">
        <v>762.88</v>
      </c>
      <c r="AS1362">
        <v>17.399999999999999</v>
      </c>
      <c r="AT1362">
        <v>61.62</v>
      </c>
      <c r="AU1362">
        <v>762.88</v>
      </c>
      <c r="AV1362">
        <v>46.76</v>
      </c>
      <c r="AW1362">
        <v>61.62</v>
      </c>
      <c r="AX1362">
        <v>762.88</v>
      </c>
      <c r="AY1362">
        <v>46.76</v>
      </c>
      <c r="AZ1362">
        <v>61.62</v>
      </c>
      <c r="BA1362">
        <v>762.88</v>
      </c>
      <c r="BB1362">
        <v>46.76</v>
      </c>
      <c r="BC1362">
        <v>61.62</v>
      </c>
      <c r="BD1362">
        <v>762.88</v>
      </c>
      <c r="BE1362">
        <v>46.76</v>
      </c>
      <c r="BF1362">
        <v>61.62</v>
      </c>
      <c r="BG1362">
        <v>762.88</v>
      </c>
      <c r="BH1362">
        <v>46.76</v>
      </c>
      <c r="BI1362">
        <v>61.62</v>
      </c>
      <c r="BJ1362">
        <v>909.88</v>
      </c>
      <c r="BK1362">
        <v>61.35</v>
      </c>
      <c r="BL1362">
        <v>73.459999999999994</v>
      </c>
    </row>
    <row r="1363" spans="5:64" x14ac:dyDescent="0.25">
      <c r="E1363" t="s">
        <v>2099</v>
      </c>
      <c r="F1363" t="s">
        <v>2100</v>
      </c>
      <c r="H1363">
        <v>0</v>
      </c>
      <c r="J1363">
        <v>777.81</v>
      </c>
      <c r="L1363">
        <v>0</v>
      </c>
      <c r="Q1363">
        <v>2021</v>
      </c>
      <c r="W1363">
        <v>0</v>
      </c>
      <c r="Y1363">
        <v>70</v>
      </c>
      <c r="AC1363">
        <v>0</v>
      </c>
      <c r="AD1363">
        <v>0</v>
      </c>
      <c r="AF1363">
        <v>0</v>
      </c>
      <c r="AG1363">
        <v>0</v>
      </c>
      <c r="AI1363">
        <v>0</v>
      </c>
      <c r="AJ1363">
        <v>0</v>
      </c>
      <c r="AL1363">
        <v>0</v>
      </c>
      <c r="AM1363">
        <v>0</v>
      </c>
      <c r="AO1363">
        <v>0</v>
      </c>
      <c r="AP1363">
        <v>0</v>
      </c>
      <c r="AR1363">
        <v>0</v>
      </c>
      <c r="AS1363">
        <v>0</v>
      </c>
      <c r="AU1363">
        <v>0</v>
      </c>
      <c r="AV1363">
        <v>0</v>
      </c>
      <c r="AX1363">
        <v>0</v>
      </c>
      <c r="AY1363">
        <v>0</v>
      </c>
      <c r="BA1363">
        <v>0</v>
      </c>
      <c r="BB1363">
        <v>0</v>
      </c>
      <c r="BD1363">
        <v>0</v>
      </c>
      <c r="BE1363">
        <v>0</v>
      </c>
      <c r="BG1363">
        <v>0</v>
      </c>
      <c r="BH1363">
        <v>0</v>
      </c>
      <c r="BJ1363">
        <v>777.81</v>
      </c>
      <c r="BK1363">
        <v>0</v>
      </c>
    </row>
    <row r="1364" spans="5:64" x14ac:dyDescent="0.25">
      <c r="E1364" t="s">
        <v>2069</v>
      </c>
      <c r="F1364" t="s">
        <v>2070</v>
      </c>
      <c r="G1364">
        <v>2340.96</v>
      </c>
      <c r="H1364">
        <v>0</v>
      </c>
      <c r="J1364">
        <v>0</v>
      </c>
      <c r="L1364">
        <v>4.87</v>
      </c>
      <c r="M1364">
        <v>70.23</v>
      </c>
      <c r="N1364">
        <v>169.73999999999899</v>
      </c>
      <c r="O1364">
        <v>0</v>
      </c>
      <c r="P1364">
        <v>0</v>
      </c>
      <c r="Q1364">
        <v>2021</v>
      </c>
      <c r="W1364">
        <v>132.74</v>
      </c>
      <c r="Y1364" t="s">
        <v>2434</v>
      </c>
      <c r="AC1364">
        <v>403.87</v>
      </c>
      <c r="AD1364">
        <v>0</v>
      </c>
      <c r="AE1364">
        <v>32.629999999999903</v>
      </c>
      <c r="AF1364">
        <v>403.87</v>
      </c>
      <c r="AG1364">
        <v>0</v>
      </c>
      <c r="AH1364">
        <v>32.629999999999903</v>
      </c>
      <c r="AI1364">
        <v>403.87</v>
      </c>
      <c r="AJ1364">
        <v>0</v>
      </c>
      <c r="AK1364">
        <v>32.629999999999903</v>
      </c>
      <c r="AL1364">
        <v>432.14</v>
      </c>
      <c r="AM1364">
        <v>4.87</v>
      </c>
      <c r="AN1364">
        <v>34.909999999999997</v>
      </c>
      <c r="AO1364">
        <v>403.87</v>
      </c>
      <c r="AP1364">
        <v>0</v>
      </c>
      <c r="AQ1364">
        <v>32.629999999999903</v>
      </c>
      <c r="AR1364">
        <v>53.37</v>
      </c>
      <c r="AS1364">
        <v>0</v>
      </c>
      <c r="AT1364">
        <v>4.3099999999999996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</row>
    <row r="1365" spans="5:64" x14ac:dyDescent="0.25">
      <c r="E1365" t="s">
        <v>2069</v>
      </c>
      <c r="F1365" t="s">
        <v>2070</v>
      </c>
      <c r="H1365">
        <v>0</v>
      </c>
      <c r="J1365">
        <v>2183.42</v>
      </c>
      <c r="L1365">
        <v>0</v>
      </c>
      <c r="Q1365">
        <v>2021</v>
      </c>
      <c r="W1365">
        <v>0</v>
      </c>
      <c r="Y1365">
        <v>70</v>
      </c>
      <c r="AC1365">
        <v>0</v>
      </c>
      <c r="AD1365">
        <v>0</v>
      </c>
      <c r="AF1365">
        <v>0</v>
      </c>
      <c r="AG1365">
        <v>0</v>
      </c>
      <c r="AI1365">
        <v>0</v>
      </c>
      <c r="AJ1365">
        <v>0</v>
      </c>
      <c r="AL1365">
        <v>0</v>
      </c>
      <c r="AM1365">
        <v>0</v>
      </c>
      <c r="AO1365">
        <v>0</v>
      </c>
      <c r="AP1365">
        <v>0</v>
      </c>
      <c r="AR1365">
        <v>2183.42</v>
      </c>
      <c r="AS1365">
        <v>0</v>
      </c>
      <c r="AU1365">
        <v>0</v>
      </c>
      <c r="AV1365">
        <v>0</v>
      </c>
      <c r="AX1365">
        <v>0</v>
      </c>
      <c r="AY1365">
        <v>0</v>
      </c>
      <c r="BA1365">
        <v>0</v>
      </c>
      <c r="BB1365">
        <v>0</v>
      </c>
      <c r="BD1365">
        <v>0</v>
      </c>
      <c r="BE1365">
        <v>0</v>
      </c>
      <c r="BG1365">
        <v>0</v>
      </c>
      <c r="BH1365">
        <v>0</v>
      </c>
      <c r="BJ1365">
        <v>0</v>
      </c>
      <c r="BK1365">
        <v>0</v>
      </c>
    </row>
    <row r="1366" spans="5:64" x14ac:dyDescent="0.25">
      <c r="E1366" t="s">
        <v>1518</v>
      </c>
      <c r="F1366" t="s">
        <v>1519</v>
      </c>
      <c r="G1366">
        <v>21978</v>
      </c>
      <c r="H1366">
        <v>160</v>
      </c>
      <c r="J1366">
        <v>0</v>
      </c>
      <c r="L1366">
        <v>2608.35</v>
      </c>
      <c r="M1366">
        <v>360</v>
      </c>
      <c r="N1366">
        <v>1593.3899999999901</v>
      </c>
      <c r="O1366">
        <v>0</v>
      </c>
      <c r="P1366">
        <v>0</v>
      </c>
      <c r="Q1366">
        <v>2021</v>
      </c>
      <c r="W1366">
        <v>1100</v>
      </c>
      <c r="Y1366" t="s">
        <v>2434</v>
      </c>
      <c r="AC1366">
        <v>1639.5</v>
      </c>
      <c r="AD1366">
        <v>208.85</v>
      </c>
      <c r="AE1366">
        <v>130.5</v>
      </c>
      <c r="AF1366">
        <v>1639.5</v>
      </c>
      <c r="AG1366">
        <v>208.85</v>
      </c>
      <c r="AH1366">
        <v>130.5</v>
      </c>
      <c r="AI1366">
        <v>1639.5</v>
      </c>
      <c r="AJ1366">
        <v>208.85</v>
      </c>
      <c r="AK1366">
        <v>130.5</v>
      </c>
      <c r="AL1366">
        <v>1756.37</v>
      </c>
      <c r="AM1366">
        <v>232.23</v>
      </c>
      <c r="AN1366">
        <v>139.63</v>
      </c>
      <c r="AO1366">
        <v>1639.5</v>
      </c>
      <c r="AP1366">
        <v>208.85</v>
      </c>
      <c r="AQ1366">
        <v>130.5</v>
      </c>
      <c r="AR1366">
        <v>1639.5</v>
      </c>
      <c r="AS1366">
        <v>208.86</v>
      </c>
      <c r="AT1366">
        <v>130.5</v>
      </c>
      <c r="AU1366">
        <v>1639.5</v>
      </c>
      <c r="AV1366">
        <v>208.85</v>
      </c>
      <c r="AW1366">
        <v>130.5</v>
      </c>
      <c r="AX1366">
        <v>1756.37</v>
      </c>
      <c r="AY1366">
        <v>232.23</v>
      </c>
      <c r="AZ1366">
        <v>139.63</v>
      </c>
      <c r="BA1366">
        <v>1639.5</v>
      </c>
      <c r="BB1366">
        <v>208.85</v>
      </c>
      <c r="BC1366">
        <v>130.5</v>
      </c>
      <c r="BD1366">
        <v>1639.5</v>
      </c>
      <c r="BE1366">
        <v>208.85</v>
      </c>
      <c r="BF1366">
        <v>130.5</v>
      </c>
      <c r="BG1366">
        <v>1639.5</v>
      </c>
      <c r="BH1366">
        <v>208.85</v>
      </c>
      <c r="BI1366">
        <v>130.5</v>
      </c>
      <c r="BJ1366">
        <v>1916.37</v>
      </c>
      <c r="BK1366">
        <v>264.23</v>
      </c>
      <c r="BL1366">
        <v>139.63</v>
      </c>
    </row>
    <row r="1367" spans="5:64" x14ac:dyDescent="0.25">
      <c r="E1367" t="s">
        <v>1520</v>
      </c>
      <c r="F1367" t="s">
        <v>1521</v>
      </c>
      <c r="G1367">
        <v>12087.9</v>
      </c>
      <c r="H1367">
        <v>0</v>
      </c>
      <c r="J1367">
        <v>0</v>
      </c>
      <c r="L1367">
        <v>742.28</v>
      </c>
      <c r="M1367">
        <v>357.3</v>
      </c>
      <c r="N1367">
        <v>876.32999999999902</v>
      </c>
      <c r="O1367">
        <v>0</v>
      </c>
      <c r="P1367">
        <v>0</v>
      </c>
      <c r="Q1367">
        <v>2021</v>
      </c>
      <c r="W1367">
        <v>693</v>
      </c>
      <c r="Y1367" t="s">
        <v>2434</v>
      </c>
      <c r="AC1367">
        <v>888.53</v>
      </c>
      <c r="AD1367">
        <v>59.32</v>
      </c>
      <c r="AE1367">
        <v>71.77</v>
      </c>
      <c r="AF1367">
        <v>888.53</v>
      </c>
      <c r="AG1367">
        <v>59.32</v>
      </c>
      <c r="AH1367">
        <v>71.77</v>
      </c>
      <c r="AI1367">
        <v>888.53</v>
      </c>
      <c r="AJ1367">
        <v>59.32</v>
      </c>
      <c r="AK1367">
        <v>71.77</v>
      </c>
      <c r="AL1367">
        <v>952.5</v>
      </c>
      <c r="AM1367">
        <v>71.45</v>
      </c>
      <c r="AN1367">
        <v>76.8</v>
      </c>
      <c r="AO1367">
        <v>888.53</v>
      </c>
      <c r="AP1367">
        <v>59.32</v>
      </c>
      <c r="AQ1367">
        <v>71.77</v>
      </c>
      <c r="AR1367">
        <v>888.53</v>
      </c>
      <c r="AS1367">
        <v>56.01</v>
      </c>
      <c r="AT1367">
        <v>71.77</v>
      </c>
      <c r="AU1367">
        <v>888.53</v>
      </c>
      <c r="AV1367">
        <v>59.32</v>
      </c>
      <c r="AW1367">
        <v>71.77</v>
      </c>
      <c r="AX1367">
        <v>952.5</v>
      </c>
      <c r="AY1367">
        <v>71.45</v>
      </c>
      <c r="AZ1367">
        <v>76.8</v>
      </c>
      <c r="BA1367">
        <v>888.53</v>
      </c>
      <c r="BB1367">
        <v>59.32</v>
      </c>
      <c r="BC1367">
        <v>71.77</v>
      </c>
      <c r="BD1367">
        <v>888.53</v>
      </c>
      <c r="BE1367">
        <v>59.32</v>
      </c>
      <c r="BF1367">
        <v>71.77</v>
      </c>
      <c r="BG1367">
        <v>888.53</v>
      </c>
      <c r="BH1367">
        <v>59.32</v>
      </c>
      <c r="BI1367">
        <v>71.77</v>
      </c>
      <c r="BJ1367">
        <v>952.5</v>
      </c>
      <c r="BK1367">
        <v>68.81</v>
      </c>
      <c r="BL1367">
        <v>76.8</v>
      </c>
    </row>
    <row r="1368" spans="5:64" x14ac:dyDescent="0.25">
      <c r="E1368" t="s">
        <v>1522</v>
      </c>
      <c r="F1368" t="s">
        <v>1523</v>
      </c>
      <c r="G1368">
        <v>10073.25</v>
      </c>
      <c r="H1368">
        <v>0</v>
      </c>
      <c r="J1368">
        <v>0</v>
      </c>
      <c r="L1368">
        <v>549.79999999999995</v>
      </c>
      <c r="M1368">
        <v>302.19</v>
      </c>
      <c r="N1368">
        <v>730.28999999999905</v>
      </c>
      <c r="O1368">
        <v>0</v>
      </c>
      <c r="P1368">
        <v>0</v>
      </c>
      <c r="Q1368">
        <v>2021</v>
      </c>
      <c r="W1368">
        <v>522.5</v>
      </c>
      <c r="Y1368" t="s">
        <v>2434</v>
      </c>
      <c r="AC1368">
        <v>740.44</v>
      </c>
      <c r="AD1368">
        <v>44.51</v>
      </c>
      <c r="AE1368">
        <v>59.81</v>
      </c>
      <c r="AF1368">
        <v>740.44</v>
      </c>
      <c r="AG1368">
        <v>44.51</v>
      </c>
      <c r="AH1368">
        <v>59.81</v>
      </c>
      <c r="AI1368">
        <v>740.44</v>
      </c>
      <c r="AJ1368">
        <v>44.51</v>
      </c>
      <c r="AK1368">
        <v>59.81</v>
      </c>
      <c r="AL1368">
        <v>792.27</v>
      </c>
      <c r="AM1368">
        <v>49.7</v>
      </c>
      <c r="AN1368">
        <v>64</v>
      </c>
      <c r="AO1368">
        <v>740.44</v>
      </c>
      <c r="AP1368">
        <v>44.51</v>
      </c>
      <c r="AQ1368">
        <v>59.81</v>
      </c>
      <c r="AR1368">
        <v>740.44</v>
      </c>
      <c r="AS1368">
        <v>44.71</v>
      </c>
      <c r="AT1368">
        <v>59.81</v>
      </c>
      <c r="AU1368">
        <v>740.44</v>
      </c>
      <c r="AV1368">
        <v>44.51</v>
      </c>
      <c r="AW1368">
        <v>59.81</v>
      </c>
      <c r="AX1368">
        <v>792.27</v>
      </c>
      <c r="AY1368">
        <v>49.7</v>
      </c>
      <c r="AZ1368">
        <v>64</v>
      </c>
      <c r="BA1368">
        <v>740.44</v>
      </c>
      <c r="BB1368">
        <v>44.51</v>
      </c>
      <c r="BC1368">
        <v>59.81</v>
      </c>
      <c r="BD1368">
        <v>740.44</v>
      </c>
      <c r="BE1368">
        <v>44.51</v>
      </c>
      <c r="BF1368">
        <v>59.81</v>
      </c>
      <c r="BG1368">
        <v>740.44</v>
      </c>
      <c r="BH1368">
        <v>44.51</v>
      </c>
      <c r="BI1368">
        <v>59.81</v>
      </c>
      <c r="BJ1368">
        <v>792.27</v>
      </c>
      <c r="BK1368">
        <v>49.61</v>
      </c>
      <c r="BL1368">
        <v>64</v>
      </c>
    </row>
    <row r="1369" spans="5:64" x14ac:dyDescent="0.25">
      <c r="E1369" t="s">
        <v>1528</v>
      </c>
      <c r="F1369" t="s">
        <v>1529</v>
      </c>
      <c r="G1369">
        <v>10989</v>
      </c>
      <c r="H1369">
        <v>0</v>
      </c>
      <c r="J1369">
        <v>0</v>
      </c>
      <c r="L1369">
        <v>631.98</v>
      </c>
      <c r="M1369">
        <v>329.67</v>
      </c>
      <c r="N1369">
        <v>796.70999999999901</v>
      </c>
      <c r="O1369">
        <v>0</v>
      </c>
      <c r="P1369">
        <v>0</v>
      </c>
      <c r="Q1369">
        <v>2021</v>
      </c>
      <c r="W1369">
        <v>570</v>
      </c>
      <c r="Y1369" t="s">
        <v>2434</v>
      </c>
      <c r="AC1369">
        <v>807.75</v>
      </c>
      <c r="AD1369">
        <v>51.25</v>
      </c>
      <c r="AE1369">
        <v>65.25</v>
      </c>
      <c r="AF1369">
        <v>807.75</v>
      </c>
      <c r="AG1369">
        <v>51.25</v>
      </c>
      <c r="AH1369">
        <v>65.25</v>
      </c>
      <c r="AI1369">
        <v>807.75</v>
      </c>
      <c r="AJ1369">
        <v>51.25</v>
      </c>
      <c r="AK1369">
        <v>65.25</v>
      </c>
      <c r="AL1369">
        <v>864.29</v>
      </c>
      <c r="AM1369">
        <v>56.9</v>
      </c>
      <c r="AN1369">
        <v>69.819999999999993</v>
      </c>
      <c r="AO1369">
        <v>807.75</v>
      </c>
      <c r="AP1369">
        <v>51.25</v>
      </c>
      <c r="AQ1369">
        <v>65.25</v>
      </c>
      <c r="AR1369">
        <v>807.75</v>
      </c>
      <c r="AS1369">
        <v>51.4</v>
      </c>
      <c r="AT1369">
        <v>65.25</v>
      </c>
      <c r="AU1369">
        <v>807.75</v>
      </c>
      <c r="AV1369">
        <v>51.25</v>
      </c>
      <c r="AW1369">
        <v>65.25</v>
      </c>
      <c r="AX1369">
        <v>864.29</v>
      </c>
      <c r="AY1369">
        <v>56.9</v>
      </c>
      <c r="AZ1369">
        <v>69.819999999999993</v>
      </c>
      <c r="BA1369">
        <v>807.75</v>
      </c>
      <c r="BB1369">
        <v>51.25</v>
      </c>
      <c r="BC1369">
        <v>65.25</v>
      </c>
      <c r="BD1369">
        <v>807.75</v>
      </c>
      <c r="BE1369">
        <v>51.25</v>
      </c>
      <c r="BF1369">
        <v>65.25</v>
      </c>
      <c r="BG1369">
        <v>807.75</v>
      </c>
      <c r="BH1369">
        <v>51.25</v>
      </c>
      <c r="BI1369">
        <v>65.25</v>
      </c>
      <c r="BJ1369">
        <v>864.29</v>
      </c>
      <c r="BK1369">
        <v>56.78</v>
      </c>
      <c r="BL1369">
        <v>69.819999999999993</v>
      </c>
    </row>
    <row r="1370" spans="5:64" x14ac:dyDescent="0.25">
      <c r="E1370" t="s">
        <v>2259</v>
      </c>
      <c r="F1370" t="s">
        <v>2260</v>
      </c>
      <c r="G1370">
        <v>5372.67</v>
      </c>
      <c r="H1370">
        <v>0</v>
      </c>
      <c r="J1370">
        <v>0</v>
      </c>
      <c r="L1370">
        <v>33.159999999999997</v>
      </c>
      <c r="M1370">
        <v>161.19</v>
      </c>
      <c r="N1370">
        <v>389.539999999999</v>
      </c>
      <c r="O1370">
        <v>0</v>
      </c>
      <c r="P1370">
        <v>0</v>
      </c>
      <c r="Q1370">
        <v>2021</v>
      </c>
      <c r="W1370">
        <v>285</v>
      </c>
      <c r="Y1370" t="s">
        <v>2434</v>
      </c>
      <c r="AC1370">
        <v>454.74</v>
      </c>
      <c r="AD1370">
        <v>12.75</v>
      </c>
      <c r="AE1370">
        <v>36.729999999999997</v>
      </c>
      <c r="AF1370">
        <v>403.87</v>
      </c>
      <c r="AG1370">
        <v>0</v>
      </c>
      <c r="AH1370">
        <v>32.629999999999903</v>
      </c>
      <c r="AI1370">
        <v>359</v>
      </c>
      <c r="AJ1370">
        <v>0</v>
      </c>
      <c r="AK1370">
        <v>29</v>
      </c>
      <c r="AL1370">
        <v>384.13</v>
      </c>
      <c r="AM1370">
        <v>0</v>
      </c>
      <c r="AN1370">
        <v>31.03</v>
      </c>
      <c r="AO1370">
        <v>359</v>
      </c>
      <c r="AP1370">
        <v>0</v>
      </c>
      <c r="AQ1370">
        <v>29</v>
      </c>
      <c r="AR1370">
        <v>359</v>
      </c>
      <c r="AS1370">
        <v>0</v>
      </c>
      <c r="AT1370">
        <v>29</v>
      </c>
      <c r="AU1370">
        <v>359</v>
      </c>
      <c r="AV1370">
        <v>0</v>
      </c>
      <c r="AW1370">
        <v>29</v>
      </c>
      <c r="AX1370">
        <v>499.45</v>
      </c>
      <c r="AY1370">
        <v>20.41</v>
      </c>
      <c r="AZ1370">
        <v>40.35</v>
      </c>
      <c r="BA1370">
        <v>403.87</v>
      </c>
      <c r="BB1370">
        <v>0</v>
      </c>
      <c r="BC1370">
        <v>32.629999999999903</v>
      </c>
      <c r="BD1370">
        <v>403.87</v>
      </c>
      <c r="BE1370">
        <v>0</v>
      </c>
      <c r="BF1370">
        <v>32.629999999999903</v>
      </c>
      <c r="BG1370">
        <v>403.87</v>
      </c>
      <c r="BH1370">
        <v>0</v>
      </c>
      <c r="BI1370">
        <v>32.629999999999903</v>
      </c>
      <c r="BJ1370">
        <v>432.14</v>
      </c>
      <c r="BK1370">
        <v>0</v>
      </c>
      <c r="BL1370">
        <v>34.909999999999997</v>
      </c>
    </row>
    <row r="1371" spans="5:64" x14ac:dyDescent="0.25">
      <c r="E1371" t="s">
        <v>1530</v>
      </c>
      <c r="F1371" t="s">
        <v>1531</v>
      </c>
      <c r="G1371">
        <v>11262.75</v>
      </c>
      <c r="H1371">
        <v>0</v>
      </c>
      <c r="J1371">
        <v>0</v>
      </c>
      <c r="L1371">
        <v>657.07</v>
      </c>
      <c r="M1371">
        <v>332.67</v>
      </c>
      <c r="N1371">
        <v>816.56</v>
      </c>
      <c r="O1371">
        <v>0</v>
      </c>
      <c r="P1371">
        <v>0</v>
      </c>
      <c r="Q1371">
        <v>2021</v>
      </c>
      <c r="W1371">
        <v>630</v>
      </c>
      <c r="Y1371" t="s">
        <v>2434</v>
      </c>
      <c r="AC1371">
        <v>807.75</v>
      </c>
      <c r="AD1371">
        <v>51.25</v>
      </c>
      <c r="AE1371">
        <v>65.25</v>
      </c>
      <c r="AF1371">
        <v>1058.6500000000001</v>
      </c>
      <c r="AG1371">
        <v>92.68</v>
      </c>
      <c r="AH1371">
        <v>85.1</v>
      </c>
      <c r="AI1371">
        <v>807.75</v>
      </c>
      <c r="AJ1371">
        <v>51.25</v>
      </c>
      <c r="AK1371">
        <v>65.25</v>
      </c>
      <c r="AL1371">
        <v>864.29</v>
      </c>
      <c r="AM1371">
        <v>56.9</v>
      </c>
      <c r="AN1371">
        <v>69.819999999999993</v>
      </c>
      <c r="AO1371">
        <v>807.75</v>
      </c>
      <c r="AP1371">
        <v>51.25</v>
      </c>
      <c r="AQ1371">
        <v>65.25</v>
      </c>
      <c r="AR1371">
        <v>807.75</v>
      </c>
      <c r="AS1371">
        <v>35.06</v>
      </c>
      <c r="AT1371">
        <v>65.25</v>
      </c>
      <c r="AU1371">
        <v>807.75</v>
      </c>
      <c r="AV1371">
        <v>51.25</v>
      </c>
      <c r="AW1371">
        <v>65.25</v>
      </c>
      <c r="AX1371">
        <v>864.29</v>
      </c>
      <c r="AY1371">
        <v>56.9</v>
      </c>
      <c r="AZ1371">
        <v>69.819999999999993</v>
      </c>
      <c r="BA1371">
        <v>807.75</v>
      </c>
      <c r="BB1371">
        <v>51.25</v>
      </c>
      <c r="BC1371">
        <v>65.25</v>
      </c>
      <c r="BD1371">
        <v>807.75</v>
      </c>
      <c r="BE1371">
        <v>51.25</v>
      </c>
      <c r="BF1371">
        <v>65.25</v>
      </c>
      <c r="BG1371">
        <v>807.75</v>
      </c>
      <c r="BH1371">
        <v>51.25</v>
      </c>
      <c r="BI1371">
        <v>65.25</v>
      </c>
      <c r="BJ1371">
        <v>864.29</v>
      </c>
      <c r="BK1371">
        <v>56.78</v>
      </c>
      <c r="BL1371">
        <v>69.819999999999993</v>
      </c>
    </row>
    <row r="1372" spans="5:64" x14ac:dyDescent="0.25">
      <c r="E1372" t="s">
        <v>2261</v>
      </c>
      <c r="F1372" t="s">
        <v>2262</v>
      </c>
      <c r="G1372">
        <v>5494.5</v>
      </c>
      <c r="H1372">
        <v>0</v>
      </c>
      <c r="J1372">
        <v>0</v>
      </c>
      <c r="L1372">
        <v>9.74</v>
      </c>
      <c r="M1372">
        <v>164.849999999999</v>
      </c>
      <c r="N1372">
        <v>398.39999999999901</v>
      </c>
      <c r="O1372">
        <v>0</v>
      </c>
      <c r="P1372">
        <v>0</v>
      </c>
      <c r="Q1372">
        <v>2021</v>
      </c>
      <c r="W1372">
        <v>315</v>
      </c>
      <c r="Y1372" t="s">
        <v>2434</v>
      </c>
      <c r="AC1372">
        <v>403.87</v>
      </c>
      <c r="AD1372">
        <v>0</v>
      </c>
      <c r="AE1372">
        <v>32.629999999999903</v>
      </c>
      <c r="AF1372">
        <v>403.87</v>
      </c>
      <c r="AG1372">
        <v>0</v>
      </c>
      <c r="AH1372">
        <v>32.629999999999903</v>
      </c>
      <c r="AI1372">
        <v>403.87</v>
      </c>
      <c r="AJ1372">
        <v>0</v>
      </c>
      <c r="AK1372">
        <v>32.629999999999903</v>
      </c>
      <c r="AL1372">
        <v>432.14</v>
      </c>
      <c r="AM1372">
        <v>4.87</v>
      </c>
      <c r="AN1372">
        <v>34.909999999999997</v>
      </c>
      <c r="AO1372">
        <v>403.87</v>
      </c>
      <c r="AP1372">
        <v>0</v>
      </c>
      <c r="AQ1372">
        <v>32.629999999999903</v>
      </c>
      <c r="AR1372">
        <v>403.87</v>
      </c>
      <c r="AS1372">
        <v>0</v>
      </c>
      <c r="AT1372">
        <v>32.629999999999903</v>
      </c>
      <c r="AU1372">
        <v>403.87</v>
      </c>
      <c r="AV1372">
        <v>0</v>
      </c>
      <c r="AW1372">
        <v>32.629999999999903</v>
      </c>
      <c r="AX1372">
        <v>432.14</v>
      </c>
      <c r="AY1372">
        <v>4.87</v>
      </c>
      <c r="AZ1372">
        <v>34.909999999999997</v>
      </c>
      <c r="BA1372">
        <v>403.87</v>
      </c>
      <c r="BB1372">
        <v>0</v>
      </c>
      <c r="BC1372">
        <v>32.629999999999903</v>
      </c>
      <c r="BD1372">
        <v>403.87</v>
      </c>
      <c r="BE1372">
        <v>0</v>
      </c>
      <c r="BF1372">
        <v>32.629999999999903</v>
      </c>
      <c r="BG1372">
        <v>403.87</v>
      </c>
      <c r="BH1372">
        <v>0</v>
      </c>
      <c r="BI1372">
        <v>32.629999999999903</v>
      </c>
      <c r="BJ1372">
        <v>432.14</v>
      </c>
      <c r="BK1372">
        <v>0</v>
      </c>
      <c r="BL1372">
        <v>34.909999999999997</v>
      </c>
    </row>
    <row r="1373" spans="5:64" x14ac:dyDescent="0.25">
      <c r="E1373" t="s">
        <v>1534</v>
      </c>
      <c r="F1373" t="s">
        <v>1535</v>
      </c>
      <c r="G1373">
        <v>15262.5</v>
      </c>
      <c r="H1373">
        <v>0</v>
      </c>
      <c r="J1373">
        <v>0</v>
      </c>
      <c r="L1373">
        <v>1330.61</v>
      </c>
      <c r="M1373">
        <v>360</v>
      </c>
      <c r="N1373">
        <v>1106.5799999999899</v>
      </c>
      <c r="O1373">
        <v>0</v>
      </c>
      <c r="P1373">
        <v>0</v>
      </c>
      <c r="Q1373">
        <v>2021</v>
      </c>
      <c r="W1373">
        <v>875</v>
      </c>
      <c r="Y1373" t="s">
        <v>2434</v>
      </c>
      <c r="AC1373">
        <v>1129.3699999999999</v>
      </c>
      <c r="AD1373">
        <v>106.83</v>
      </c>
      <c r="AE1373">
        <v>90.63</v>
      </c>
      <c r="AF1373">
        <v>1129.3699999999999</v>
      </c>
      <c r="AG1373">
        <v>106.83</v>
      </c>
      <c r="AH1373">
        <v>90.63</v>
      </c>
      <c r="AI1373">
        <v>1129.3699999999999</v>
      </c>
      <c r="AJ1373">
        <v>106.83</v>
      </c>
      <c r="AK1373">
        <v>90.63</v>
      </c>
      <c r="AL1373">
        <v>1210.53</v>
      </c>
      <c r="AM1373">
        <v>123.06</v>
      </c>
      <c r="AN1373">
        <v>96.97</v>
      </c>
      <c r="AO1373">
        <v>1129.3699999999999</v>
      </c>
      <c r="AP1373">
        <v>106.83</v>
      </c>
      <c r="AQ1373">
        <v>90.63</v>
      </c>
      <c r="AR1373">
        <v>1129.3699999999999</v>
      </c>
      <c r="AS1373">
        <v>106.81</v>
      </c>
      <c r="AT1373">
        <v>90.63</v>
      </c>
      <c r="AU1373">
        <v>1129.3699999999999</v>
      </c>
      <c r="AV1373">
        <v>106.83</v>
      </c>
      <c r="AW1373">
        <v>90.63</v>
      </c>
      <c r="AX1373">
        <v>1210.53</v>
      </c>
      <c r="AY1373">
        <v>123.06</v>
      </c>
      <c r="AZ1373">
        <v>96.97</v>
      </c>
      <c r="BA1373">
        <v>1129.3699999999999</v>
      </c>
      <c r="BB1373">
        <v>106.83</v>
      </c>
      <c r="BC1373">
        <v>90.63</v>
      </c>
      <c r="BD1373">
        <v>1129.3699999999999</v>
      </c>
      <c r="BE1373">
        <v>106.83</v>
      </c>
      <c r="BF1373">
        <v>90.63</v>
      </c>
      <c r="BG1373">
        <v>1129.3699999999999</v>
      </c>
      <c r="BH1373">
        <v>106.83</v>
      </c>
      <c r="BI1373">
        <v>90.63</v>
      </c>
      <c r="BJ1373">
        <v>1210.53</v>
      </c>
      <c r="BK1373">
        <v>123.039999999999</v>
      </c>
      <c r="BL1373">
        <v>96.97</v>
      </c>
    </row>
    <row r="1374" spans="5:64" x14ac:dyDescent="0.25">
      <c r="E1374" t="s">
        <v>2263</v>
      </c>
      <c r="F1374" t="s">
        <v>2264</v>
      </c>
      <c r="G1374">
        <v>7911</v>
      </c>
      <c r="H1374">
        <v>0</v>
      </c>
      <c r="J1374">
        <v>0</v>
      </c>
      <c r="L1374">
        <v>355.73</v>
      </c>
      <c r="M1374">
        <v>237.32999999999899</v>
      </c>
      <c r="N1374">
        <v>573.54999999999995</v>
      </c>
      <c r="O1374">
        <v>0</v>
      </c>
      <c r="P1374">
        <v>0</v>
      </c>
      <c r="Q1374">
        <v>2021</v>
      </c>
      <c r="W1374">
        <v>420</v>
      </c>
      <c r="Y1374" t="s">
        <v>2434</v>
      </c>
      <c r="AC1374">
        <v>538.5</v>
      </c>
      <c r="AD1374">
        <v>24.32</v>
      </c>
      <c r="AE1374">
        <v>43.5</v>
      </c>
      <c r="AF1374">
        <v>538.5</v>
      </c>
      <c r="AG1374">
        <v>24.32</v>
      </c>
      <c r="AH1374">
        <v>43.5</v>
      </c>
      <c r="AI1374">
        <v>538.5</v>
      </c>
      <c r="AJ1374">
        <v>24.32</v>
      </c>
      <c r="AK1374">
        <v>43.5</v>
      </c>
      <c r="AL1374">
        <v>746.72</v>
      </c>
      <c r="AM1374">
        <v>45.14</v>
      </c>
      <c r="AN1374">
        <v>60.319999999999901</v>
      </c>
      <c r="AO1374">
        <v>538.5</v>
      </c>
      <c r="AP1374">
        <v>24.32</v>
      </c>
      <c r="AQ1374">
        <v>43.5</v>
      </c>
      <c r="AR1374">
        <v>583.37</v>
      </c>
      <c r="AS1374">
        <v>28.99</v>
      </c>
      <c r="AT1374">
        <v>47.129999999999903</v>
      </c>
      <c r="AU1374">
        <v>538.5</v>
      </c>
      <c r="AV1374">
        <v>24.32</v>
      </c>
      <c r="AW1374">
        <v>43.5</v>
      </c>
      <c r="AX1374">
        <v>576.20000000000005</v>
      </c>
      <c r="AY1374">
        <v>28.09</v>
      </c>
      <c r="AZ1374">
        <v>46.54</v>
      </c>
      <c r="BA1374">
        <v>628.25</v>
      </c>
      <c r="BB1374">
        <v>33.299999999999997</v>
      </c>
      <c r="BC1374">
        <v>50.75</v>
      </c>
      <c r="BD1374">
        <v>538.5</v>
      </c>
      <c r="BE1374">
        <v>24.32</v>
      </c>
      <c r="BF1374">
        <v>43.5</v>
      </c>
      <c r="BG1374">
        <v>556.45000000000005</v>
      </c>
      <c r="BH1374">
        <v>26.12</v>
      </c>
      <c r="BI1374">
        <v>44.95</v>
      </c>
      <c r="BJ1374">
        <v>778.13</v>
      </c>
      <c r="BK1374">
        <v>48.17</v>
      </c>
      <c r="BL1374">
        <v>62.86</v>
      </c>
    </row>
    <row r="1375" spans="5:64" x14ac:dyDescent="0.25">
      <c r="E1375" t="s">
        <v>1540</v>
      </c>
      <c r="F1375" t="s">
        <v>1541</v>
      </c>
      <c r="G1375">
        <v>9768</v>
      </c>
      <c r="H1375">
        <v>0</v>
      </c>
      <c r="J1375">
        <v>0</v>
      </c>
      <c r="L1375">
        <v>522.4</v>
      </c>
      <c r="M1375">
        <v>293.04000000000002</v>
      </c>
      <c r="N1375">
        <v>708.18</v>
      </c>
      <c r="O1375">
        <v>0</v>
      </c>
      <c r="P1375">
        <v>0</v>
      </c>
      <c r="Q1375">
        <v>2021</v>
      </c>
      <c r="W1375">
        <v>560</v>
      </c>
      <c r="Y1375" t="s">
        <v>2434</v>
      </c>
      <c r="AC1375">
        <v>718</v>
      </c>
      <c r="AD1375">
        <v>42.269999999999897</v>
      </c>
      <c r="AE1375">
        <v>58</v>
      </c>
      <c r="AF1375">
        <v>718</v>
      </c>
      <c r="AG1375">
        <v>42.269999999999897</v>
      </c>
      <c r="AH1375">
        <v>58</v>
      </c>
      <c r="AI1375">
        <v>718</v>
      </c>
      <c r="AJ1375">
        <v>42.269999999999897</v>
      </c>
      <c r="AK1375">
        <v>58</v>
      </c>
      <c r="AL1375">
        <v>768.26</v>
      </c>
      <c r="AM1375">
        <v>47.3</v>
      </c>
      <c r="AN1375">
        <v>62.06</v>
      </c>
      <c r="AO1375">
        <v>718</v>
      </c>
      <c r="AP1375">
        <v>42.269999999999897</v>
      </c>
      <c r="AQ1375">
        <v>58</v>
      </c>
      <c r="AR1375">
        <v>718</v>
      </c>
      <c r="AS1375">
        <v>42.45</v>
      </c>
      <c r="AT1375">
        <v>58</v>
      </c>
      <c r="AU1375">
        <v>718</v>
      </c>
      <c r="AV1375">
        <v>42.269999999999897</v>
      </c>
      <c r="AW1375">
        <v>58</v>
      </c>
      <c r="AX1375">
        <v>768.26</v>
      </c>
      <c r="AY1375">
        <v>47.3</v>
      </c>
      <c r="AZ1375">
        <v>62.06</v>
      </c>
      <c r="BA1375">
        <v>718</v>
      </c>
      <c r="BB1375">
        <v>42.269999999999897</v>
      </c>
      <c r="BC1375">
        <v>58</v>
      </c>
      <c r="BD1375">
        <v>718</v>
      </c>
      <c r="BE1375">
        <v>42.269999999999897</v>
      </c>
      <c r="BF1375">
        <v>58</v>
      </c>
      <c r="BG1375">
        <v>718</v>
      </c>
      <c r="BH1375">
        <v>42.269999999999897</v>
      </c>
      <c r="BI1375">
        <v>58</v>
      </c>
      <c r="BJ1375">
        <v>768.26</v>
      </c>
      <c r="BK1375">
        <v>47.19</v>
      </c>
      <c r="BL1375">
        <v>62.06</v>
      </c>
    </row>
    <row r="1376" spans="5:64" x14ac:dyDescent="0.25">
      <c r="E1376" t="s">
        <v>1542</v>
      </c>
      <c r="F1376" t="s">
        <v>1543</v>
      </c>
      <c r="G1376">
        <v>11477.4</v>
      </c>
      <c r="H1376">
        <v>0</v>
      </c>
      <c r="J1376">
        <v>0</v>
      </c>
      <c r="L1376">
        <v>675.87</v>
      </c>
      <c r="M1376">
        <v>343.8</v>
      </c>
      <c r="N1376">
        <v>832.11</v>
      </c>
      <c r="O1376">
        <v>0</v>
      </c>
      <c r="P1376">
        <v>0</v>
      </c>
      <c r="Q1376">
        <v>2021</v>
      </c>
      <c r="W1376">
        <v>658</v>
      </c>
      <c r="Y1376" t="s">
        <v>2434</v>
      </c>
      <c r="AC1376">
        <v>843.65</v>
      </c>
      <c r="AD1376">
        <v>54.84</v>
      </c>
      <c r="AE1376">
        <v>68.150000000000006</v>
      </c>
      <c r="AF1376">
        <v>843.65</v>
      </c>
      <c r="AG1376">
        <v>54.84</v>
      </c>
      <c r="AH1376">
        <v>68.150000000000006</v>
      </c>
      <c r="AI1376">
        <v>843.65</v>
      </c>
      <c r="AJ1376">
        <v>54.84</v>
      </c>
      <c r="AK1376">
        <v>68.150000000000006</v>
      </c>
      <c r="AL1376">
        <v>902.88</v>
      </c>
      <c r="AM1376">
        <v>61.53</v>
      </c>
      <c r="AN1376">
        <v>72.92</v>
      </c>
      <c r="AO1376">
        <v>843.65</v>
      </c>
      <c r="AP1376">
        <v>54.84</v>
      </c>
      <c r="AQ1376">
        <v>68.150000000000006</v>
      </c>
      <c r="AR1376">
        <v>843.65</v>
      </c>
      <c r="AS1376">
        <v>54.22</v>
      </c>
      <c r="AT1376">
        <v>68.150000000000006</v>
      </c>
      <c r="AU1376">
        <v>843.65</v>
      </c>
      <c r="AV1376">
        <v>54.84</v>
      </c>
      <c r="AW1376">
        <v>68.150000000000006</v>
      </c>
      <c r="AX1376">
        <v>902.88</v>
      </c>
      <c r="AY1376">
        <v>61.53</v>
      </c>
      <c r="AZ1376">
        <v>72.92</v>
      </c>
      <c r="BA1376">
        <v>843.65</v>
      </c>
      <c r="BB1376">
        <v>54.84</v>
      </c>
      <c r="BC1376">
        <v>68.150000000000006</v>
      </c>
      <c r="BD1376">
        <v>843.65</v>
      </c>
      <c r="BE1376">
        <v>54.84</v>
      </c>
      <c r="BF1376">
        <v>68.150000000000006</v>
      </c>
      <c r="BG1376">
        <v>843.65</v>
      </c>
      <c r="BH1376">
        <v>54.84</v>
      </c>
      <c r="BI1376">
        <v>68.150000000000006</v>
      </c>
      <c r="BJ1376">
        <v>902.87999999999897</v>
      </c>
      <c r="BK1376">
        <v>59.87</v>
      </c>
      <c r="BL1376">
        <v>72.92</v>
      </c>
    </row>
    <row r="1377" spans="5:64" x14ac:dyDescent="0.25">
      <c r="E1377" t="s">
        <v>1544</v>
      </c>
      <c r="F1377" t="s">
        <v>2265</v>
      </c>
      <c r="G1377">
        <v>11477.4</v>
      </c>
      <c r="H1377">
        <v>0</v>
      </c>
      <c r="J1377">
        <v>0</v>
      </c>
      <c r="L1377">
        <v>675.87</v>
      </c>
      <c r="M1377">
        <v>343.8</v>
      </c>
      <c r="N1377">
        <v>832.11</v>
      </c>
      <c r="O1377">
        <v>0</v>
      </c>
      <c r="P1377">
        <v>0</v>
      </c>
      <c r="Q1377">
        <v>2021</v>
      </c>
      <c r="W1377">
        <v>658</v>
      </c>
      <c r="Y1377" t="s">
        <v>2434</v>
      </c>
      <c r="AC1377">
        <v>843.65</v>
      </c>
      <c r="AD1377">
        <v>54.84</v>
      </c>
      <c r="AE1377">
        <v>68.150000000000006</v>
      </c>
      <c r="AF1377">
        <v>843.65</v>
      </c>
      <c r="AG1377">
        <v>54.84</v>
      </c>
      <c r="AH1377">
        <v>68.150000000000006</v>
      </c>
      <c r="AI1377">
        <v>843.65</v>
      </c>
      <c r="AJ1377">
        <v>54.84</v>
      </c>
      <c r="AK1377">
        <v>68.150000000000006</v>
      </c>
      <c r="AL1377">
        <v>902.88</v>
      </c>
      <c r="AM1377">
        <v>61.53</v>
      </c>
      <c r="AN1377">
        <v>72.92</v>
      </c>
      <c r="AO1377">
        <v>843.65</v>
      </c>
      <c r="AP1377">
        <v>54.84</v>
      </c>
      <c r="AQ1377">
        <v>68.150000000000006</v>
      </c>
      <c r="AR1377">
        <v>843.65</v>
      </c>
      <c r="AS1377">
        <v>54.22</v>
      </c>
      <c r="AT1377">
        <v>68.150000000000006</v>
      </c>
      <c r="AU1377">
        <v>843.65</v>
      </c>
      <c r="AV1377">
        <v>54.84</v>
      </c>
      <c r="AW1377">
        <v>68.150000000000006</v>
      </c>
      <c r="AX1377">
        <v>902.88</v>
      </c>
      <c r="AY1377">
        <v>61.53</v>
      </c>
      <c r="AZ1377">
        <v>72.92</v>
      </c>
      <c r="BA1377">
        <v>843.65</v>
      </c>
      <c r="BB1377">
        <v>54.84</v>
      </c>
      <c r="BC1377">
        <v>68.150000000000006</v>
      </c>
      <c r="BD1377">
        <v>843.65</v>
      </c>
      <c r="BE1377">
        <v>54.84</v>
      </c>
      <c r="BF1377">
        <v>68.150000000000006</v>
      </c>
      <c r="BG1377">
        <v>843.65</v>
      </c>
      <c r="BH1377">
        <v>54.84</v>
      </c>
      <c r="BI1377">
        <v>68.150000000000006</v>
      </c>
      <c r="BJ1377">
        <v>902.87999999999897</v>
      </c>
      <c r="BK1377">
        <v>59.87</v>
      </c>
      <c r="BL1377">
        <v>72.92</v>
      </c>
    </row>
    <row r="1378" spans="5:64" x14ac:dyDescent="0.25">
      <c r="E1378" t="s">
        <v>2266</v>
      </c>
      <c r="F1378" t="s">
        <v>2267</v>
      </c>
      <c r="G1378">
        <v>5494.5</v>
      </c>
      <c r="H1378">
        <v>0</v>
      </c>
      <c r="J1378">
        <v>0</v>
      </c>
      <c r="L1378">
        <v>9.74</v>
      </c>
      <c r="M1378">
        <v>164.849999999999</v>
      </c>
      <c r="N1378">
        <v>398.39999999999901</v>
      </c>
      <c r="O1378">
        <v>0</v>
      </c>
      <c r="P1378">
        <v>0</v>
      </c>
      <c r="Q1378">
        <v>2021</v>
      </c>
      <c r="W1378">
        <v>315</v>
      </c>
      <c r="Y1378" t="s">
        <v>2434</v>
      </c>
      <c r="AC1378">
        <v>403.87</v>
      </c>
      <c r="AD1378">
        <v>0</v>
      </c>
      <c r="AE1378">
        <v>32.629999999999903</v>
      </c>
      <c r="AF1378">
        <v>403.87</v>
      </c>
      <c r="AG1378">
        <v>0</v>
      </c>
      <c r="AH1378">
        <v>32.629999999999903</v>
      </c>
      <c r="AI1378">
        <v>403.87</v>
      </c>
      <c r="AJ1378">
        <v>0</v>
      </c>
      <c r="AK1378">
        <v>32.629999999999903</v>
      </c>
      <c r="AL1378">
        <v>432.14</v>
      </c>
      <c r="AM1378">
        <v>4.87</v>
      </c>
      <c r="AN1378">
        <v>34.909999999999997</v>
      </c>
      <c r="AO1378">
        <v>403.87</v>
      </c>
      <c r="AP1378">
        <v>0</v>
      </c>
      <c r="AQ1378">
        <v>32.629999999999903</v>
      </c>
      <c r="AR1378">
        <v>403.87</v>
      </c>
      <c r="AS1378">
        <v>0</v>
      </c>
      <c r="AT1378">
        <v>32.629999999999903</v>
      </c>
      <c r="AU1378">
        <v>403.87</v>
      </c>
      <c r="AV1378">
        <v>0</v>
      </c>
      <c r="AW1378">
        <v>32.629999999999903</v>
      </c>
      <c r="AX1378">
        <v>432.14</v>
      </c>
      <c r="AY1378">
        <v>4.87</v>
      </c>
      <c r="AZ1378">
        <v>34.909999999999997</v>
      </c>
      <c r="BA1378">
        <v>403.87</v>
      </c>
      <c r="BB1378">
        <v>0</v>
      </c>
      <c r="BC1378">
        <v>32.629999999999903</v>
      </c>
      <c r="BD1378">
        <v>403.87</v>
      </c>
      <c r="BE1378">
        <v>0</v>
      </c>
      <c r="BF1378">
        <v>32.629999999999903</v>
      </c>
      <c r="BG1378">
        <v>403.87</v>
      </c>
      <c r="BH1378">
        <v>0</v>
      </c>
      <c r="BI1378">
        <v>32.629999999999903</v>
      </c>
      <c r="BJ1378">
        <v>432.14</v>
      </c>
      <c r="BK1378">
        <v>0</v>
      </c>
      <c r="BL1378">
        <v>34.909999999999997</v>
      </c>
    </row>
    <row r="1379" spans="5:64" x14ac:dyDescent="0.25">
      <c r="E1379" t="s">
        <v>2268</v>
      </c>
      <c r="F1379" t="s">
        <v>2269</v>
      </c>
      <c r="G1379">
        <v>5141</v>
      </c>
      <c r="H1379">
        <v>0</v>
      </c>
      <c r="J1379">
        <v>0</v>
      </c>
      <c r="L1379">
        <v>4.87</v>
      </c>
      <c r="M1379">
        <v>154.23999999999899</v>
      </c>
      <c r="N1379">
        <v>372.74</v>
      </c>
      <c r="O1379">
        <v>0</v>
      </c>
      <c r="P1379">
        <v>0</v>
      </c>
      <c r="Q1379">
        <v>2021</v>
      </c>
      <c r="W1379">
        <v>315</v>
      </c>
      <c r="Y1379" t="s">
        <v>2434</v>
      </c>
      <c r="AC1379">
        <v>359</v>
      </c>
      <c r="AD1379">
        <v>0</v>
      </c>
      <c r="AE1379">
        <v>29</v>
      </c>
      <c r="AF1379">
        <v>359</v>
      </c>
      <c r="AG1379">
        <v>0</v>
      </c>
      <c r="AH1379">
        <v>29</v>
      </c>
      <c r="AI1379">
        <v>359</v>
      </c>
      <c r="AJ1379">
        <v>0</v>
      </c>
      <c r="AK1379">
        <v>29</v>
      </c>
      <c r="AL1379">
        <v>384.13</v>
      </c>
      <c r="AM1379">
        <v>0</v>
      </c>
      <c r="AN1379">
        <v>31.03</v>
      </c>
      <c r="AO1379">
        <v>359</v>
      </c>
      <c r="AP1379">
        <v>0</v>
      </c>
      <c r="AQ1379">
        <v>29</v>
      </c>
      <c r="AR1379">
        <v>359</v>
      </c>
      <c r="AS1379">
        <v>0</v>
      </c>
      <c r="AT1379">
        <v>29</v>
      </c>
      <c r="AU1379">
        <v>359</v>
      </c>
      <c r="AV1379">
        <v>0</v>
      </c>
      <c r="AW1379">
        <v>29</v>
      </c>
      <c r="AX1379">
        <v>432.14</v>
      </c>
      <c r="AY1379">
        <v>4.87</v>
      </c>
      <c r="AZ1379">
        <v>34.909999999999997</v>
      </c>
      <c r="BA1379">
        <v>403.87</v>
      </c>
      <c r="BB1379">
        <v>0</v>
      </c>
      <c r="BC1379">
        <v>32.629999999999903</v>
      </c>
      <c r="BD1379">
        <v>403.87</v>
      </c>
      <c r="BE1379">
        <v>0</v>
      </c>
      <c r="BF1379">
        <v>32.629999999999903</v>
      </c>
      <c r="BG1379">
        <v>403.87</v>
      </c>
      <c r="BH1379">
        <v>0</v>
      </c>
      <c r="BI1379">
        <v>32.629999999999903</v>
      </c>
      <c r="BJ1379">
        <v>432.14</v>
      </c>
      <c r="BK1379">
        <v>0</v>
      </c>
      <c r="BL1379">
        <v>34.909999999999997</v>
      </c>
    </row>
    <row r="1380" spans="5:64" x14ac:dyDescent="0.25">
      <c r="E1380" t="s">
        <v>1556</v>
      </c>
      <c r="F1380" t="s">
        <v>1557</v>
      </c>
      <c r="G1380">
        <v>10636.38</v>
      </c>
      <c r="H1380">
        <v>0</v>
      </c>
      <c r="J1380">
        <v>0</v>
      </c>
      <c r="L1380">
        <v>600.74</v>
      </c>
      <c r="M1380">
        <v>315</v>
      </c>
      <c r="N1380">
        <v>771.18999999999903</v>
      </c>
      <c r="O1380">
        <v>0</v>
      </c>
      <c r="P1380">
        <v>0</v>
      </c>
      <c r="Q1380">
        <v>2021</v>
      </c>
      <c r="W1380">
        <v>443.77</v>
      </c>
      <c r="Y1380" t="s">
        <v>2434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1705.24</v>
      </c>
      <c r="AJ1380">
        <v>111.46</v>
      </c>
      <c r="AK1380">
        <v>137.76</v>
      </c>
      <c r="AL1380">
        <v>852.62</v>
      </c>
      <c r="AM1380">
        <v>55.73</v>
      </c>
      <c r="AN1380">
        <v>68.88</v>
      </c>
      <c r="AO1380">
        <v>852.62</v>
      </c>
      <c r="AP1380">
        <v>55.73</v>
      </c>
      <c r="AQ1380">
        <v>68.88</v>
      </c>
      <c r="AR1380">
        <v>852.62</v>
      </c>
      <c r="AS1380">
        <v>26.39</v>
      </c>
      <c r="AT1380">
        <v>68.88</v>
      </c>
      <c r="AU1380">
        <v>852.62</v>
      </c>
      <c r="AV1380">
        <v>55.73</v>
      </c>
      <c r="AW1380">
        <v>68.88</v>
      </c>
      <c r="AX1380">
        <v>852.62</v>
      </c>
      <c r="AY1380">
        <v>55.73</v>
      </c>
      <c r="AZ1380">
        <v>68.88</v>
      </c>
      <c r="BA1380">
        <v>852.62</v>
      </c>
      <c r="BB1380">
        <v>55.73</v>
      </c>
      <c r="BC1380">
        <v>68.88</v>
      </c>
      <c r="BD1380">
        <v>852.62</v>
      </c>
      <c r="BE1380">
        <v>55.73</v>
      </c>
      <c r="BF1380">
        <v>68.88</v>
      </c>
      <c r="BG1380">
        <v>852.62</v>
      </c>
      <c r="BH1380">
        <v>55.73</v>
      </c>
      <c r="BI1380">
        <v>68.88</v>
      </c>
      <c r="BJ1380">
        <v>1023.99</v>
      </c>
      <c r="BK1380">
        <v>72.78</v>
      </c>
      <c r="BL1380">
        <v>82.39</v>
      </c>
    </row>
    <row r="1381" spans="5:64" x14ac:dyDescent="0.25">
      <c r="E1381" t="s">
        <v>1556</v>
      </c>
      <c r="F1381" t="s">
        <v>1557</v>
      </c>
      <c r="H1381">
        <v>0</v>
      </c>
      <c r="J1381">
        <v>887.53</v>
      </c>
      <c r="L1381">
        <v>0</v>
      </c>
      <c r="Q1381">
        <v>2021</v>
      </c>
      <c r="W1381">
        <v>0</v>
      </c>
      <c r="Y1381">
        <v>70</v>
      </c>
      <c r="AC1381">
        <v>0</v>
      </c>
      <c r="AD1381">
        <v>0</v>
      </c>
      <c r="AF1381">
        <v>0</v>
      </c>
      <c r="AG1381">
        <v>0</v>
      </c>
      <c r="AI1381">
        <v>0</v>
      </c>
      <c r="AJ1381">
        <v>0</v>
      </c>
      <c r="AL1381">
        <v>0</v>
      </c>
      <c r="AM1381">
        <v>0</v>
      </c>
      <c r="AO1381">
        <v>0</v>
      </c>
      <c r="AP1381">
        <v>0</v>
      </c>
      <c r="AR1381">
        <v>0</v>
      </c>
      <c r="AS1381">
        <v>0</v>
      </c>
      <c r="AU1381">
        <v>0</v>
      </c>
      <c r="AV1381">
        <v>0</v>
      </c>
      <c r="AX1381">
        <v>0</v>
      </c>
      <c r="AY1381">
        <v>0</v>
      </c>
      <c r="BA1381">
        <v>0</v>
      </c>
      <c r="BB1381">
        <v>0</v>
      </c>
      <c r="BD1381">
        <v>0</v>
      </c>
      <c r="BE1381">
        <v>0</v>
      </c>
      <c r="BG1381">
        <v>0</v>
      </c>
      <c r="BH1381">
        <v>0</v>
      </c>
      <c r="BJ1381">
        <v>887.53</v>
      </c>
      <c r="BK1381">
        <v>0</v>
      </c>
    </row>
    <row r="1382" spans="5:64" x14ac:dyDescent="0.25">
      <c r="E1382" t="s">
        <v>1564</v>
      </c>
      <c r="F1382" t="s">
        <v>1565</v>
      </c>
      <c r="G1382">
        <v>6422.5</v>
      </c>
      <c r="H1382">
        <v>0</v>
      </c>
      <c r="J1382">
        <v>0</v>
      </c>
      <c r="L1382">
        <v>222.14</v>
      </c>
      <c r="M1382">
        <v>192.67</v>
      </c>
      <c r="N1382">
        <v>465.65</v>
      </c>
      <c r="O1382">
        <v>0</v>
      </c>
      <c r="P1382">
        <v>0</v>
      </c>
      <c r="Q1382">
        <v>2021</v>
      </c>
      <c r="W1382">
        <v>443.33</v>
      </c>
      <c r="Y1382" t="s">
        <v>2434</v>
      </c>
      <c r="AC1382">
        <v>314.12</v>
      </c>
      <c r="AD1382">
        <v>0</v>
      </c>
      <c r="AE1382">
        <v>25.38</v>
      </c>
      <c r="AF1382">
        <v>314.12</v>
      </c>
      <c r="AG1382">
        <v>0</v>
      </c>
      <c r="AH1382">
        <v>25.38</v>
      </c>
      <c r="AI1382">
        <v>314.12</v>
      </c>
      <c r="AJ1382">
        <v>0</v>
      </c>
      <c r="AK1382">
        <v>25.38</v>
      </c>
      <c r="AL1382">
        <v>336.12</v>
      </c>
      <c r="AM1382">
        <v>0</v>
      </c>
      <c r="AN1382">
        <v>27.15</v>
      </c>
      <c r="AO1382">
        <v>314.12</v>
      </c>
      <c r="AP1382">
        <v>0</v>
      </c>
      <c r="AQ1382">
        <v>25.38</v>
      </c>
      <c r="AR1382">
        <v>314.12</v>
      </c>
      <c r="AS1382">
        <v>0</v>
      </c>
      <c r="AT1382">
        <v>25.38</v>
      </c>
      <c r="AU1382">
        <v>628.25</v>
      </c>
      <c r="AV1382">
        <v>33.299999999999997</v>
      </c>
      <c r="AW1382">
        <v>50.75</v>
      </c>
      <c r="AX1382">
        <v>672.23</v>
      </c>
      <c r="AY1382">
        <v>37.69</v>
      </c>
      <c r="AZ1382">
        <v>54.3</v>
      </c>
      <c r="BA1382">
        <v>628.25</v>
      </c>
      <c r="BB1382">
        <v>33.299999999999997</v>
      </c>
      <c r="BC1382">
        <v>50.75</v>
      </c>
      <c r="BD1382">
        <v>628.25</v>
      </c>
      <c r="BE1382">
        <v>33.299999999999997</v>
      </c>
      <c r="BF1382">
        <v>50.75</v>
      </c>
      <c r="BG1382">
        <v>628.25</v>
      </c>
      <c r="BH1382">
        <v>33.299999999999997</v>
      </c>
      <c r="BI1382">
        <v>50.75</v>
      </c>
      <c r="BJ1382">
        <v>672.23</v>
      </c>
      <c r="BK1382">
        <v>51.25</v>
      </c>
      <c r="BL1382">
        <v>54.3</v>
      </c>
    </row>
    <row r="1383" spans="5:64" x14ac:dyDescent="0.25">
      <c r="E1383" t="s">
        <v>2270</v>
      </c>
      <c r="F1383" t="s">
        <v>2271</v>
      </c>
      <c r="G1383">
        <v>5987.28</v>
      </c>
      <c r="H1383">
        <v>0</v>
      </c>
      <c r="J1383">
        <v>0</v>
      </c>
      <c r="L1383">
        <v>56.35</v>
      </c>
      <c r="M1383">
        <v>179.61</v>
      </c>
      <c r="N1383">
        <v>434.1</v>
      </c>
      <c r="O1383">
        <v>0</v>
      </c>
      <c r="P1383">
        <v>0</v>
      </c>
      <c r="Q1383">
        <v>2021</v>
      </c>
      <c r="W1383">
        <v>350</v>
      </c>
      <c r="Y1383" t="s">
        <v>2434</v>
      </c>
      <c r="AC1383">
        <v>448.75</v>
      </c>
      <c r="AD1383">
        <v>0</v>
      </c>
      <c r="AE1383">
        <v>36.25</v>
      </c>
      <c r="AF1383">
        <v>488.95</v>
      </c>
      <c r="AG1383">
        <v>19.369999999999902</v>
      </c>
      <c r="AH1383">
        <v>39.5</v>
      </c>
      <c r="AI1383">
        <v>448.75</v>
      </c>
      <c r="AJ1383">
        <v>0</v>
      </c>
      <c r="AK1383">
        <v>36.25</v>
      </c>
      <c r="AL1383">
        <v>480.16</v>
      </c>
      <c r="AM1383">
        <v>18.489999999999998</v>
      </c>
      <c r="AN1383">
        <v>38.79</v>
      </c>
      <c r="AO1383">
        <v>448.75</v>
      </c>
      <c r="AP1383">
        <v>0</v>
      </c>
      <c r="AQ1383">
        <v>36.25</v>
      </c>
      <c r="AR1383">
        <v>403.87</v>
      </c>
      <c r="AS1383">
        <v>0</v>
      </c>
      <c r="AT1383">
        <v>32.629999999999903</v>
      </c>
      <c r="AU1383">
        <v>403.87</v>
      </c>
      <c r="AV1383">
        <v>0</v>
      </c>
      <c r="AW1383">
        <v>32.629999999999903</v>
      </c>
      <c r="AX1383">
        <v>480.16</v>
      </c>
      <c r="AY1383">
        <v>18.489999999999998</v>
      </c>
      <c r="AZ1383">
        <v>38.79</v>
      </c>
      <c r="BA1383">
        <v>448.75</v>
      </c>
      <c r="BB1383">
        <v>0</v>
      </c>
      <c r="BC1383">
        <v>36.25</v>
      </c>
      <c r="BD1383">
        <v>448.75</v>
      </c>
      <c r="BE1383">
        <v>0</v>
      </c>
      <c r="BF1383">
        <v>36.25</v>
      </c>
      <c r="BG1383">
        <v>392.65</v>
      </c>
      <c r="BH1383">
        <v>0</v>
      </c>
      <c r="BI1383">
        <v>31.72</v>
      </c>
      <c r="BJ1383">
        <v>480.159999999999</v>
      </c>
      <c r="BK1383">
        <v>0</v>
      </c>
      <c r="BL1383">
        <v>38.79</v>
      </c>
    </row>
    <row r="1384" spans="5:64" x14ac:dyDescent="0.25">
      <c r="E1384" t="s">
        <v>1576</v>
      </c>
      <c r="F1384" t="s">
        <v>1577</v>
      </c>
      <c r="G1384">
        <v>9768</v>
      </c>
      <c r="H1384">
        <v>0</v>
      </c>
      <c r="J1384">
        <v>0</v>
      </c>
      <c r="L1384">
        <v>522.4</v>
      </c>
      <c r="M1384">
        <v>293.04000000000002</v>
      </c>
      <c r="N1384">
        <v>708.18</v>
      </c>
      <c r="O1384">
        <v>0</v>
      </c>
      <c r="P1384">
        <v>0</v>
      </c>
      <c r="Q1384">
        <v>2021</v>
      </c>
      <c r="W1384">
        <v>506.67</v>
      </c>
      <c r="Y1384" t="s">
        <v>2434</v>
      </c>
      <c r="AC1384">
        <v>718</v>
      </c>
      <c r="AD1384">
        <v>42.269999999999897</v>
      </c>
      <c r="AE1384">
        <v>58</v>
      </c>
      <c r="AF1384">
        <v>718</v>
      </c>
      <c r="AG1384">
        <v>42.269999999999897</v>
      </c>
      <c r="AH1384">
        <v>58</v>
      </c>
      <c r="AI1384">
        <v>718</v>
      </c>
      <c r="AJ1384">
        <v>42.269999999999897</v>
      </c>
      <c r="AK1384">
        <v>58</v>
      </c>
      <c r="AL1384">
        <v>768.26</v>
      </c>
      <c r="AM1384">
        <v>47.3</v>
      </c>
      <c r="AN1384">
        <v>62.06</v>
      </c>
      <c r="AO1384">
        <v>718</v>
      </c>
      <c r="AP1384">
        <v>42.269999999999897</v>
      </c>
      <c r="AQ1384">
        <v>58</v>
      </c>
      <c r="AR1384">
        <v>718</v>
      </c>
      <c r="AS1384">
        <v>42.45</v>
      </c>
      <c r="AT1384">
        <v>58</v>
      </c>
      <c r="AU1384">
        <v>718</v>
      </c>
      <c r="AV1384">
        <v>42.269999999999897</v>
      </c>
      <c r="AW1384">
        <v>58</v>
      </c>
      <c r="AX1384">
        <v>768.26</v>
      </c>
      <c r="AY1384">
        <v>47.3</v>
      </c>
      <c r="AZ1384">
        <v>62.06</v>
      </c>
      <c r="BA1384">
        <v>718</v>
      </c>
      <c r="BB1384">
        <v>42.269999999999897</v>
      </c>
      <c r="BC1384">
        <v>58</v>
      </c>
      <c r="BD1384">
        <v>718</v>
      </c>
      <c r="BE1384">
        <v>42.269999999999897</v>
      </c>
      <c r="BF1384">
        <v>58</v>
      </c>
      <c r="BG1384">
        <v>718</v>
      </c>
      <c r="BH1384">
        <v>42.269999999999897</v>
      </c>
      <c r="BI1384">
        <v>58</v>
      </c>
      <c r="BJ1384">
        <v>768.26</v>
      </c>
      <c r="BK1384">
        <v>47.19</v>
      </c>
      <c r="BL1384">
        <v>62.06</v>
      </c>
    </row>
    <row r="1385" spans="5:64" x14ac:dyDescent="0.25">
      <c r="E1385" t="s">
        <v>2272</v>
      </c>
      <c r="F1385" t="s">
        <v>2273</v>
      </c>
      <c r="G1385">
        <v>6715.5</v>
      </c>
      <c r="H1385">
        <v>0</v>
      </c>
      <c r="J1385">
        <v>0</v>
      </c>
      <c r="L1385">
        <v>248.44</v>
      </c>
      <c r="M1385">
        <v>201.45</v>
      </c>
      <c r="N1385">
        <v>486.84</v>
      </c>
      <c r="O1385">
        <v>0</v>
      </c>
      <c r="P1385">
        <v>0</v>
      </c>
      <c r="Q1385">
        <v>2021</v>
      </c>
      <c r="W1385">
        <v>385</v>
      </c>
      <c r="Y1385" t="s">
        <v>2434</v>
      </c>
      <c r="AC1385">
        <v>493.63</v>
      </c>
      <c r="AD1385">
        <v>19.829999999999998</v>
      </c>
      <c r="AE1385">
        <v>39.869999999999997</v>
      </c>
      <c r="AF1385">
        <v>493.63</v>
      </c>
      <c r="AG1385">
        <v>19.829999999999998</v>
      </c>
      <c r="AH1385">
        <v>39.869999999999997</v>
      </c>
      <c r="AI1385">
        <v>493.63</v>
      </c>
      <c r="AJ1385">
        <v>19.829999999999998</v>
      </c>
      <c r="AK1385">
        <v>39.869999999999997</v>
      </c>
      <c r="AL1385">
        <v>528.17999999999995</v>
      </c>
      <c r="AM1385">
        <v>23.29</v>
      </c>
      <c r="AN1385">
        <v>42.67</v>
      </c>
      <c r="AO1385">
        <v>493.63</v>
      </c>
      <c r="AP1385">
        <v>19.829999999999998</v>
      </c>
      <c r="AQ1385">
        <v>39.869999999999997</v>
      </c>
      <c r="AR1385">
        <v>493.63</v>
      </c>
      <c r="AS1385">
        <v>20.02</v>
      </c>
      <c r="AT1385">
        <v>39.869999999999997</v>
      </c>
      <c r="AU1385">
        <v>493.63</v>
      </c>
      <c r="AV1385">
        <v>19.829999999999998</v>
      </c>
      <c r="AW1385">
        <v>39.869999999999997</v>
      </c>
      <c r="AX1385">
        <v>528.17999999999995</v>
      </c>
      <c r="AY1385">
        <v>23.29</v>
      </c>
      <c r="AZ1385">
        <v>42.67</v>
      </c>
      <c r="BA1385">
        <v>493.63</v>
      </c>
      <c r="BB1385">
        <v>19.829999999999998</v>
      </c>
      <c r="BC1385">
        <v>39.869999999999997</v>
      </c>
      <c r="BD1385">
        <v>493.63</v>
      </c>
      <c r="BE1385">
        <v>19.829999999999998</v>
      </c>
      <c r="BF1385">
        <v>39.869999999999997</v>
      </c>
      <c r="BG1385">
        <v>493.63</v>
      </c>
      <c r="BH1385">
        <v>19.829999999999998</v>
      </c>
      <c r="BI1385">
        <v>39.869999999999997</v>
      </c>
      <c r="BJ1385">
        <v>528.17999999999995</v>
      </c>
      <c r="BK1385">
        <v>23.2</v>
      </c>
      <c r="BL1385">
        <v>42.67</v>
      </c>
    </row>
    <row r="1386" spans="5:64" x14ac:dyDescent="0.25">
      <c r="E1386" t="s">
        <v>2411</v>
      </c>
      <c r="F1386" t="s">
        <v>2412</v>
      </c>
      <c r="G1386">
        <v>5494.5</v>
      </c>
      <c r="H1386">
        <v>0</v>
      </c>
      <c r="J1386">
        <v>0</v>
      </c>
      <c r="L1386">
        <v>37.24</v>
      </c>
      <c r="M1386">
        <v>0</v>
      </c>
      <c r="N1386">
        <v>0</v>
      </c>
      <c r="O1386">
        <v>0</v>
      </c>
      <c r="P1386">
        <v>0</v>
      </c>
      <c r="Q1386">
        <v>2021</v>
      </c>
      <c r="W1386">
        <v>315</v>
      </c>
      <c r="Y1386" t="s">
        <v>2437</v>
      </c>
      <c r="AC1386">
        <v>450</v>
      </c>
      <c r="AD1386">
        <v>0</v>
      </c>
      <c r="AE1386">
        <v>0</v>
      </c>
      <c r="AF1386">
        <v>450</v>
      </c>
      <c r="AG1386">
        <v>0</v>
      </c>
      <c r="AH1386">
        <v>0</v>
      </c>
      <c r="AI1386">
        <v>450</v>
      </c>
      <c r="AJ1386">
        <v>0</v>
      </c>
      <c r="AK1386">
        <v>0</v>
      </c>
      <c r="AL1386">
        <v>481.5</v>
      </c>
      <c r="AM1386">
        <v>18.62</v>
      </c>
      <c r="AN1386">
        <v>0</v>
      </c>
      <c r="AO1386">
        <v>450</v>
      </c>
      <c r="AP1386">
        <v>0</v>
      </c>
      <c r="AQ1386">
        <v>0</v>
      </c>
      <c r="AR1386">
        <v>450</v>
      </c>
      <c r="AS1386">
        <v>0</v>
      </c>
      <c r="AT1386">
        <v>0</v>
      </c>
      <c r="AU1386">
        <v>450</v>
      </c>
      <c r="AV1386">
        <v>0</v>
      </c>
      <c r="AW1386">
        <v>0</v>
      </c>
      <c r="AX1386">
        <v>481.5</v>
      </c>
      <c r="AY1386">
        <v>18.62</v>
      </c>
      <c r="AZ1386">
        <v>0</v>
      </c>
      <c r="BA1386">
        <v>450</v>
      </c>
      <c r="BB1386">
        <v>0</v>
      </c>
      <c r="BC1386">
        <v>0</v>
      </c>
      <c r="BD1386">
        <v>450</v>
      </c>
      <c r="BE1386">
        <v>0</v>
      </c>
      <c r="BF1386">
        <v>0</v>
      </c>
      <c r="BG1386">
        <v>450</v>
      </c>
      <c r="BH1386">
        <v>0</v>
      </c>
      <c r="BI1386">
        <v>0</v>
      </c>
      <c r="BJ1386">
        <v>481.5</v>
      </c>
      <c r="BK1386">
        <v>0</v>
      </c>
      <c r="BL1386">
        <v>0</v>
      </c>
    </row>
    <row r="1387" spans="5:64" x14ac:dyDescent="0.25">
      <c r="E1387" t="s">
        <v>2274</v>
      </c>
      <c r="F1387" t="s">
        <v>2275</v>
      </c>
      <c r="G1387">
        <v>5494.5</v>
      </c>
      <c r="H1387">
        <v>0</v>
      </c>
      <c r="J1387">
        <v>0</v>
      </c>
      <c r="L1387">
        <v>9.74</v>
      </c>
      <c r="M1387">
        <v>164.849999999999</v>
      </c>
      <c r="N1387">
        <v>398.39999999999901</v>
      </c>
      <c r="O1387">
        <v>0</v>
      </c>
      <c r="P1387">
        <v>0</v>
      </c>
      <c r="Q1387">
        <v>2021</v>
      </c>
      <c r="W1387">
        <v>315</v>
      </c>
      <c r="Y1387" t="s">
        <v>2434</v>
      </c>
      <c r="AC1387">
        <v>403.87</v>
      </c>
      <c r="AD1387">
        <v>0</v>
      </c>
      <c r="AE1387">
        <v>32.629999999999903</v>
      </c>
      <c r="AF1387">
        <v>403.87</v>
      </c>
      <c r="AG1387">
        <v>0</v>
      </c>
      <c r="AH1387">
        <v>32.629999999999903</v>
      </c>
      <c r="AI1387">
        <v>403.87</v>
      </c>
      <c r="AJ1387">
        <v>0</v>
      </c>
      <c r="AK1387">
        <v>32.629999999999903</v>
      </c>
      <c r="AL1387">
        <v>432.14</v>
      </c>
      <c r="AM1387">
        <v>4.87</v>
      </c>
      <c r="AN1387">
        <v>34.909999999999997</v>
      </c>
      <c r="AO1387">
        <v>403.87</v>
      </c>
      <c r="AP1387">
        <v>0</v>
      </c>
      <c r="AQ1387">
        <v>32.629999999999903</v>
      </c>
      <c r="AR1387">
        <v>403.87</v>
      </c>
      <c r="AS1387">
        <v>0</v>
      </c>
      <c r="AT1387">
        <v>32.629999999999903</v>
      </c>
      <c r="AU1387">
        <v>403.87</v>
      </c>
      <c r="AV1387">
        <v>0</v>
      </c>
      <c r="AW1387">
        <v>32.629999999999903</v>
      </c>
      <c r="AX1387">
        <v>432.14</v>
      </c>
      <c r="AY1387">
        <v>4.87</v>
      </c>
      <c r="AZ1387">
        <v>34.909999999999997</v>
      </c>
      <c r="BA1387">
        <v>403.87</v>
      </c>
      <c r="BB1387">
        <v>0</v>
      </c>
      <c r="BC1387">
        <v>32.629999999999903</v>
      </c>
      <c r="BD1387">
        <v>403.87</v>
      </c>
      <c r="BE1387">
        <v>0</v>
      </c>
      <c r="BF1387">
        <v>32.629999999999903</v>
      </c>
      <c r="BG1387">
        <v>403.87</v>
      </c>
      <c r="BH1387">
        <v>0</v>
      </c>
      <c r="BI1387">
        <v>32.629999999999903</v>
      </c>
      <c r="BJ1387">
        <v>432.14</v>
      </c>
      <c r="BK1387">
        <v>0</v>
      </c>
      <c r="BL1387">
        <v>34.909999999999997</v>
      </c>
    </row>
    <row r="1388" spans="5:64" x14ac:dyDescent="0.25">
      <c r="E1388" t="s">
        <v>2276</v>
      </c>
      <c r="F1388" t="s">
        <v>2277</v>
      </c>
      <c r="G1388">
        <v>7326</v>
      </c>
      <c r="H1388">
        <v>0</v>
      </c>
      <c r="J1388">
        <v>0</v>
      </c>
      <c r="L1388">
        <v>303.23</v>
      </c>
      <c r="M1388">
        <v>219.78</v>
      </c>
      <c r="N1388">
        <v>531.12</v>
      </c>
      <c r="O1388">
        <v>0</v>
      </c>
      <c r="P1388">
        <v>0</v>
      </c>
      <c r="Q1388">
        <v>2021</v>
      </c>
      <c r="W1388">
        <v>420</v>
      </c>
      <c r="Y1388" t="s">
        <v>2434</v>
      </c>
      <c r="AC1388">
        <v>538.5</v>
      </c>
      <c r="AD1388">
        <v>24.32</v>
      </c>
      <c r="AE1388">
        <v>43.5</v>
      </c>
      <c r="AF1388">
        <v>538.5</v>
      </c>
      <c r="AG1388">
        <v>24.32</v>
      </c>
      <c r="AH1388">
        <v>43.5</v>
      </c>
      <c r="AI1388">
        <v>538.5</v>
      </c>
      <c r="AJ1388">
        <v>24.32</v>
      </c>
      <c r="AK1388">
        <v>43.5</v>
      </c>
      <c r="AL1388">
        <v>576.20000000000005</v>
      </c>
      <c r="AM1388">
        <v>28.09</v>
      </c>
      <c r="AN1388">
        <v>46.54</v>
      </c>
      <c r="AO1388">
        <v>538.5</v>
      </c>
      <c r="AP1388">
        <v>24.32</v>
      </c>
      <c r="AQ1388">
        <v>43.5</v>
      </c>
      <c r="AR1388">
        <v>538.5</v>
      </c>
      <c r="AS1388">
        <v>24.5</v>
      </c>
      <c r="AT1388">
        <v>43.5</v>
      </c>
      <c r="AU1388">
        <v>538.5</v>
      </c>
      <c r="AV1388">
        <v>24.32</v>
      </c>
      <c r="AW1388">
        <v>43.5</v>
      </c>
      <c r="AX1388">
        <v>576.20000000000005</v>
      </c>
      <c r="AY1388">
        <v>28.09</v>
      </c>
      <c r="AZ1388">
        <v>46.54</v>
      </c>
      <c r="BA1388">
        <v>538.5</v>
      </c>
      <c r="BB1388">
        <v>24.32</v>
      </c>
      <c r="BC1388">
        <v>43.5</v>
      </c>
      <c r="BD1388">
        <v>538.5</v>
      </c>
      <c r="BE1388">
        <v>24.32</v>
      </c>
      <c r="BF1388">
        <v>43.5</v>
      </c>
      <c r="BG1388">
        <v>538.5</v>
      </c>
      <c r="BH1388">
        <v>24.32</v>
      </c>
      <c r="BI1388">
        <v>43.5</v>
      </c>
      <c r="BJ1388">
        <v>576.20000000000005</v>
      </c>
      <c r="BK1388">
        <v>27.99</v>
      </c>
      <c r="BL1388">
        <v>46.54</v>
      </c>
    </row>
    <row r="1389" spans="5:64" x14ac:dyDescent="0.25">
      <c r="E1389" t="s">
        <v>2278</v>
      </c>
      <c r="F1389" t="s">
        <v>2279</v>
      </c>
      <c r="G1389">
        <v>6105</v>
      </c>
      <c r="H1389">
        <v>0</v>
      </c>
      <c r="J1389">
        <v>0</v>
      </c>
      <c r="L1389">
        <v>36.979999999999997</v>
      </c>
      <c r="M1389">
        <v>183.15</v>
      </c>
      <c r="N1389">
        <v>442.62</v>
      </c>
      <c r="O1389">
        <v>0</v>
      </c>
      <c r="P1389">
        <v>0</v>
      </c>
      <c r="Q1389">
        <v>2021</v>
      </c>
      <c r="W1389">
        <v>350</v>
      </c>
      <c r="Y1389" t="s">
        <v>2434</v>
      </c>
      <c r="AC1389">
        <v>448.75</v>
      </c>
      <c r="AD1389">
        <v>0</v>
      </c>
      <c r="AE1389">
        <v>36.25</v>
      </c>
      <c r="AF1389">
        <v>448.75</v>
      </c>
      <c r="AG1389">
        <v>0</v>
      </c>
      <c r="AH1389">
        <v>36.25</v>
      </c>
      <c r="AI1389">
        <v>448.75</v>
      </c>
      <c r="AJ1389">
        <v>0</v>
      </c>
      <c r="AK1389">
        <v>36.25</v>
      </c>
      <c r="AL1389">
        <v>480.16</v>
      </c>
      <c r="AM1389">
        <v>18.489999999999998</v>
      </c>
      <c r="AN1389">
        <v>38.79</v>
      </c>
      <c r="AO1389">
        <v>448.75</v>
      </c>
      <c r="AP1389">
        <v>0</v>
      </c>
      <c r="AQ1389">
        <v>36.25</v>
      </c>
      <c r="AR1389">
        <v>448.75</v>
      </c>
      <c r="AS1389">
        <v>0</v>
      </c>
      <c r="AT1389">
        <v>36.25</v>
      </c>
      <c r="AU1389">
        <v>448.75</v>
      </c>
      <c r="AV1389">
        <v>0</v>
      </c>
      <c r="AW1389">
        <v>36.25</v>
      </c>
      <c r="AX1389">
        <v>480.16</v>
      </c>
      <c r="AY1389">
        <v>18.489999999999998</v>
      </c>
      <c r="AZ1389">
        <v>38.79</v>
      </c>
      <c r="BA1389">
        <v>448.75</v>
      </c>
      <c r="BB1389">
        <v>0</v>
      </c>
      <c r="BC1389">
        <v>36.25</v>
      </c>
      <c r="BD1389">
        <v>448.75</v>
      </c>
      <c r="BE1389">
        <v>0</v>
      </c>
      <c r="BF1389">
        <v>36.25</v>
      </c>
      <c r="BG1389">
        <v>448.75</v>
      </c>
      <c r="BH1389">
        <v>0</v>
      </c>
      <c r="BI1389">
        <v>36.25</v>
      </c>
      <c r="BJ1389">
        <v>480.159999999999</v>
      </c>
      <c r="BK1389">
        <v>0</v>
      </c>
      <c r="BL1389">
        <v>38.79</v>
      </c>
    </row>
    <row r="1390" spans="5:64" x14ac:dyDescent="0.25">
      <c r="E1390" t="s">
        <v>2280</v>
      </c>
      <c r="F1390" t="s">
        <v>2281</v>
      </c>
      <c r="G1390">
        <v>3370.5</v>
      </c>
      <c r="H1390">
        <v>0</v>
      </c>
      <c r="J1390">
        <v>0</v>
      </c>
      <c r="L1390">
        <v>27.82</v>
      </c>
      <c r="M1390">
        <v>101.12</v>
      </c>
      <c r="N1390">
        <v>244.38999999999899</v>
      </c>
      <c r="O1390">
        <v>0</v>
      </c>
      <c r="P1390">
        <v>0</v>
      </c>
      <c r="Q1390">
        <v>2021</v>
      </c>
      <c r="W1390">
        <v>119.59</v>
      </c>
      <c r="Y1390" t="s">
        <v>2434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403.87</v>
      </c>
      <c r="AS1390">
        <v>0</v>
      </c>
      <c r="AT1390">
        <v>32.629999999999903</v>
      </c>
      <c r="AU1390">
        <v>403.87</v>
      </c>
      <c r="AV1390">
        <v>0</v>
      </c>
      <c r="AW1390">
        <v>32.629999999999903</v>
      </c>
      <c r="AX1390">
        <v>573.5</v>
      </c>
      <c r="AY1390">
        <v>27.82</v>
      </c>
      <c r="AZ1390">
        <v>46.33</v>
      </c>
      <c r="BA1390">
        <v>403.87</v>
      </c>
      <c r="BB1390">
        <v>0</v>
      </c>
      <c r="BC1390">
        <v>32.629999999999903</v>
      </c>
      <c r="BD1390">
        <v>403.87</v>
      </c>
      <c r="BE1390">
        <v>0</v>
      </c>
      <c r="BF1390">
        <v>32.629999999999903</v>
      </c>
      <c r="BG1390">
        <v>403.87</v>
      </c>
      <c r="BH1390">
        <v>0</v>
      </c>
      <c r="BI1390">
        <v>32.629999999999903</v>
      </c>
      <c r="BJ1390">
        <v>432.14</v>
      </c>
      <c r="BK1390">
        <v>0</v>
      </c>
      <c r="BL1390">
        <v>34.909999999999997</v>
      </c>
    </row>
    <row r="1391" spans="5:64" x14ac:dyDescent="0.25">
      <c r="E1391" t="s">
        <v>2282</v>
      </c>
      <c r="F1391" t="s">
        <v>2283</v>
      </c>
      <c r="G1391">
        <v>5101</v>
      </c>
      <c r="H1391">
        <v>0</v>
      </c>
      <c r="J1391">
        <v>0</v>
      </c>
      <c r="L1391">
        <v>4.87</v>
      </c>
      <c r="M1391">
        <v>153.04</v>
      </c>
      <c r="N1391">
        <v>369.84</v>
      </c>
      <c r="O1391">
        <v>0</v>
      </c>
      <c r="P1391">
        <v>0</v>
      </c>
      <c r="Q1391">
        <v>2021</v>
      </c>
      <c r="W1391">
        <v>315</v>
      </c>
      <c r="Y1391" t="s">
        <v>2434</v>
      </c>
      <c r="AC1391">
        <v>323.10000000000002</v>
      </c>
      <c r="AD1391">
        <v>0</v>
      </c>
      <c r="AE1391">
        <v>26.1</v>
      </c>
      <c r="AF1391">
        <v>359</v>
      </c>
      <c r="AG1391">
        <v>0</v>
      </c>
      <c r="AH1391">
        <v>29</v>
      </c>
      <c r="AI1391">
        <v>359</v>
      </c>
      <c r="AJ1391">
        <v>0</v>
      </c>
      <c r="AK1391">
        <v>29</v>
      </c>
      <c r="AL1391">
        <v>384.13</v>
      </c>
      <c r="AM1391">
        <v>0</v>
      </c>
      <c r="AN1391">
        <v>31.03</v>
      </c>
      <c r="AO1391">
        <v>359</v>
      </c>
      <c r="AP1391">
        <v>0</v>
      </c>
      <c r="AQ1391">
        <v>29</v>
      </c>
      <c r="AR1391">
        <v>359</v>
      </c>
      <c r="AS1391">
        <v>0</v>
      </c>
      <c r="AT1391">
        <v>29</v>
      </c>
      <c r="AU1391">
        <v>359</v>
      </c>
      <c r="AV1391">
        <v>0</v>
      </c>
      <c r="AW1391">
        <v>29</v>
      </c>
      <c r="AX1391">
        <v>432.14</v>
      </c>
      <c r="AY1391">
        <v>4.87</v>
      </c>
      <c r="AZ1391">
        <v>34.909999999999997</v>
      </c>
      <c r="BA1391">
        <v>403.87</v>
      </c>
      <c r="BB1391">
        <v>0</v>
      </c>
      <c r="BC1391">
        <v>32.629999999999903</v>
      </c>
      <c r="BD1391">
        <v>403.87</v>
      </c>
      <c r="BE1391">
        <v>0</v>
      </c>
      <c r="BF1391">
        <v>32.629999999999903</v>
      </c>
      <c r="BG1391">
        <v>403.87</v>
      </c>
      <c r="BH1391">
        <v>0</v>
      </c>
      <c r="BI1391">
        <v>32.629999999999903</v>
      </c>
      <c r="BJ1391">
        <v>432.14</v>
      </c>
      <c r="BK1391">
        <v>0</v>
      </c>
      <c r="BL1391">
        <v>34.909999999999997</v>
      </c>
    </row>
    <row r="1392" spans="5:64" x14ac:dyDescent="0.25">
      <c r="E1392" t="s">
        <v>2413</v>
      </c>
      <c r="F1392" t="s">
        <v>2414</v>
      </c>
      <c r="G1392">
        <v>17442.93</v>
      </c>
      <c r="H1392">
        <v>0</v>
      </c>
      <c r="J1392">
        <v>0</v>
      </c>
      <c r="L1392">
        <v>2060.0100000000002</v>
      </c>
      <c r="M1392">
        <v>0</v>
      </c>
      <c r="N1392">
        <v>0</v>
      </c>
      <c r="O1392">
        <v>0</v>
      </c>
      <c r="P1392">
        <v>0</v>
      </c>
      <c r="Q1392">
        <v>2021</v>
      </c>
      <c r="W1392">
        <v>1000</v>
      </c>
      <c r="Y1392" t="s">
        <v>2437</v>
      </c>
      <c r="AC1392">
        <v>1428.58</v>
      </c>
      <c r="AD1392">
        <v>166.67</v>
      </c>
      <c r="AE1392">
        <v>0</v>
      </c>
      <c r="AF1392">
        <v>1428.58</v>
      </c>
      <c r="AG1392">
        <v>166.67</v>
      </c>
      <c r="AH1392">
        <v>0</v>
      </c>
      <c r="AI1392">
        <v>1428.58</v>
      </c>
      <c r="AJ1392">
        <v>166.67</v>
      </c>
      <c r="AK1392">
        <v>0</v>
      </c>
      <c r="AL1392">
        <v>1528.57</v>
      </c>
      <c r="AM1392">
        <v>186.67</v>
      </c>
      <c r="AN1392">
        <v>0</v>
      </c>
      <c r="AO1392">
        <v>1428.58</v>
      </c>
      <c r="AP1392">
        <v>166.67</v>
      </c>
      <c r="AQ1392">
        <v>0</v>
      </c>
      <c r="AR1392">
        <v>1428.58</v>
      </c>
      <c r="AS1392">
        <v>166.66</v>
      </c>
      <c r="AT1392">
        <v>0</v>
      </c>
      <c r="AU1392">
        <v>1428.58</v>
      </c>
      <c r="AV1392">
        <v>166.67</v>
      </c>
      <c r="AW1392">
        <v>0</v>
      </c>
      <c r="AX1392">
        <v>1528.57</v>
      </c>
      <c r="AY1392">
        <v>186.67</v>
      </c>
      <c r="AZ1392">
        <v>0</v>
      </c>
      <c r="BA1392">
        <v>1428.58</v>
      </c>
      <c r="BB1392">
        <v>166.67</v>
      </c>
      <c r="BC1392">
        <v>0</v>
      </c>
      <c r="BD1392">
        <v>1428.58</v>
      </c>
      <c r="BE1392">
        <v>166.67</v>
      </c>
      <c r="BF1392">
        <v>0</v>
      </c>
      <c r="BG1392">
        <v>1428.58</v>
      </c>
      <c r="BH1392">
        <v>166.67</v>
      </c>
      <c r="BI1392">
        <v>0</v>
      </c>
      <c r="BJ1392">
        <v>1528.57</v>
      </c>
      <c r="BK1392">
        <v>186.64999999999901</v>
      </c>
      <c r="BL1392">
        <v>0</v>
      </c>
    </row>
    <row r="1393" spans="5:64" x14ac:dyDescent="0.25">
      <c r="E1393" t="s">
        <v>1596</v>
      </c>
      <c r="F1393" t="s">
        <v>1597</v>
      </c>
      <c r="G1393">
        <v>5971.67</v>
      </c>
      <c r="H1393">
        <v>0</v>
      </c>
      <c r="J1393">
        <v>0</v>
      </c>
      <c r="L1393">
        <v>36.979999999999997</v>
      </c>
      <c r="M1393">
        <v>179.15</v>
      </c>
      <c r="N1393">
        <v>432.95</v>
      </c>
      <c r="O1393">
        <v>0</v>
      </c>
      <c r="P1393">
        <v>0</v>
      </c>
      <c r="Q1393">
        <v>2021</v>
      </c>
      <c r="W1393">
        <v>350</v>
      </c>
      <c r="Y1393" t="s">
        <v>2434</v>
      </c>
      <c r="AC1393">
        <v>448.75</v>
      </c>
      <c r="AD1393">
        <v>0</v>
      </c>
      <c r="AE1393">
        <v>36.25</v>
      </c>
      <c r="AF1393">
        <v>448.75</v>
      </c>
      <c r="AG1393">
        <v>0</v>
      </c>
      <c r="AH1393">
        <v>36.25</v>
      </c>
      <c r="AI1393">
        <v>448.75</v>
      </c>
      <c r="AJ1393">
        <v>0</v>
      </c>
      <c r="AK1393">
        <v>36.25</v>
      </c>
      <c r="AL1393">
        <v>480.16</v>
      </c>
      <c r="AM1393">
        <v>18.489999999999998</v>
      </c>
      <c r="AN1393">
        <v>38.79</v>
      </c>
      <c r="AO1393">
        <v>448.75</v>
      </c>
      <c r="AP1393">
        <v>0</v>
      </c>
      <c r="AQ1393">
        <v>36.25</v>
      </c>
      <c r="AR1393">
        <v>448.75</v>
      </c>
      <c r="AS1393">
        <v>0</v>
      </c>
      <c r="AT1393">
        <v>36.25</v>
      </c>
      <c r="AU1393">
        <v>448.75</v>
      </c>
      <c r="AV1393">
        <v>0</v>
      </c>
      <c r="AW1393">
        <v>36.25</v>
      </c>
      <c r="AX1393">
        <v>480.16</v>
      </c>
      <c r="AY1393">
        <v>18.489999999999998</v>
      </c>
      <c r="AZ1393">
        <v>38.79</v>
      </c>
      <c r="BA1393">
        <v>448.75</v>
      </c>
      <c r="BB1393">
        <v>0</v>
      </c>
      <c r="BC1393">
        <v>36.25</v>
      </c>
      <c r="BD1393">
        <v>448.75</v>
      </c>
      <c r="BE1393">
        <v>0</v>
      </c>
      <c r="BF1393">
        <v>36.25</v>
      </c>
      <c r="BG1393">
        <v>448.75</v>
      </c>
      <c r="BH1393">
        <v>0</v>
      </c>
      <c r="BI1393">
        <v>36.25</v>
      </c>
      <c r="BJ1393">
        <v>360.5</v>
      </c>
      <c r="BK1393">
        <v>0</v>
      </c>
      <c r="BL1393">
        <v>29.119999999999902</v>
      </c>
    </row>
    <row r="1394" spans="5:64" x14ac:dyDescent="0.25">
      <c r="E1394" t="s">
        <v>2284</v>
      </c>
      <c r="F1394" t="s">
        <v>2285</v>
      </c>
      <c r="G1394">
        <v>5494.5</v>
      </c>
      <c r="H1394">
        <v>0</v>
      </c>
      <c r="J1394">
        <v>0</v>
      </c>
      <c r="L1394">
        <v>9.74</v>
      </c>
      <c r="M1394">
        <v>164.849999999999</v>
      </c>
      <c r="N1394">
        <v>398.39999999999901</v>
      </c>
      <c r="O1394">
        <v>0</v>
      </c>
      <c r="P1394">
        <v>0</v>
      </c>
      <c r="Q1394">
        <v>2021</v>
      </c>
      <c r="W1394">
        <v>315</v>
      </c>
      <c r="Y1394" t="s">
        <v>2434</v>
      </c>
      <c r="AC1394">
        <v>403.87</v>
      </c>
      <c r="AD1394">
        <v>0</v>
      </c>
      <c r="AE1394">
        <v>32.629999999999903</v>
      </c>
      <c r="AF1394">
        <v>403.87</v>
      </c>
      <c r="AG1394">
        <v>0</v>
      </c>
      <c r="AH1394">
        <v>32.629999999999903</v>
      </c>
      <c r="AI1394">
        <v>403.87</v>
      </c>
      <c r="AJ1394">
        <v>0</v>
      </c>
      <c r="AK1394">
        <v>32.629999999999903</v>
      </c>
      <c r="AL1394">
        <v>432.14</v>
      </c>
      <c r="AM1394">
        <v>4.87</v>
      </c>
      <c r="AN1394">
        <v>34.909999999999997</v>
      </c>
      <c r="AO1394">
        <v>403.87</v>
      </c>
      <c r="AP1394">
        <v>0</v>
      </c>
      <c r="AQ1394">
        <v>32.629999999999903</v>
      </c>
      <c r="AR1394">
        <v>403.87</v>
      </c>
      <c r="AS1394">
        <v>0</v>
      </c>
      <c r="AT1394">
        <v>32.629999999999903</v>
      </c>
      <c r="AU1394">
        <v>403.87</v>
      </c>
      <c r="AV1394">
        <v>0</v>
      </c>
      <c r="AW1394">
        <v>32.629999999999903</v>
      </c>
      <c r="AX1394">
        <v>432.14</v>
      </c>
      <c r="AY1394">
        <v>4.87</v>
      </c>
      <c r="AZ1394">
        <v>34.909999999999997</v>
      </c>
      <c r="BA1394">
        <v>403.87</v>
      </c>
      <c r="BB1394">
        <v>0</v>
      </c>
      <c r="BC1394">
        <v>32.629999999999903</v>
      </c>
      <c r="BD1394">
        <v>403.87</v>
      </c>
      <c r="BE1394">
        <v>0</v>
      </c>
      <c r="BF1394">
        <v>32.629999999999903</v>
      </c>
      <c r="BG1394">
        <v>403.87</v>
      </c>
      <c r="BH1394">
        <v>0</v>
      </c>
      <c r="BI1394">
        <v>32.629999999999903</v>
      </c>
      <c r="BJ1394">
        <v>432.14</v>
      </c>
      <c r="BK1394">
        <v>0</v>
      </c>
      <c r="BL1394">
        <v>34.909999999999997</v>
      </c>
    </row>
    <row r="1395" spans="5:64" x14ac:dyDescent="0.25">
      <c r="E1395" t="s">
        <v>1616</v>
      </c>
      <c r="F1395" t="s">
        <v>1617</v>
      </c>
      <c r="G1395">
        <v>10989</v>
      </c>
      <c r="H1395">
        <v>0</v>
      </c>
      <c r="J1395">
        <v>0</v>
      </c>
      <c r="L1395">
        <v>631.98</v>
      </c>
      <c r="M1395">
        <v>329.67</v>
      </c>
      <c r="N1395">
        <v>796.70999999999901</v>
      </c>
      <c r="O1395">
        <v>0</v>
      </c>
      <c r="P1395">
        <v>0</v>
      </c>
      <c r="Q1395">
        <v>2021</v>
      </c>
      <c r="W1395">
        <v>630</v>
      </c>
      <c r="Y1395" t="s">
        <v>2434</v>
      </c>
      <c r="AC1395">
        <v>807.75</v>
      </c>
      <c r="AD1395">
        <v>51.25</v>
      </c>
      <c r="AE1395">
        <v>65.25</v>
      </c>
      <c r="AF1395">
        <v>807.75</v>
      </c>
      <c r="AG1395">
        <v>51.25</v>
      </c>
      <c r="AH1395">
        <v>65.25</v>
      </c>
      <c r="AI1395">
        <v>807.75</v>
      </c>
      <c r="AJ1395">
        <v>51.25</v>
      </c>
      <c r="AK1395">
        <v>65.25</v>
      </c>
      <c r="AL1395">
        <v>864.29</v>
      </c>
      <c r="AM1395">
        <v>56.9</v>
      </c>
      <c r="AN1395">
        <v>69.819999999999993</v>
      </c>
      <c r="AO1395">
        <v>807.75</v>
      </c>
      <c r="AP1395">
        <v>51.25</v>
      </c>
      <c r="AQ1395">
        <v>65.25</v>
      </c>
      <c r="AR1395">
        <v>807.75</v>
      </c>
      <c r="AS1395">
        <v>51.4</v>
      </c>
      <c r="AT1395">
        <v>65.25</v>
      </c>
      <c r="AU1395">
        <v>807.75</v>
      </c>
      <c r="AV1395">
        <v>51.25</v>
      </c>
      <c r="AW1395">
        <v>65.25</v>
      </c>
      <c r="AX1395">
        <v>864.29</v>
      </c>
      <c r="AY1395">
        <v>56.9</v>
      </c>
      <c r="AZ1395">
        <v>69.819999999999993</v>
      </c>
      <c r="BA1395">
        <v>807.75</v>
      </c>
      <c r="BB1395">
        <v>51.25</v>
      </c>
      <c r="BC1395">
        <v>65.25</v>
      </c>
      <c r="BD1395">
        <v>807.75</v>
      </c>
      <c r="BE1395">
        <v>51.25</v>
      </c>
      <c r="BF1395">
        <v>65.25</v>
      </c>
      <c r="BG1395">
        <v>807.75</v>
      </c>
      <c r="BH1395">
        <v>51.25</v>
      </c>
      <c r="BI1395">
        <v>65.25</v>
      </c>
      <c r="BJ1395">
        <v>864.29</v>
      </c>
      <c r="BK1395">
        <v>56.78</v>
      </c>
      <c r="BL1395">
        <v>69.819999999999993</v>
      </c>
    </row>
    <row r="1396" spans="5:64" x14ac:dyDescent="0.25">
      <c r="E1396" t="s">
        <v>1618</v>
      </c>
      <c r="F1396" t="s">
        <v>1619</v>
      </c>
      <c r="G1396">
        <v>11599.5</v>
      </c>
      <c r="H1396">
        <v>0</v>
      </c>
      <c r="J1396">
        <v>0</v>
      </c>
      <c r="L1396">
        <v>701.42</v>
      </c>
      <c r="M1396">
        <v>346.5</v>
      </c>
      <c r="N1396">
        <v>0</v>
      </c>
      <c r="O1396">
        <v>695.97</v>
      </c>
      <c r="P1396">
        <v>0</v>
      </c>
      <c r="Q1396">
        <v>2021</v>
      </c>
      <c r="W1396">
        <v>665</v>
      </c>
      <c r="Y1396" t="s">
        <v>2434</v>
      </c>
      <c r="AC1396">
        <v>864.5</v>
      </c>
      <c r="AD1396">
        <v>56.92</v>
      </c>
      <c r="AE1396">
        <v>0</v>
      </c>
      <c r="AF1396">
        <v>864.5</v>
      </c>
      <c r="AG1396">
        <v>56.92</v>
      </c>
      <c r="AH1396">
        <v>0</v>
      </c>
      <c r="AI1396">
        <v>864.5</v>
      </c>
      <c r="AJ1396">
        <v>56.92</v>
      </c>
      <c r="AK1396">
        <v>0</v>
      </c>
      <c r="AL1396">
        <v>925.51</v>
      </c>
      <c r="AM1396">
        <v>66.05</v>
      </c>
      <c r="AN1396">
        <v>0</v>
      </c>
      <c r="AO1396">
        <v>864.5</v>
      </c>
      <c r="AP1396">
        <v>56.92</v>
      </c>
      <c r="AQ1396">
        <v>0</v>
      </c>
      <c r="AR1396">
        <v>864.5</v>
      </c>
      <c r="AS1396">
        <v>54.07</v>
      </c>
      <c r="AT1396">
        <v>0</v>
      </c>
      <c r="AU1396">
        <v>864.5</v>
      </c>
      <c r="AV1396">
        <v>56.92</v>
      </c>
      <c r="AW1396">
        <v>0</v>
      </c>
      <c r="AX1396">
        <v>925.51</v>
      </c>
      <c r="AY1396">
        <v>66.05</v>
      </c>
      <c r="AZ1396">
        <v>0</v>
      </c>
      <c r="BA1396">
        <v>864.5</v>
      </c>
      <c r="BB1396">
        <v>56.92</v>
      </c>
      <c r="BC1396">
        <v>0</v>
      </c>
      <c r="BD1396">
        <v>864.5</v>
      </c>
      <c r="BE1396">
        <v>56.92</v>
      </c>
      <c r="BF1396">
        <v>0</v>
      </c>
      <c r="BG1396">
        <v>864.5</v>
      </c>
      <c r="BH1396">
        <v>56.92</v>
      </c>
      <c r="BI1396">
        <v>0</v>
      </c>
      <c r="BJ1396">
        <v>925.51</v>
      </c>
      <c r="BK1396">
        <v>59.89</v>
      </c>
      <c r="BL1396">
        <v>0</v>
      </c>
    </row>
    <row r="1397" spans="5:64" x14ac:dyDescent="0.25">
      <c r="E1397" t="s">
        <v>1620</v>
      </c>
      <c r="F1397" t="s">
        <v>1621</v>
      </c>
      <c r="G1397">
        <v>10076.57</v>
      </c>
      <c r="H1397">
        <v>0</v>
      </c>
      <c r="J1397">
        <v>0</v>
      </c>
      <c r="L1397">
        <v>562.91999999999996</v>
      </c>
      <c r="M1397">
        <v>300</v>
      </c>
      <c r="N1397">
        <v>0</v>
      </c>
      <c r="O1397">
        <v>604.59</v>
      </c>
      <c r="P1397">
        <v>0</v>
      </c>
      <c r="Q1397">
        <v>2021</v>
      </c>
      <c r="W1397">
        <v>420.41</v>
      </c>
      <c r="Y1397" t="s">
        <v>2434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1638</v>
      </c>
      <c r="AJ1397">
        <v>104.74</v>
      </c>
      <c r="AK1397">
        <v>0</v>
      </c>
      <c r="AL1397">
        <v>819</v>
      </c>
      <c r="AM1397">
        <v>52.37</v>
      </c>
      <c r="AN1397">
        <v>0</v>
      </c>
      <c r="AO1397">
        <v>819</v>
      </c>
      <c r="AP1397">
        <v>52.37</v>
      </c>
      <c r="AQ1397">
        <v>0</v>
      </c>
      <c r="AR1397">
        <v>819</v>
      </c>
      <c r="AS1397">
        <v>23.02</v>
      </c>
      <c r="AT1397">
        <v>0</v>
      </c>
      <c r="AU1397">
        <v>819</v>
      </c>
      <c r="AV1397">
        <v>52.37</v>
      </c>
      <c r="AW1397">
        <v>0</v>
      </c>
      <c r="AX1397">
        <v>819</v>
      </c>
      <c r="AY1397">
        <v>52.37</v>
      </c>
      <c r="AZ1397">
        <v>0</v>
      </c>
      <c r="BA1397">
        <v>819</v>
      </c>
      <c r="BB1397">
        <v>52.37</v>
      </c>
      <c r="BC1397">
        <v>0</v>
      </c>
      <c r="BD1397">
        <v>819</v>
      </c>
      <c r="BE1397">
        <v>52.37</v>
      </c>
      <c r="BF1397">
        <v>0</v>
      </c>
      <c r="BG1397">
        <v>819</v>
      </c>
      <c r="BH1397">
        <v>52.37</v>
      </c>
      <c r="BI1397">
        <v>0</v>
      </c>
      <c r="BJ1397">
        <v>981.98</v>
      </c>
      <c r="BK1397">
        <v>68.569999999999993</v>
      </c>
      <c r="BL1397">
        <v>0</v>
      </c>
    </row>
    <row r="1398" spans="5:64" x14ac:dyDescent="0.25">
      <c r="E1398" t="s">
        <v>1620</v>
      </c>
      <c r="F1398" t="s">
        <v>1621</v>
      </c>
      <c r="H1398">
        <v>0</v>
      </c>
      <c r="J1398">
        <v>840.82</v>
      </c>
      <c r="L1398">
        <v>0</v>
      </c>
      <c r="Q1398">
        <v>2021</v>
      </c>
      <c r="W1398">
        <v>0</v>
      </c>
      <c r="Y1398">
        <v>70</v>
      </c>
      <c r="AC1398">
        <v>0</v>
      </c>
      <c r="AD1398">
        <v>0</v>
      </c>
      <c r="AF1398">
        <v>0</v>
      </c>
      <c r="AG1398">
        <v>0</v>
      </c>
      <c r="AI1398">
        <v>0</v>
      </c>
      <c r="AJ1398">
        <v>0</v>
      </c>
      <c r="AL1398">
        <v>0</v>
      </c>
      <c r="AM1398">
        <v>0</v>
      </c>
      <c r="AO1398">
        <v>0</v>
      </c>
      <c r="AP1398">
        <v>0</v>
      </c>
      <c r="AR1398">
        <v>0</v>
      </c>
      <c r="AS1398">
        <v>0</v>
      </c>
      <c r="AU1398">
        <v>0</v>
      </c>
      <c r="AV1398">
        <v>0</v>
      </c>
      <c r="AX1398">
        <v>0</v>
      </c>
      <c r="AY1398">
        <v>0</v>
      </c>
      <c r="BA1398">
        <v>0</v>
      </c>
      <c r="BB1398">
        <v>0</v>
      </c>
      <c r="BD1398">
        <v>0</v>
      </c>
      <c r="BE1398">
        <v>0</v>
      </c>
      <c r="BG1398">
        <v>0</v>
      </c>
      <c r="BH1398">
        <v>0</v>
      </c>
      <c r="BJ1398">
        <v>840.82</v>
      </c>
      <c r="BK1398">
        <v>0</v>
      </c>
    </row>
    <row r="1399" spans="5:64" x14ac:dyDescent="0.25">
      <c r="E1399" t="s">
        <v>1624</v>
      </c>
      <c r="F1399" t="s">
        <v>1625</v>
      </c>
      <c r="G1399">
        <v>10636.38</v>
      </c>
      <c r="H1399">
        <v>0</v>
      </c>
      <c r="J1399">
        <v>0</v>
      </c>
      <c r="L1399">
        <v>600.74</v>
      </c>
      <c r="M1399">
        <v>315</v>
      </c>
      <c r="N1399">
        <v>771.18999999999903</v>
      </c>
      <c r="O1399">
        <v>0</v>
      </c>
      <c r="P1399">
        <v>0</v>
      </c>
      <c r="Q1399">
        <v>2021</v>
      </c>
      <c r="W1399">
        <v>443.77</v>
      </c>
      <c r="Y1399" t="s">
        <v>2434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1705.24</v>
      </c>
      <c r="AJ1399">
        <v>111.46</v>
      </c>
      <c r="AK1399">
        <v>137.76</v>
      </c>
      <c r="AL1399">
        <v>852.62</v>
      </c>
      <c r="AM1399">
        <v>55.73</v>
      </c>
      <c r="AN1399">
        <v>68.88</v>
      </c>
      <c r="AO1399">
        <v>852.62</v>
      </c>
      <c r="AP1399">
        <v>55.73</v>
      </c>
      <c r="AQ1399">
        <v>68.88</v>
      </c>
      <c r="AR1399">
        <v>852.62</v>
      </c>
      <c r="AS1399">
        <v>26.39</v>
      </c>
      <c r="AT1399">
        <v>68.88</v>
      </c>
      <c r="AU1399">
        <v>852.62</v>
      </c>
      <c r="AV1399">
        <v>55.73</v>
      </c>
      <c r="AW1399">
        <v>68.88</v>
      </c>
      <c r="AX1399">
        <v>852.62</v>
      </c>
      <c r="AY1399">
        <v>55.73</v>
      </c>
      <c r="AZ1399">
        <v>68.88</v>
      </c>
      <c r="BA1399">
        <v>852.62</v>
      </c>
      <c r="BB1399">
        <v>55.73</v>
      </c>
      <c r="BC1399">
        <v>68.88</v>
      </c>
      <c r="BD1399">
        <v>852.62</v>
      </c>
      <c r="BE1399">
        <v>55.73</v>
      </c>
      <c r="BF1399">
        <v>68.88</v>
      </c>
      <c r="BG1399">
        <v>852.62</v>
      </c>
      <c r="BH1399">
        <v>55.73</v>
      </c>
      <c r="BI1399">
        <v>68.88</v>
      </c>
      <c r="BJ1399">
        <v>1023.99</v>
      </c>
      <c r="BK1399">
        <v>72.78</v>
      </c>
      <c r="BL1399">
        <v>82.39</v>
      </c>
    </row>
    <row r="1400" spans="5:64" x14ac:dyDescent="0.25">
      <c r="E1400" t="s">
        <v>1624</v>
      </c>
      <c r="F1400" t="s">
        <v>1625</v>
      </c>
      <c r="H1400">
        <v>0</v>
      </c>
      <c r="J1400">
        <v>887.53</v>
      </c>
      <c r="L1400">
        <v>0</v>
      </c>
      <c r="Q1400">
        <v>2021</v>
      </c>
      <c r="W1400">
        <v>0</v>
      </c>
      <c r="Y1400">
        <v>70</v>
      </c>
      <c r="AC1400">
        <v>0</v>
      </c>
      <c r="AD1400">
        <v>0</v>
      </c>
      <c r="AF1400">
        <v>0</v>
      </c>
      <c r="AG1400">
        <v>0</v>
      </c>
      <c r="AI1400">
        <v>0</v>
      </c>
      <c r="AJ1400">
        <v>0</v>
      </c>
      <c r="AL1400">
        <v>0</v>
      </c>
      <c r="AM1400">
        <v>0</v>
      </c>
      <c r="AO1400">
        <v>0</v>
      </c>
      <c r="AP1400">
        <v>0</v>
      </c>
      <c r="AR1400">
        <v>0</v>
      </c>
      <c r="AS1400">
        <v>0</v>
      </c>
      <c r="AU1400">
        <v>0</v>
      </c>
      <c r="AV1400">
        <v>0</v>
      </c>
      <c r="AX1400">
        <v>0</v>
      </c>
      <c r="AY1400">
        <v>0</v>
      </c>
      <c r="BA1400">
        <v>0</v>
      </c>
      <c r="BB1400">
        <v>0</v>
      </c>
      <c r="BD1400">
        <v>0</v>
      </c>
      <c r="BE1400">
        <v>0</v>
      </c>
      <c r="BG1400">
        <v>0</v>
      </c>
      <c r="BH1400">
        <v>0</v>
      </c>
      <c r="BJ1400">
        <v>887.53</v>
      </c>
      <c r="BK1400">
        <v>0</v>
      </c>
    </row>
    <row r="1401" spans="5:64" x14ac:dyDescent="0.25">
      <c r="E1401" t="s">
        <v>2286</v>
      </c>
      <c r="F1401" t="s">
        <v>2287</v>
      </c>
      <c r="G1401">
        <v>9242</v>
      </c>
      <c r="H1401">
        <v>0</v>
      </c>
      <c r="J1401">
        <v>0</v>
      </c>
      <c r="L1401">
        <v>475.44</v>
      </c>
      <c r="M1401">
        <v>274.75</v>
      </c>
      <c r="N1401">
        <v>670.03</v>
      </c>
      <c r="O1401">
        <v>0</v>
      </c>
      <c r="P1401">
        <v>0</v>
      </c>
      <c r="Q1401">
        <v>2021</v>
      </c>
      <c r="W1401">
        <v>475</v>
      </c>
      <c r="Y1401" t="s">
        <v>2434</v>
      </c>
      <c r="AC1401">
        <v>538.5</v>
      </c>
      <c r="AD1401">
        <v>24.32</v>
      </c>
      <c r="AE1401">
        <v>43.5</v>
      </c>
      <c r="AF1401">
        <v>538.5</v>
      </c>
      <c r="AG1401">
        <v>24.32</v>
      </c>
      <c r="AH1401">
        <v>43.5</v>
      </c>
      <c r="AI1401">
        <v>538.5</v>
      </c>
      <c r="AJ1401">
        <v>24.32</v>
      </c>
      <c r="AK1401">
        <v>43.5</v>
      </c>
      <c r="AL1401">
        <v>751.21</v>
      </c>
      <c r="AM1401">
        <v>45.59</v>
      </c>
      <c r="AN1401">
        <v>60.6799999999999</v>
      </c>
      <c r="AO1401">
        <v>673.13</v>
      </c>
      <c r="AP1401">
        <v>37.78</v>
      </c>
      <c r="AQ1401">
        <v>54.37</v>
      </c>
      <c r="AR1401">
        <v>746.04</v>
      </c>
      <c r="AS1401">
        <v>45.26</v>
      </c>
      <c r="AT1401">
        <v>60.269999999999897</v>
      </c>
      <c r="AU1401">
        <v>673.13</v>
      </c>
      <c r="AV1401">
        <v>37.78</v>
      </c>
      <c r="AW1401">
        <v>54.37</v>
      </c>
      <c r="AX1401">
        <v>720.25</v>
      </c>
      <c r="AY1401">
        <v>42.5</v>
      </c>
      <c r="AZ1401">
        <v>58.18</v>
      </c>
      <c r="BA1401">
        <v>774.08999999999901</v>
      </c>
      <c r="BB1401">
        <v>47.879999999999903</v>
      </c>
      <c r="BC1401">
        <v>62.53</v>
      </c>
      <c r="BD1401">
        <v>673.13</v>
      </c>
      <c r="BE1401">
        <v>37.78</v>
      </c>
      <c r="BF1401">
        <v>54.37</v>
      </c>
      <c r="BG1401">
        <v>695.56</v>
      </c>
      <c r="BH1401">
        <v>40.03</v>
      </c>
      <c r="BI1401">
        <v>56.19</v>
      </c>
      <c r="BJ1401">
        <v>975.18</v>
      </c>
      <c r="BK1401">
        <v>67.88</v>
      </c>
      <c r="BL1401">
        <v>78.569999999999993</v>
      </c>
    </row>
    <row r="1402" spans="5:64" x14ac:dyDescent="0.25">
      <c r="E1402" t="s">
        <v>1634</v>
      </c>
      <c r="F1402" t="s">
        <v>1635</v>
      </c>
      <c r="G1402">
        <v>8547</v>
      </c>
      <c r="H1402">
        <v>0</v>
      </c>
      <c r="J1402">
        <v>0</v>
      </c>
      <c r="L1402">
        <v>412.81</v>
      </c>
      <c r="M1402">
        <v>256.409999999999</v>
      </c>
      <c r="N1402">
        <v>619.65</v>
      </c>
      <c r="O1402">
        <v>0</v>
      </c>
      <c r="P1402">
        <v>0</v>
      </c>
      <c r="Q1402">
        <v>2021</v>
      </c>
      <c r="W1402">
        <v>443.33</v>
      </c>
      <c r="Y1402" t="s">
        <v>2434</v>
      </c>
      <c r="AC1402">
        <v>628.25</v>
      </c>
      <c r="AD1402">
        <v>33.299999999999997</v>
      </c>
      <c r="AE1402">
        <v>50.75</v>
      </c>
      <c r="AF1402">
        <v>628.25</v>
      </c>
      <c r="AG1402">
        <v>33.299999999999997</v>
      </c>
      <c r="AH1402">
        <v>50.75</v>
      </c>
      <c r="AI1402">
        <v>628.25</v>
      </c>
      <c r="AJ1402">
        <v>33.299999999999997</v>
      </c>
      <c r="AK1402">
        <v>50.75</v>
      </c>
      <c r="AL1402">
        <v>672.23</v>
      </c>
      <c r="AM1402">
        <v>37.69</v>
      </c>
      <c r="AN1402">
        <v>54.3</v>
      </c>
      <c r="AO1402">
        <v>628.25</v>
      </c>
      <c r="AP1402">
        <v>33.299999999999997</v>
      </c>
      <c r="AQ1402">
        <v>50.75</v>
      </c>
      <c r="AR1402">
        <v>628.25</v>
      </c>
      <c r="AS1402">
        <v>33.46</v>
      </c>
      <c r="AT1402">
        <v>50.75</v>
      </c>
      <c r="AU1402">
        <v>628.25</v>
      </c>
      <c r="AV1402">
        <v>33.299999999999997</v>
      </c>
      <c r="AW1402">
        <v>50.75</v>
      </c>
      <c r="AX1402">
        <v>672.23</v>
      </c>
      <c r="AY1402">
        <v>37.69</v>
      </c>
      <c r="AZ1402">
        <v>54.3</v>
      </c>
      <c r="BA1402">
        <v>628.25</v>
      </c>
      <c r="BB1402">
        <v>33.299999999999997</v>
      </c>
      <c r="BC1402">
        <v>50.75</v>
      </c>
      <c r="BD1402">
        <v>628.25</v>
      </c>
      <c r="BE1402">
        <v>33.299999999999997</v>
      </c>
      <c r="BF1402">
        <v>50.75</v>
      </c>
      <c r="BG1402">
        <v>628.25</v>
      </c>
      <c r="BH1402">
        <v>33.299999999999997</v>
      </c>
      <c r="BI1402">
        <v>50.75</v>
      </c>
      <c r="BJ1402">
        <v>672.23</v>
      </c>
      <c r="BK1402">
        <v>37.57</v>
      </c>
      <c r="BL1402">
        <v>54.3</v>
      </c>
    </row>
    <row r="1403" spans="5:64" x14ac:dyDescent="0.25">
      <c r="E1403" t="s">
        <v>1636</v>
      </c>
      <c r="F1403" t="s">
        <v>1637</v>
      </c>
      <c r="G1403">
        <v>8547</v>
      </c>
      <c r="H1403">
        <v>0</v>
      </c>
      <c r="J1403">
        <v>0</v>
      </c>
      <c r="L1403">
        <v>412.81</v>
      </c>
      <c r="M1403">
        <v>256.409999999999</v>
      </c>
      <c r="N1403">
        <v>619.65</v>
      </c>
      <c r="O1403">
        <v>0</v>
      </c>
      <c r="P1403">
        <v>0</v>
      </c>
      <c r="Q1403">
        <v>2021</v>
      </c>
      <c r="W1403">
        <v>350</v>
      </c>
      <c r="Y1403" t="s">
        <v>2434</v>
      </c>
      <c r="AC1403">
        <v>628.25</v>
      </c>
      <c r="AD1403">
        <v>33.299999999999997</v>
      </c>
      <c r="AE1403">
        <v>50.75</v>
      </c>
      <c r="AF1403">
        <v>628.25</v>
      </c>
      <c r="AG1403">
        <v>33.299999999999997</v>
      </c>
      <c r="AH1403">
        <v>50.75</v>
      </c>
      <c r="AI1403">
        <v>628.25</v>
      </c>
      <c r="AJ1403">
        <v>33.299999999999997</v>
      </c>
      <c r="AK1403">
        <v>50.75</v>
      </c>
      <c r="AL1403">
        <v>672.23</v>
      </c>
      <c r="AM1403">
        <v>37.69</v>
      </c>
      <c r="AN1403">
        <v>54.3</v>
      </c>
      <c r="AO1403">
        <v>628.25</v>
      </c>
      <c r="AP1403">
        <v>33.299999999999997</v>
      </c>
      <c r="AQ1403">
        <v>50.75</v>
      </c>
      <c r="AR1403">
        <v>628.25</v>
      </c>
      <c r="AS1403">
        <v>33.46</v>
      </c>
      <c r="AT1403">
        <v>50.75</v>
      </c>
      <c r="AU1403">
        <v>628.25</v>
      </c>
      <c r="AV1403">
        <v>33.299999999999997</v>
      </c>
      <c r="AW1403">
        <v>50.75</v>
      </c>
      <c r="AX1403">
        <v>672.23</v>
      </c>
      <c r="AY1403">
        <v>37.69</v>
      </c>
      <c r="AZ1403">
        <v>54.3</v>
      </c>
      <c r="BA1403">
        <v>628.25</v>
      </c>
      <c r="BB1403">
        <v>33.299999999999997</v>
      </c>
      <c r="BC1403">
        <v>50.75</v>
      </c>
      <c r="BD1403">
        <v>628.25</v>
      </c>
      <c r="BE1403">
        <v>33.299999999999997</v>
      </c>
      <c r="BF1403">
        <v>50.75</v>
      </c>
      <c r="BG1403">
        <v>628.25</v>
      </c>
      <c r="BH1403">
        <v>33.299999999999997</v>
      </c>
      <c r="BI1403">
        <v>50.75</v>
      </c>
      <c r="BJ1403">
        <v>672.23</v>
      </c>
      <c r="BK1403">
        <v>37.57</v>
      </c>
      <c r="BL1403">
        <v>54.3</v>
      </c>
    </row>
    <row r="1404" spans="5:64" x14ac:dyDescent="0.25">
      <c r="E1404" t="s">
        <v>1644</v>
      </c>
      <c r="F1404" t="s">
        <v>1645</v>
      </c>
      <c r="G1404">
        <v>12087.9</v>
      </c>
      <c r="H1404">
        <v>0</v>
      </c>
      <c r="J1404">
        <v>0</v>
      </c>
      <c r="L1404">
        <v>742.28</v>
      </c>
      <c r="M1404">
        <v>357.3</v>
      </c>
      <c r="N1404">
        <v>876.32999999999902</v>
      </c>
      <c r="O1404">
        <v>0</v>
      </c>
      <c r="P1404">
        <v>0</v>
      </c>
      <c r="Q1404">
        <v>2021</v>
      </c>
      <c r="W1404">
        <v>693</v>
      </c>
      <c r="Y1404" t="s">
        <v>2434</v>
      </c>
      <c r="AC1404">
        <v>888.53</v>
      </c>
      <c r="AD1404">
        <v>59.32</v>
      </c>
      <c r="AE1404">
        <v>71.77</v>
      </c>
      <c r="AF1404">
        <v>888.53</v>
      </c>
      <c r="AG1404">
        <v>59.32</v>
      </c>
      <c r="AH1404">
        <v>71.77</v>
      </c>
      <c r="AI1404">
        <v>888.53</v>
      </c>
      <c r="AJ1404">
        <v>59.32</v>
      </c>
      <c r="AK1404">
        <v>71.77</v>
      </c>
      <c r="AL1404">
        <v>952.5</v>
      </c>
      <c r="AM1404">
        <v>71.45</v>
      </c>
      <c r="AN1404">
        <v>76.8</v>
      </c>
      <c r="AO1404">
        <v>888.53</v>
      </c>
      <c r="AP1404">
        <v>59.32</v>
      </c>
      <c r="AQ1404">
        <v>71.77</v>
      </c>
      <c r="AR1404">
        <v>888.53</v>
      </c>
      <c r="AS1404">
        <v>56.01</v>
      </c>
      <c r="AT1404">
        <v>71.77</v>
      </c>
      <c r="AU1404">
        <v>888.53</v>
      </c>
      <c r="AV1404">
        <v>59.32</v>
      </c>
      <c r="AW1404">
        <v>71.77</v>
      </c>
      <c r="AX1404">
        <v>952.5</v>
      </c>
      <c r="AY1404">
        <v>71.45</v>
      </c>
      <c r="AZ1404">
        <v>76.8</v>
      </c>
      <c r="BA1404">
        <v>888.53</v>
      </c>
      <c r="BB1404">
        <v>59.32</v>
      </c>
      <c r="BC1404">
        <v>71.77</v>
      </c>
      <c r="BD1404">
        <v>888.53</v>
      </c>
      <c r="BE1404">
        <v>59.32</v>
      </c>
      <c r="BF1404">
        <v>71.77</v>
      </c>
      <c r="BG1404">
        <v>888.53</v>
      </c>
      <c r="BH1404">
        <v>59.32</v>
      </c>
      <c r="BI1404">
        <v>71.77</v>
      </c>
      <c r="BJ1404">
        <v>952.5</v>
      </c>
      <c r="BK1404">
        <v>68.81</v>
      </c>
      <c r="BL1404">
        <v>76.8</v>
      </c>
    </row>
    <row r="1405" spans="5:64" x14ac:dyDescent="0.25">
      <c r="E1405" t="s">
        <v>1648</v>
      </c>
      <c r="F1405" t="s">
        <v>1649</v>
      </c>
      <c r="G1405">
        <v>10636.38</v>
      </c>
      <c r="H1405">
        <v>0</v>
      </c>
      <c r="J1405">
        <v>0</v>
      </c>
      <c r="L1405">
        <v>600.74</v>
      </c>
      <c r="M1405">
        <v>315</v>
      </c>
      <c r="N1405">
        <v>771.18999999999903</v>
      </c>
      <c r="O1405">
        <v>0</v>
      </c>
      <c r="P1405">
        <v>0</v>
      </c>
      <c r="Q1405">
        <v>2021</v>
      </c>
      <c r="W1405">
        <v>443.77</v>
      </c>
      <c r="Y1405" t="s">
        <v>2434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1705.24</v>
      </c>
      <c r="AJ1405">
        <v>111.46</v>
      </c>
      <c r="AK1405">
        <v>137.76</v>
      </c>
      <c r="AL1405">
        <v>852.62</v>
      </c>
      <c r="AM1405">
        <v>55.73</v>
      </c>
      <c r="AN1405">
        <v>68.88</v>
      </c>
      <c r="AO1405">
        <v>852.62</v>
      </c>
      <c r="AP1405">
        <v>55.73</v>
      </c>
      <c r="AQ1405">
        <v>68.88</v>
      </c>
      <c r="AR1405">
        <v>852.62</v>
      </c>
      <c r="AS1405">
        <v>26.39</v>
      </c>
      <c r="AT1405">
        <v>68.88</v>
      </c>
      <c r="AU1405">
        <v>852.62</v>
      </c>
      <c r="AV1405">
        <v>55.73</v>
      </c>
      <c r="AW1405">
        <v>68.88</v>
      </c>
      <c r="AX1405">
        <v>852.62</v>
      </c>
      <c r="AY1405">
        <v>55.73</v>
      </c>
      <c r="AZ1405">
        <v>68.88</v>
      </c>
      <c r="BA1405">
        <v>852.62</v>
      </c>
      <c r="BB1405">
        <v>55.73</v>
      </c>
      <c r="BC1405">
        <v>68.88</v>
      </c>
      <c r="BD1405">
        <v>852.62</v>
      </c>
      <c r="BE1405">
        <v>55.73</v>
      </c>
      <c r="BF1405">
        <v>68.88</v>
      </c>
      <c r="BG1405">
        <v>852.62</v>
      </c>
      <c r="BH1405">
        <v>55.73</v>
      </c>
      <c r="BI1405">
        <v>68.88</v>
      </c>
      <c r="BJ1405">
        <v>1023.99</v>
      </c>
      <c r="BK1405">
        <v>72.78</v>
      </c>
      <c r="BL1405">
        <v>82.39</v>
      </c>
    </row>
    <row r="1406" spans="5:64" x14ac:dyDescent="0.25">
      <c r="E1406" t="s">
        <v>1648</v>
      </c>
      <c r="F1406" t="s">
        <v>1649</v>
      </c>
      <c r="H1406">
        <v>0</v>
      </c>
      <c r="J1406">
        <v>887.53</v>
      </c>
      <c r="L1406">
        <v>0</v>
      </c>
      <c r="Q1406">
        <v>2021</v>
      </c>
      <c r="W1406">
        <v>0</v>
      </c>
      <c r="Y1406">
        <v>70</v>
      </c>
      <c r="AC1406">
        <v>0</v>
      </c>
      <c r="AD1406">
        <v>0</v>
      </c>
      <c r="AF1406">
        <v>0</v>
      </c>
      <c r="AG1406">
        <v>0</v>
      </c>
      <c r="AI1406">
        <v>0</v>
      </c>
      <c r="AJ1406">
        <v>0</v>
      </c>
      <c r="AL1406">
        <v>0</v>
      </c>
      <c r="AM1406">
        <v>0</v>
      </c>
      <c r="AO1406">
        <v>0</v>
      </c>
      <c r="AP1406">
        <v>0</v>
      </c>
      <c r="AR1406">
        <v>0</v>
      </c>
      <c r="AS1406">
        <v>0</v>
      </c>
      <c r="AU1406">
        <v>0</v>
      </c>
      <c r="AV1406">
        <v>0</v>
      </c>
      <c r="AX1406">
        <v>0</v>
      </c>
      <c r="AY1406">
        <v>0</v>
      </c>
      <c r="BA1406">
        <v>0</v>
      </c>
      <c r="BB1406">
        <v>0</v>
      </c>
      <c r="BD1406">
        <v>0</v>
      </c>
      <c r="BE1406">
        <v>0</v>
      </c>
      <c r="BG1406">
        <v>0</v>
      </c>
      <c r="BH1406">
        <v>0</v>
      </c>
      <c r="BJ1406">
        <v>887.53</v>
      </c>
      <c r="BK1406">
        <v>0</v>
      </c>
    </row>
    <row r="1407" spans="5:64" x14ac:dyDescent="0.25">
      <c r="E1407" t="s">
        <v>2288</v>
      </c>
      <c r="F1407" t="s">
        <v>2289</v>
      </c>
      <c r="G1407">
        <v>10839</v>
      </c>
      <c r="H1407">
        <v>0</v>
      </c>
      <c r="J1407">
        <v>0</v>
      </c>
      <c r="L1407">
        <v>618.94000000000005</v>
      </c>
      <c r="M1407">
        <v>320.97000000000003</v>
      </c>
      <c r="N1407">
        <v>785.81</v>
      </c>
      <c r="O1407">
        <v>0</v>
      </c>
      <c r="P1407">
        <v>0</v>
      </c>
      <c r="Q1407">
        <v>2021</v>
      </c>
      <c r="W1407">
        <v>500</v>
      </c>
      <c r="Y1407" t="s">
        <v>2434</v>
      </c>
      <c r="AC1407">
        <v>628.25</v>
      </c>
      <c r="AD1407">
        <v>33.299999999999997</v>
      </c>
      <c r="AE1407">
        <v>50.75</v>
      </c>
      <c r="AF1407">
        <v>628.25</v>
      </c>
      <c r="AG1407">
        <v>33.299999999999997</v>
      </c>
      <c r="AH1407">
        <v>50.75</v>
      </c>
      <c r="AI1407">
        <v>628.25</v>
      </c>
      <c r="AJ1407">
        <v>33.299999999999997</v>
      </c>
      <c r="AK1407">
        <v>50.75</v>
      </c>
      <c r="AL1407">
        <v>672.23</v>
      </c>
      <c r="AM1407">
        <v>37.69</v>
      </c>
      <c r="AN1407">
        <v>54.3</v>
      </c>
      <c r="AO1407">
        <v>762.88</v>
      </c>
      <c r="AP1407">
        <v>46.76</v>
      </c>
      <c r="AQ1407">
        <v>61.62</v>
      </c>
      <c r="AR1407">
        <v>897.5</v>
      </c>
      <c r="AS1407">
        <v>60.39</v>
      </c>
      <c r="AT1407">
        <v>72.5</v>
      </c>
      <c r="AU1407">
        <v>897.5</v>
      </c>
      <c r="AV1407">
        <v>60.45</v>
      </c>
      <c r="AW1407">
        <v>72.5</v>
      </c>
      <c r="AX1407">
        <v>962.43</v>
      </c>
      <c r="AY1407">
        <v>73.44</v>
      </c>
      <c r="AZ1407">
        <v>77.569999999999993</v>
      </c>
      <c r="BA1407">
        <v>897.5</v>
      </c>
      <c r="BB1407">
        <v>60.45</v>
      </c>
      <c r="BC1407">
        <v>72.5</v>
      </c>
      <c r="BD1407">
        <v>897.5</v>
      </c>
      <c r="BE1407">
        <v>60.45</v>
      </c>
      <c r="BF1407">
        <v>72.5</v>
      </c>
      <c r="BG1407">
        <v>897.5</v>
      </c>
      <c r="BH1407">
        <v>60.45</v>
      </c>
      <c r="BI1407">
        <v>72.5</v>
      </c>
      <c r="BJ1407">
        <v>962.43</v>
      </c>
      <c r="BK1407">
        <v>58.96</v>
      </c>
      <c r="BL1407">
        <v>77.569999999999993</v>
      </c>
    </row>
    <row r="1408" spans="5:64" x14ac:dyDescent="0.25">
      <c r="E1408" t="s">
        <v>2290</v>
      </c>
      <c r="F1408" t="s">
        <v>2291</v>
      </c>
      <c r="G1408">
        <v>9157.5</v>
      </c>
      <c r="H1408">
        <v>0</v>
      </c>
      <c r="J1408">
        <v>0</v>
      </c>
      <c r="L1408">
        <v>467.61</v>
      </c>
      <c r="M1408">
        <v>274.72000000000003</v>
      </c>
      <c r="N1408">
        <v>663.87</v>
      </c>
      <c r="O1408">
        <v>0</v>
      </c>
      <c r="P1408">
        <v>0</v>
      </c>
      <c r="Q1408">
        <v>2021</v>
      </c>
      <c r="W1408">
        <v>525</v>
      </c>
      <c r="Y1408" t="s">
        <v>2434</v>
      </c>
      <c r="AC1408">
        <v>673.13</v>
      </c>
      <c r="AD1408">
        <v>37.78</v>
      </c>
      <c r="AE1408">
        <v>54.37</v>
      </c>
      <c r="AF1408">
        <v>673.13</v>
      </c>
      <c r="AG1408">
        <v>37.78</v>
      </c>
      <c r="AH1408">
        <v>54.37</v>
      </c>
      <c r="AI1408">
        <v>673.13</v>
      </c>
      <c r="AJ1408">
        <v>37.78</v>
      </c>
      <c r="AK1408">
        <v>54.37</v>
      </c>
      <c r="AL1408">
        <v>720.25</v>
      </c>
      <c r="AM1408">
        <v>42.5</v>
      </c>
      <c r="AN1408">
        <v>58.18</v>
      </c>
      <c r="AO1408">
        <v>673.13</v>
      </c>
      <c r="AP1408">
        <v>37.78</v>
      </c>
      <c r="AQ1408">
        <v>54.37</v>
      </c>
      <c r="AR1408">
        <v>673.13</v>
      </c>
      <c r="AS1408">
        <v>37.97</v>
      </c>
      <c r="AT1408">
        <v>54.37</v>
      </c>
      <c r="AU1408">
        <v>673.13</v>
      </c>
      <c r="AV1408">
        <v>37.78</v>
      </c>
      <c r="AW1408">
        <v>54.37</v>
      </c>
      <c r="AX1408">
        <v>720.25</v>
      </c>
      <c r="AY1408">
        <v>42.5</v>
      </c>
      <c r="AZ1408">
        <v>58.18</v>
      </c>
      <c r="BA1408">
        <v>673.13</v>
      </c>
      <c r="BB1408">
        <v>37.78</v>
      </c>
      <c r="BC1408">
        <v>54.37</v>
      </c>
      <c r="BD1408">
        <v>673.13</v>
      </c>
      <c r="BE1408">
        <v>37.78</v>
      </c>
      <c r="BF1408">
        <v>54.37</v>
      </c>
      <c r="BG1408">
        <v>673.13</v>
      </c>
      <c r="BH1408">
        <v>37.78</v>
      </c>
      <c r="BI1408">
        <v>54.37</v>
      </c>
      <c r="BJ1408">
        <v>720.24</v>
      </c>
      <c r="BK1408">
        <v>42.4</v>
      </c>
      <c r="BL1408">
        <v>58.18</v>
      </c>
    </row>
    <row r="1409" spans="5:64" x14ac:dyDescent="0.25">
      <c r="E1409" t="s">
        <v>1652</v>
      </c>
      <c r="F1409" t="s">
        <v>1653</v>
      </c>
      <c r="G1409">
        <v>9157.5</v>
      </c>
      <c r="H1409">
        <v>0</v>
      </c>
      <c r="J1409">
        <v>0</v>
      </c>
      <c r="L1409">
        <v>467.61</v>
      </c>
      <c r="M1409">
        <v>274.72000000000003</v>
      </c>
      <c r="N1409">
        <v>663.87</v>
      </c>
      <c r="O1409">
        <v>0</v>
      </c>
      <c r="P1409">
        <v>0</v>
      </c>
      <c r="Q1409">
        <v>2021</v>
      </c>
      <c r="W1409">
        <v>475</v>
      </c>
      <c r="Y1409" t="s">
        <v>2434</v>
      </c>
      <c r="AC1409">
        <v>673.13</v>
      </c>
      <c r="AD1409">
        <v>37.78</v>
      </c>
      <c r="AE1409">
        <v>54.37</v>
      </c>
      <c r="AF1409">
        <v>673.13</v>
      </c>
      <c r="AG1409">
        <v>37.78</v>
      </c>
      <c r="AH1409">
        <v>54.37</v>
      </c>
      <c r="AI1409">
        <v>673.13</v>
      </c>
      <c r="AJ1409">
        <v>37.78</v>
      </c>
      <c r="AK1409">
        <v>54.37</v>
      </c>
      <c r="AL1409">
        <v>720.25</v>
      </c>
      <c r="AM1409">
        <v>42.5</v>
      </c>
      <c r="AN1409">
        <v>58.18</v>
      </c>
      <c r="AO1409">
        <v>673.13</v>
      </c>
      <c r="AP1409">
        <v>37.78</v>
      </c>
      <c r="AQ1409">
        <v>54.37</v>
      </c>
      <c r="AR1409">
        <v>673.13</v>
      </c>
      <c r="AS1409">
        <v>37.97</v>
      </c>
      <c r="AT1409">
        <v>54.37</v>
      </c>
      <c r="AU1409">
        <v>673.13</v>
      </c>
      <c r="AV1409">
        <v>37.78</v>
      </c>
      <c r="AW1409">
        <v>54.37</v>
      </c>
      <c r="AX1409">
        <v>720.25</v>
      </c>
      <c r="AY1409">
        <v>42.5</v>
      </c>
      <c r="AZ1409">
        <v>58.18</v>
      </c>
      <c r="BA1409">
        <v>673.13</v>
      </c>
      <c r="BB1409">
        <v>37.78</v>
      </c>
      <c r="BC1409">
        <v>54.37</v>
      </c>
      <c r="BD1409">
        <v>673.13</v>
      </c>
      <c r="BE1409">
        <v>37.78</v>
      </c>
      <c r="BF1409">
        <v>54.37</v>
      </c>
      <c r="BG1409">
        <v>673.13</v>
      </c>
      <c r="BH1409">
        <v>37.78</v>
      </c>
      <c r="BI1409">
        <v>54.37</v>
      </c>
      <c r="BJ1409">
        <v>720.24</v>
      </c>
      <c r="BK1409">
        <v>42.4</v>
      </c>
      <c r="BL1409">
        <v>58.18</v>
      </c>
    </row>
    <row r="1410" spans="5:64" x14ac:dyDescent="0.25">
      <c r="E1410" t="s">
        <v>2292</v>
      </c>
      <c r="F1410" t="s">
        <v>2293</v>
      </c>
      <c r="G1410">
        <v>5494.5</v>
      </c>
      <c r="H1410">
        <v>0</v>
      </c>
      <c r="J1410">
        <v>0</v>
      </c>
      <c r="L1410">
        <v>9.74</v>
      </c>
      <c r="M1410">
        <v>164.849999999999</v>
      </c>
      <c r="N1410">
        <v>398.39999999999901</v>
      </c>
      <c r="O1410">
        <v>0</v>
      </c>
      <c r="P1410">
        <v>0</v>
      </c>
      <c r="Q1410">
        <v>2021</v>
      </c>
      <c r="W1410">
        <v>315</v>
      </c>
      <c r="Y1410" t="s">
        <v>2434</v>
      </c>
      <c r="AC1410">
        <v>403.87</v>
      </c>
      <c r="AD1410">
        <v>0</v>
      </c>
      <c r="AE1410">
        <v>32.629999999999903</v>
      </c>
      <c r="AF1410">
        <v>403.87</v>
      </c>
      <c r="AG1410">
        <v>0</v>
      </c>
      <c r="AH1410">
        <v>32.629999999999903</v>
      </c>
      <c r="AI1410">
        <v>403.87</v>
      </c>
      <c r="AJ1410">
        <v>0</v>
      </c>
      <c r="AK1410">
        <v>32.629999999999903</v>
      </c>
      <c r="AL1410">
        <v>432.14</v>
      </c>
      <c r="AM1410">
        <v>4.87</v>
      </c>
      <c r="AN1410">
        <v>34.909999999999997</v>
      </c>
      <c r="AO1410">
        <v>403.87</v>
      </c>
      <c r="AP1410">
        <v>0</v>
      </c>
      <c r="AQ1410">
        <v>32.629999999999903</v>
      </c>
      <c r="AR1410">
        <v>403.87</v>
      </c>
      <c r="AS1410">
        <v>0</v>
      </c>
      <c r="AT1410">
        <v>32.629999999999903</v>
      </c>
      <c r="AU1410">
        <v>403.87</v>
      </c>
      <c r="AV1410">
        <v>0</v>
      </c>
      <c r="AW1410">
        <v>32.629999999999903</v>
      </c>
      <c r="AX1410">
        <v>432.14</v>
      </c>
      <c r="AY1410">
        <v>4.87</v>
      </c>
      <c r="AZ1410">
        <v>34.909999999999997</v>
      </c>
      <c r="BA1410">
        <v>403.87</v>
      </c>
      <c r="BB1410">
        <v>0</v>
      </c>
      <c r="BC1410">
        <v>32.629999999999903</v>
      </c>
      <c r="BD1410">
        <v>403.87</v>
      </c>
      <c r="BE1410">
        <v>0</v>
      </c>
      <c r="BF1410">
        <v>32.629999999999903</v>
      </c>
      <c r="BG1410">
        <v>403.87</v>
      </c>
      <c r="BH1410">
        <v>0</v>
      </c>
      <c r="BI1410">
        <v>32.629999999999903</v>
      </c>
      <c r="BJ1410">
        <v>432.14</v>
      </c>
      <c r="BK1410">
        <v>0</v>
      </c>
      <c r="BL1410">
        <v>34.909999999999997</v>
      </c>
    </row>
    <row r="1411" spans="5:64" x14ac:dyDescent="0.25">
      <c r="E1411" t="s">
        <v>1656</v>
      </c>
      <c r="F1411" t="s">
        <v>1657</v>
      </c>
      <c r="G1411">
        <v>5494.5</v>
      </c>
      <c r="H1411">
        <v>0</v>
      </c>
      <c r="J1411">
        <v>0</v>
      </c>
      <c r="L1411">
        <v>9.74</v>
      </c>
      <c r="M1411">
        <v>164.849999999999</v>
      </c>
      <c r="N1411">
        <v>398.39999999999901</v>
      </c>
      <c r="O1411">
        <v>0</v>
      </c>
      <c r="P1411">
        <v>0</v>
      </c>
      <c r="Q1411">
        <v>2021</v>
      </c>
      <c r="W1411">
        <v>285</v>
      </c>
      <c r="Y1411" t="s">
        <v>2434</v>
      </c>
      <c r="AC1411">
        <v>403.87</v>
      </c>
      <c r="AD1411">
        <v>0</v>
      </c>
      <c r="AE1411">
        <v>32.629999999999903</v>
      </c>
      <c r="AF1411">
        <v>403.87</v>
      </c>
      <c r="AG1411">
        <v>0</v>
      </c>
      <c r="AH1411">
        <v>32.629999999999903</v>
      </c>
      <c r="AI1411">
        <v>403.87</v>
      </c>
      <c r="AJ1411">
        <v>0</v>
      </c>
      <c r="AK1411">
        <v>32.629999999999903</v>
      </c>
      <c r="AL1411">
        <v>432.14</v>
      </c>
      <c r="AM1411">
        <v>4.87</v>
      </c>
      <c r="AN1411">
        <v>34.909999999999997</v>
      </c>
      <c r="AO1411">
        <v>403.87</v>
      </c>
      <c r="AP1411">
        <v>0</v>
      </c>
      <c r="AQ1411">
        <v>32.629999999999903</v>
      </c>
      <c r="AR1411">
        <v>403.87</v>
      </c>
      <c r="AS1411">
        <v>0</v>
      </c>
      <c r="AT1411">
        <v>32.629999999999903</v>
      </c>
      <c r="AU1411">
        <v>403.87</v>
      </c>
      <c r="AV1411">
        <v>0</v>
      </c>
      <c r="AW1411">
        <v>32.629999999999903</v>
      </c>
      <c r="AX1411">
        <v>432.14</v>
      </c>
      <c r="AY1411">
        <v>4.87</v>
      </c>
      <c r="AZ1411">
        <v>34.909999999999997</v>
      </c>
      <c r="BA1411">
        <v>403.87</v>
      </c>
      <c r="BB1411">
        <v>0</v>
      </c>
      <c r="BC1411">
        <v>32.629999999999903</v>
      </c>
      <c r="BD1411">
        <v>403.87</v>
      </c>
      <c r="BE1411">
        <v>0</v>
      </c>
      <c r="BF1411">
        <v>32.629999999999903</v>
      </c>
      <c r="BG1411">
        <v>403.87</v>
      </c>
      <c r="BH1411">
        <v>0</v>
      </c>
      <c r="BI1411">
        <v>32.629999999999903</v>
      </c>
      <c r="BJ1411">
        <v>432.14</v>
      </c>
      <c r="BK1411">
        <v>0</v>
      </c>
      <c r="BL1411">
        <v>34.909999999999997</v>
      </c>
    </row>
    <row r="1412" spans="5:64" x14ac:dyDescent="0.25">
      <c r="E1412" t="s">
        <v>2056</v>
      </c>
      <c r="F1412" t="s">
        <v>2057</v>
      </c>
      <c r="G1412">
        <v>2862.86</v>
      </c>
      <c r="H1412">
        <v>0</v>
      </c>
      <c r="J1412">
        <v>0</v>
      </c>
      <c r="L1412">
        <v>4.87</v>
      </c>
      <c r="M1412">
        <v>85.89</v>
      </c>
      <c r="N1412">
        <v>207.57999999999899</v>
      </c>
      <c r="O1412">
        <v>0</v>
      </c>
      <c r="P1412">
        <v>0</v>
      </c>
      <c r="Q1412">
        <v>2021</v>
      </c>
      <c r="W1412">
        <v>159.29</v>
      </c>
      <c r="Y1412" t="s">
        <v>2434</v>
      </c>
      <c r="AC1412">
        <v>403.87</v>
      </c>
      <c r="AD1412">
        <v>0</v>
      </c>
      <c r="AE1412">
        <v>32.629999999999903</v>
      </c>
      <c r="AF1412">
        <v>403.87</v>
      </c>
      <c r="AG1412">
        <v>0</v>
      </c>
      <c r="AH1412">
        <v>32.629999999999903</v>
      </c>
      <c r="AI1412">
        <v>393.78</v>
      </c>
      <c r="AJ1412">
        <v>0</v>
      </c>
      <c r="AK1412">
        <v>31.81</v>
      </c>
      <c r="AL1412">
        <v>432.14</v>
      </c>
      <c r="AM1412">
        <v>4.87</v>
      </c>
      <c r="AN1412">
        <v>34.909999999999997</v>
      </c>
      <c r="AO1412">
        <v>403.87</v>
      </c>
      <c r="AP1412">
        <v>0</v>
      </c>
      <c r="AQ1412">
        <v>32.629999999999903</v>
      </c>
      <c r="AR1412">
        <v>403.87</v>
      </c>
      <c r="AS1412">
        <v>0</v>
      </c>
      <c r="AT1412">
        <v>32.629999999999903</v>
      </c>
      <c r="AU1412">
        <v>127.99</v>
      </c>
      <c r="AV1412">
        <v>0</v>
      </c>
      <c r="AW1412">
        <v>10.34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</row>
    <row r="1413" spans="5:64" x14ac:dyDescent="0.25">
      <c r="E1413" t="s">
        <v>2056</v>
      </c>
      <c r="F1413" t="s">
        <v>2057</v>
      </c>
      <c r="H1413">
        <v>0</v>
      </c>
      <c r="J1413">
        <v>1095.4100000000001</v>
      </c>
      <c r="L1413">
        <v>0</v>
      </c>
      <c r="Q1413">
        <v>2021</v>
      </c>
      <c r="W1413">
        <v>0</v>
      </c>
      <c r="Y1413">
        <v>70</v>
      </c>
      <c r="AC1413">
        <v>0</v>
      </c>
      <c r="AD1413">
        <v>0</v>
      </c>
      <c r="AF1413">
        <v>0</v>
      </c>
      <c r="AG1413">
        <v>0</v>
      </c>
      <c r="AI1413">
        <v>0</v>
      </c>
      <c r="AJ1413">
        <v>0</v>
      </c>
      <c r="AL1413">
        <v>0</v>
      </c>
      <c r="AM1413">
        <v>0</v>
      </c>
      <c r="AO1413">
        <v>0</v>
      </c>
      <c r="AP1413">
        <v>0</v>
      </c>
      <c r="AR1413">
        <v>0</v>
      </c>
      <c r="AS1413">
        <v>0</v>
      </c>
      <c r="AU1413">
        <v>1095.4100000000001</v>
      </c>
      <c r="AV1413">
        <v>0</v>
      </c>
      <c r="AX1413">
        <v>0</v>
      </c>
      <c r="AY1413">
        <v>0</v>
      </c>
      <c r="BA1413">
        <v>0</v>
      </c>
      <c r="BB1413">
        <v>0</v>
      </c>
      <c r="BD1413">
        <v>0</v>
      </c>
      <c r="BE1413">
        <v>0</v>
      </c>
      <c r="BG1413">
        <v>0</v>
      </c>
      <c r="BH1413">
        <v>0</v>
      </c>
      <c r="BJ1413">
        <v>0</v>
      </c>
      <c r="BK1413">
        <v>0</v>
      </c>
    </row>
    <row r="1414" spans="5:64" x14ac:dyDescent="0.25">
      <c r="E1414" t="s">
        <v>2294</v>
      </c>
      <c r="F1414" t="s">
        <v>2295</v>
      </c>
      <c r="G1414">
        <v>7326</v>
      </c>
      <c r="H1414">
        <v>0</v>
      </c>
      <c r="J1414">
        <v>0</v>
      </c>
      <c r="L1414">
        <v>303.23</v>
      </c>
      <c r="M1414">
        <v>219.78</v>
      </c>
      <c r="N1414">
        <v>531.12</v>
      </c>
      <c r="O1414">
        <v>0</v>
      </c>
      <c r="P1414">
        <v>0</v>
      </c>
      <c r="Q1414">
        <v>2021</v>
      </c>
      <c r="W1414">
        <v>380</v>
      </c>
      <c r="Y1414" t="s">
        <v>2434</v>
      </c>
      <c r="AC1414">
        <v>538.5</v>
      </c>
      <c r="AD1414">
        <v>24.32</v>
      </c>
      <c r="AE1414">
        <v>43.5</v>
      </c>
      <c r="AF1414">
        <v>538.5</v>
      </c>
      <c r="AG1414">
        <v>24.32</v>
      </c>
      <c r="AH1414">
        <v>43.5</v>
      </c>
      <c r="AI1414">
        <v>538.5</v>
      </c>
      <c r="AJ1414">
        <v>24.32</v>
      </c>
      <c r="AK1414">
        <v>43.5</v>
      </c>
      <c r="AL1414">
        <v>576.20000000000005</v>
      </c>
      <c r="AM1414">
        <v>28.09</v>
      </c>
      <c r="AN1414">
        <v>46.54</v>
      </c>
      <c r="AO1414">
        <v>538.5</v>
      </c>
      <c r="AP1414">
        <v>24.32</v>
      </c>
      <c r="AQ1414">
        <v>43.5</v>
      </c>
      <c r="AR1414">
        <v>538.5</v>
      </c>
      <c r="AS1414">
        <v>24.5</v>
      </c>
      <c r="AT1414">
        <v>43.5</v>
      </c>
      <c r="AU1414">
        <v>538.5</v>
      </c>
      <c r="AV1414">
        <v>24.32</v>
      </c>
      <c r="AW1414">
        <v>43.5</v>
      </c>
      <c r="AX1414">
        <v>576.20000000000005</v>
      </c>
      <c r="AY1414">
        <v>28.09</v>
      </c>
      <c r="AZ1414">
        <v>46.54</v>
      </c>
      <c r="BA1414">
        <v>538.5</v>
      </c>
      <c r="BB1414">
        <v>24.32</v>
      </c>
      <c r="BC1414">
        <v>43.5</v>
      </c>
      <c r="BD1414">
        <v>538.5</v>
      </c>
      <c r="BE1414">
        <v>24.32</v>
      </c>
      <c r="BF1414">
        <v>43.5</v>
      </c>
      <c r="BG1414">
        <v>538.5</v>
      </c>
      <c r="BH1414">
        <v>24.32</v>
      </c>
      <c r="BI1414">
        <v>43.5</v>
      </c>
      <c r="BJ1414">
        <v>576.20000000000005</v>
      </c>
      <c r="BK1414">
        <v>27.99</v>
      </c>
      <c r="BL1414">
        <v>46.54</v>
      </c>
    </row>
    <row r="1415" spans="5:64" x14ac:dyDescent="0.25">
      <c r="E1415" t="s">
        <v>2296</v>
      </c>
      <c r="F1415" t="s">
        <v>2297</v>
      </c>
      <c r="G1415">
        <v>6105</v>
      </c>
      <c r="H1415">
        <v>0</v>
      </c>
      <c r="J1415">
        <v>0</v>
      </c>
      <c r="L1415">
        <v>36.979999999999997</v>
      </c>
      <c r="M1415">
        <v>183.15</v>
      </c>
      <c r="N1415">
        <v>442.62</v>
      </c>
      <c r="O1415">
        <v>0</v>
      </c>
      <c r="P1415">
        <v>0</v>
      </c>
      <c r="Q1415">
        <v>2021</v>
      </c>
      <c r="W1415">
        <v>350</v>
      </c>
      <c r="Y1415" t="s">
        <v>2434</v>
      </c>
      <c r="AC1415">
        <v>448.75</v>
      </c>
      <c r="AD1415">
        <v>0</v>
      </c>
      <c r="AE1415">
        <v>36.25</v>
      </c>
      <c r="AF1415">
        <v>448.75</v>
      </c>
      <c r="AG1415">
        <v>0</v>
      </c>
      <c r="AH1415">
        <v>36.25</v>
      </c>
      <c r="AI1415">
        <v>448.75</v>
      </c>
      <c r="AJ1415">
        <v>0</v>
      </c>
      <c r="AK1415">
        <v>36.25</v>
      </c>
      <c r="AL1415">
        <v>480.16</v>
      </c>
      <c r="AM1415">
        <v>18.489999999999998</v>
      </c>
      <c r="AN1415">
        <v>38.79</v>
      </c>
      <c r="AO1415">
        <v>448.75</v>
      </c>
      <c r="AP1415">
        <v>0</v>
      </c>
      <c r="AQ1415">
        <v>36.25</v>
      </c>
      <c r="AR1415">
        <v>448.75</v>
      </c>
      <c r="AS1415">
        <v>0</v>
      </c>
      <c r="AT1415">
        <v>36.25</v>
      </c>
      <c r="AU1415">
        <v>448.75</v>
      </c>
      <c r="AV1415">
        <v>0</v>
      </c>
      <c r="AW1415">
        <v>36.25</v>
      </c>
      <c r="AX1415">
        <v>480.16</v>
      </c>
      <c r="AY1415">
        <v>18.489999999999998</v>
      </c>
      <c r="AZ1415">
        <v>38.79</v>
      </c>
      <c r="BA1415">
        <v>448.75</v>
      </c>
      <c r="BB1415">
        <v>0</v>
      </c>
      <c r="BC1415">
        <v>36.25</v>
      </c>
      <c r="BD1415">
        <v>448.75</v>
      </c>
      <c r="BE1415">
        <v>0</v>
      </c>
      <c r="BF1415">
        <v>36.25</v>
      </c>
      <c r="BG1415">
        <v>448.75</v>
      </c>
      <c r="BH1415">
        <v>0</v>
      </c>
      <c r="BI1415">
        <v>36.25</v>
      </c>
      <c r="BJ1415">
        <v>480.159999999999</v>
      </c>
      <c r="BK1415">
        <v>0</v>
      </c>
      <c r="BL1415">
        <v>38.79</v>
      </c>
    </row>
    <row r="1416" spans="5:64" x14ac:dyDescent="0.25">
      <c r="E1416" t="s">
        <v>2063</v>
      </c>
      <c r="F1416" t="s">
        <v>2064</v>
      </c>
      <c r="G1416">
        <v>9513.34</v>
      </c>
      <c r="H1416">
        <v>0</v>
      </c>
      <c r="J1416">
        <v>0</v>
      </c>
      <c r="L1416">
        <v>499.59</v>
      </c>
      <c r="M1416">
        <v>285</v>
      </c>
      <c r="N1416">
        <v>689.67</v>
      </c>
      <c r="O1416">
        <v>0</v>
      </c>
      <c r="P1416">
        <v>0</v>
      </c>
      <c r="Q1416">
        <v>2021</v>
      </c>
      <c r="W1416">
        <v>388.91</v>
      </c>
      <c r="Y1416" t="s">
        <v>2434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1525.75</v>
      </c>
      <c r="AJ1416">
        <v>93.52</v>
      </c>
      <c r="AK1416">
        <v>123.25</v>
      </c>
      <c r="AL1416">
        <v>762.88</v>
      </c>
      <c r="AM1416">
        <v>46.76</v>
      </c>
      <c r="AN1416">
        <v>61.62</v>
      </c>
      <c r="AO1416">
        <v>762.88</v>
      </c>
      <c r="AP1416">
        <v>46.76</v>
      </c>
      <c r="AQ1416">
        <v>61.62</v>
      </c>
      <c r="AR1416">
        <v>762.88</v>
      </c>
      <c r="AS1416">
        <v>17.399999999999999</v>
      </c>
      <c r="AT1416">
        <v>61.62</v>
      </c>
      <c r="AU1416">
        <v>762.88</v>
      </c>
      <c r="AV1416">
        <v>46.76</v>
      </c>
      <c r="AW1416">
        <v>61.62</v>
      </c>
      <c r="AX1416">
        <v>762.88</v>
      </c>
      <c r="AY1416">
        <v>46.76</v>
      </c>
      <c r="AZ1416">
        <v>61.62</v>
      </c>
      <c r="BA1416">
        <v>762.88</v>
      </c>
      <c r="BB1416">
        <v>46.76</v>
      </c>
      <c r="BC1416">
        <v>61.62</v>
      </c>
      <c r="BD1416">
        <v>762.88</v>
      </c>
      <c r="BE1416">
        <v>46.76</v>
      </c>
      <c r="BF1416">
        <v>61.62</v>
      </c>
      <c r="BG1416">
        <v>762.88</v>
      </c>
      <c r="BH1416">
        <v>46.76</v>
      </c>
      <c r="BI1416">
        <v>61.62</v>
      </c>
      <c r="BJ1416">
        <v>909.88</v>
      </c>
      <c r="BK1416">
        <v>61.35</v>
      </c>
      <c r="BL1416">
        <v>73.459999999999994</v>
      </c>
    </row>
    <row r="1417" spans="5:64" x14ac:dyDescent="0.25">
      <c r="E1417" t="s">
        <v>2063</v>
      </c>
      <c r="F1417" t="s">
        <v>2064</v>
      </c>
      <c r="H1417">
        <v>0</v>
      </c>
      <c r="J1417">
        <v>777.81</v>
      </c>
      <c r="L1417">
        <v>0</v>
      </c>
      <c r="Q1417">
        <v>2021</v>
      </c>
      <c r="W1417">
        <v>0</v>
      </c>
      <c r="Y1417">
        <v>70</v>
      </c>
      <c r="AC1417">
        <v>0</v>
      </c>
      <c r="AD1417">
        <v>0</v>
      </c>
      <c r="AF1417">
        <v>0</v>
      </c>
      <c r="AG1417">
        <v>0</v>
      </c>
      <c r="AI1417">
        <v>0</v>
      </c>
      <c r="AJ1417">
        <v>0</v>
      </c>
      <c r="AL1417">
        <v>0</v>
      </c>
      <c r="AM1417">
        <v>0</v>
      </c>
      <c r="AO1417">
        <v>0</v>
      </c>
      <c r="AP1417">
        <v>0</v>
      </c>
      <c r="AR1417">
        <v>0</v>
      </c>
      <c r="AS1417">
        <v>0</v>
      </c>
      <c r="AU1417">
        <v>0</v>
      </c>
      <c r="AV1417">
        <v>0</v>
      </c>
      <c r="AX1417">
        <v>0</v>
      </c>
      <c r="AY1417">
        <v>0</v>
      </c>
      <c r="BA1417">
        <v>0</v>
      </c>
      <c r="BB1417">
        <v>0</v>
      </c>
      <c r="BD1417">
        <v>0</v>
      </c>
      <c r="BE1417">
        <v>0</v>
      </c>
      <c r="BG1417">
        <v>0</v>
      </c>
      <c r="BH1417">
        <v>0</v>
      </c>
      <c r="BJ1417">
        <v>777.81</v>
      </c>
      <c r="BK1417">
        <v>0</v>
      </c>
    </row>
    <row r="1418" spans="5:64" x14ac:dyDescent="0.25">
      <c r="E1418" t="s">
        <v>1688</v>
      </c>
      <c r="F1418" t="s">
        <v>1689</v>
      </c>
      <c r="G1418">
        <v>3992.33</v>
      </c>
      <c r="H1418">
        <v>0</v>
      </c>
      <c r="J1418">
        <v>0</v>
      </c>
      <c r="L1418">
        <v>187.53</v>
      </c>
      <c r="M1418">
        <v>119.77</v>
      </c>
      <c r="N1418">
        <v>289.44</v>
      </c>
      <c r="O1418">
        <v>0</v>
      </c>
      <c r="P1418">
        <v>0</v>
      </c>
      <c r="Q1418">
        <v>2021</v>
      </c>
      <c r="W1418">
        <v>0</v>
      </c>
      <c r="Y1418" t="s">
        <v>2434</v>
      </c>
      <c r="AC1418">
        <v>628.25</v>
      </c>
      <c r="AD1418">
        <v>33.299999999999997</v>
      </c>
      <c r="AE1418">
        <v>50.75</v>
      </c>
      <c r="AF1418">
        <v>628.25</v>
      </c>
      <c r="AG1418">
        <v>33.299999999999997</v>
      </c>
      <c r="AH1418">
        <v>50.75</v>
      </c>
      <c r="AI1418">
        <v>628.25</v>
      </c>
      <c r="AJ1418">
        <v>33.299999999999997</v>
      </c>
      <c r="AK1418">
        <v>50.75</v>
      </c>
      <c r="AL1418">
        <v>672.23</v>
      </c>
      <c r="AM1418">
        <v>37.69</v>
      </c>
      <c r="AN1418">
        <v>54.3</v>
      </c>
      <c r="AO1418">
        <v>628.25</v>
      </c>
      <c r="AP1418">
        <v>33.299999999999997</v>
      </c>
      <c r="AQ1418">
        <v>50.75</v>
      </c>
      <c r="AR1418">
        <v>397.89</v>
      </c>
      <c r="AS1418">
        <v>16.64</v>
      </c>
      <c r="AT1418">
        <v>32.14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</row>
    <row r="1419" spans="5:64" x14ac:dyDescent="0.25">
      <c r="E1419" t="s">
        <v>2089</v>
      </c>
      <c r="F1419" t="s">
        <v>2090</v>
      </c>
      <c r="G1419">
        <v>9513.34</v>
      </c>
      <c r="H1419">
        <v>0</v>
      </c>
      <c r="J1419">
        <v>0</v>
      </c>
      <c r="L1419">
        <v>499.59</v>
      </c>
      <c r="M1419">
        <v>285</v>
      </c>
      <c r="N1419">
        <v>689.67</v>
      </c>
      <c r="O1419">
        <v>0</v>
      </c>
      <c r="P1419">
        <v>0</v>
      </c>
      <c r="Q1419">
        <v>2021</v>
      </c>
      <c r="W1419">
        <v>388.91</v>
      </c>
      <c r="Y1419" t="s">
        <v>2434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1525.75</v>
      </c>
      <c r="AJ1419">
        <v>93.52</v>
      </c>
      <c r="AK1419">
        <v>123.25</v>
      </c>
      <c r="AL1419">
        <v>762.88</v>
      </c>
      <c r="AM1419">
        <v>46.76</v>
      </c>
      <c r="AN1419">
        <v>61.62</v>
      </c>
      <c r="AO1419">
        <v>762.88</v>
      </c>
      <c r="AP1419">
        <v>46.76</v>
      </c>
      <c r="AQ1419">
        <v>61.62</v>
      </c>
      <c r="AR1419">
        <v>762.88</v>
      </c>
      <c r="AS1419">
        <v>17.399999999999999</v>
      </c>
      <c r="AT1419">
        <v>61.62</v>
      </c>
      <c r="AU1419">
        <v>762.88</v>
      </c>
      <c r="AV1419">
        <v>46.76</v>
      </c>
      <c r="AW1419">
        <v>61.62</v>
      </c>
      <c r="AX1419">
        <v>762.88</v>
      </c>
      <c r="AY1419">
        <v>46.76</v>
      </c>
      <c r="AZ1419">
        <v>61.62</v>
      </c>
      <c r="BA1419">
        <v>762.88</v>
      </c>
      <c r="BB1419">
        <v>46.76</v>
      </c>
      <c r="BC1419">
        <v>61.62</v>
      </c>
      <c r="BD1419">
        <v>762.88</v>
      </c>
      <c r="BE1419">
        <v>46.76</v>
      </c>
      <c r="BF1419">
        <v>61.62</v>
      </c>
      <c r="BG1419">
        <v>762.88</v>
      </c>
      <c r="BH1419">
        <v>46.76</v>
      </c>
      <c r="BI1419">
        <v>61.62</v>
      </c>
      <c r="BJ1419">
        <v>909.88</v>
      </c>
      <c r="BK1419">
        <v>61.35</v>
      </c>
      <c r="BL1419">
        <v>73.459999999999994</v>
      </c>
    </row>
    <row r="1420" spans="5:64" x14ac:dyDescent="0.25">
      <c r="E1420" t="s">
        <v>2089</v>
      </c>
      <c r="F1420" t="s">
        <v>2090</v>
      </c>
      <c r="H1420">
        <v>0</v>
      </c>
      <c r="J1420">
        <v>777.81</v>
      </c>
      <c r="L1420">
        <v>0</v>
      </c>
      <c r="Q1420">
        <v>2021</v>
      </c>
      <c r="W1420">
        <v>0</v>
      </c>
      <c r="Y1420">
        <v>70</v>
      </c>
      <c r="AC1420">
        <v>0</v>
      </c>
      <c r="AD1420">
        <v>0</v>
      </c>
      <c r="AF1420">
        <v>0</v>
      </c>
      <c r="AG1420">
        <v>0</v>
      </c>
      <c r="AI1420">
        <v>0</v>
      </c>
      <c r="AJ1420">
        <v>0</v>
      </c>
      <c r="AL1420">
        <v>0</v>
      </c>
      <c r="AM1420">
        <v>0</v>
      </c>
      <c r="AO1420">
        <v>0</v>
      </c>
      <c r="AP1420">
        <v>0</v>
      </c>
      <c r="AR1420">
        <v>0</v>
      </c>
      <c r="AS1420">
        <v>0</v>
      </c>
      <c r="AU1420">
        <v>0</v>
      </c>
      <c r="AV1420">
        <v>0</v>
      </c>
      <c r="AX1420">
        <v>0</v>
      </c>
      <c r="AY1420">
        <v>0</v>
      </c>
      <c r="BA1420">
        <v>0</v>
      </c>
      <c r="BB1420">
        <v>0</v>
      </c>
      <c r="BD1420">
        <v>0</v>
      </c>
      <c r="BE1420">
        <v>0</v>
      </c>
      <c r="BG1420">
        <v>0</v>
      </c>
      <c r="BH1420">
        <v>0</v>
      </c>
      <c r="BJ1420">
        <v>777.81</v>
      </c>
      <c r="BK1420">
        <v>0</v>
      </c>
    </row>
    <row r="1421" spans="5:64" x14ac:dyDescent="0.25">
      <c r="E1421" t="s">
        <v>2298</v>
      </c>
      <c r="F1421" t="s">
        <v>2299</v>
      </c>
      <c r="G1421">
        <v>5494.5</v>
      </c>
      <c r="H1421">
        <v>0</v>
      </c>
      <c r="J1421">
        <v>0</v>
      </c>
      <c r="L1421">
        <v>9.74</v>
      </c>
      <c r="M1421">
        <v>164.849999999999</v>
      </c>
      <c r="N1421">
        <v>398.39999999999901</v>
      </c>
      <c r="O1421">
        <v>0</v>
      </c>
      <c r="P1421">
        <v>0</v>
      </c>
      <c r="Q1421">
        <v>2021</v>
      </c>
      <c r="W1421">
        <v>315</v>
      </c>
      <c r="Y1421" t="s">
        <v>2434</v>
      </c>
      <c r="AC1421">
        <v>403.87</v>
      </c>
      <c r="AD1421">
        <v>0</v>
      </c>
      <c r="AE1421">
        <v>32.629999999999903</v>
      </c>
      <c r="AF1421">
        <v>403.87</v>
      </c>
      <c r="AG1421">
        <v>0</v>
      </c>
      <c r="AH1421">
        <v>32.629999999999903</v>
      </c>
      <c r="AI1421">
        <v>403.87</v>
      </c>
      <c r="AJ1421">
        <v>0</v>
      </c>
      <c r="AK1421">
        <v>32.629999999999903</v>
      </c>
      <c r="AL1421">
        <v>432.14</v>
      </c>
      <c r="AM1421">
        <v>4.87</v>
      </c>
      <c r="AN1421">
        <v>34.909999999999997</v>
      </c>
      <c r="AO1421">
        <v>403.87</v>
      </c>
      <c r="AP1421">
        <v>0</v>
      </c>
      <c r="AQ1421">
        <v>32.629999999999903</v>
      </c>
      <c r="AR1421">
        <v>403.87</v>
      </c>
      <c r="AS1421">
        <v>0</v>
      </c>
      <c r="AT1421">
        <v>32.629999999999903</v>
      </c>
      <c r="AU1421">
        <v>403.87</v>
      </c>
      <c r="AV1421">
        <v>0</v>
      </c>
      <c r="AW1421">
        <v>32.629999999999903</v>
      </c>
      <c r="AX1421">
        <v>432.14</v>
      </c>
      <c r="AY1421">
        <v>4.87</v>
      </c>
      <c r="AZ1421">
        <v>34.909999999999997</v>
      </c>
      <c r="BA1421">
        <v>403.87</v>
      </c>
      <c r="BB1421">
        <v>0</v>
      </c>
      <c r="BC1421">
        <v>32.629999999999903</v>
      </c>
      <c r="BD1421">
        <v>403.87</v>
      </c>
      <c r="BE1421">
        <v>0</v>
      </c>
      <c r="BF1421">
        <v>32.629999999999903</v>
      </c>
      <c r="BG1421">
        <v>403.87</v>
      </c>
      <c r="BH1421">
        <v>0</v>
      </c>
      <c r="BI1421">
        <v>32.629999999999903</v>
      </c>
      <c r="BJ1421">
        <v>432.14</v>
      </c>
      <c r="BK1421">
        <v>0</v>
      </c>
      <c r="BL1421">
        <v>34.909999999999997</v>
      </c>
    </row>
    <row r="1422" spans="5:64" x14ac:dyDescent="0.25">
      <c r="E1422" t="s">
        <v>2300</v>
      </c>
      <c r="F1422" t="s">
        <v>2301</v>
      </c>
      <c r="G1422">
        <v>1600</v>
      </c>
      <c r="H1422">
        <v>0</v>
      </c>
      <c r="J1422">
        <v>0</v>
      </c>
      <c r="L1422">
        <v>171.75</v>
      </c>
      <c r="M1422">
        <v>30</v>
      </c>
      <c r="N1422">
        <v>116</v>
      </c>
      <c r="O1422">
        <v>0</v>
      </c>
      <c r="P1422">
        <v>0</v>
      </c>
      <c r="Q1422">
        <v>2021</v>
      </c>
      <c r="W1422">
        <v>0</v>
      </c>
      <c r="Y1422" t="s">
        <v>2434</v>
      </c>
      <c r="AC1422">
        <v>1454</v>
      </c>
      <c r="AD1422">
        <v>171.75</v>
      </c>
      <c r="AE1422">
        <v>116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</row>
    <row r="1423" spans="5:64" x14ac:dyDescent="0.25">
      <c r="E1423" t="s">
        <v>1696</v>
      </c>
      <c r="F1423" t="s">
        <v>1697</v>
      </c>
      <c r="G1423">
        <v>24420</v>
      </c>
      <c r="H1423">
        <v>166.67</v>
      </c>
      <c r="J1423">
        <v>0</v>
      </c>
      <c r="L1423">
        <v>3062.67</v>
      </c>
      <c r="M1423">
        <v>360</v>
      </c>
      <c r="N1423">
        <v>1770.45</v>
      </c>
      <c r="O1423">
        <v>0</v>
      </c>
      <c r="P1423">
        <v>0</v>
      </c>
      <c r="Q1423">
        <v>2021</v>
      </c>
      <c r="W1423">
        <v>1100</v>
      </c>
      <c r="Y1423" t="s">
        <v>2434</v>
      </c>
      <c r="AC1423">
        <v>1825</v>
      </c>
      <c r="AD1423">
        <v>245.95</v>
      </c>
      <c r="AE1423">
        <v>145</v>
      </c>
      <c r="AF1423">
        <v>1825</v>
      </c>
      <c r="AG1423">
        <v>245.95</v>
      </c>
      <c r="AH1423">
        <v>145</v>
      </c>
      <c r="AI1423">
        <v>1825</v>
      </c>
      <c r="AJ1423">
        <v>245.95</v>
      </c>
      <c r="AK1423">
        <v>145</v>
      </c>
      <c r="AL1423">
        <v>1954.85</v>
      </c>
      <c r="AM1423">
        <v>271.92</v>
      </c>
      <c r="AN1423">
        <v>155.14999999999901</v>
      </c>
      <c r="AO1423">
        <v>1825</v>
      </c>
      <c r="AP1423">
        <v>245.95</v>
      </c>
      <c r="AQ1423">
        <v>145</v>
      </c>
      <c r="AR1423">
        <v>1825</v>
      </c>
      <c r="AS1423">
        <v>245.96</v>
      </c>
      <c r="AT1423">
        <v>145</v>
      </c>
      <c r="AU1423">
        <v>1825</v>
      </c>
      <c r="AV1423">
        <v>245.95</v>
      </c>
      <c r="AW1423">
        <v>145</v>
      </c>
      <c r="AX1423">
        <v>1954.85</v>
      </c>
      <c r="AY1423">
        <v>271.92</v>
      </c>
      <c r="AZ1423">
        <v>155.14999999999901</v>
      </c>
      <c r="BA1423">
        <v>1825</v>
      </c>
      <c r="BB1423">
        <v>245.95</v>
      </c>
      <c r="BC1423">
        <v>145</v>
      </c>
      <c r="BD1423">
        <v>1825</v>
      </c>
      <c r="BE1423">
        <v>245.95</v>
      </c>
      <c r="BF1423">
        <v>145</v>
      </c>
      <c r="BG1423">
        <v>1825</v>
      </c>
      <c r="BH1423">
        <v>245.95</v>
      </c>
      <c r="BI1423">
        <v>145</v>
      </c>
      <c r="BJ1423">
        <v>2121.52</v>
      </c>
      <c r="BK1423">
        <v>305.27</v>
      </c>
      <c r="BL1423">
        <v>155.15</v>
      </c>
    </row>
    <row r="1424" spans="5:64" x14ac:dyDescent="0.25">
      <c r="E1424" t="s">
        <v>1700</v>
      </c>
      <c r="F1424" t="s">
        <v>1701</v>
      </c>
      <c r="G1424">
        <v>7565</v>
      </c>
      <c r="H1424">
        <v>0</v>
      </c>
      <c r="J1424">
        <v>0</v>
      </c>
      <c r="L1424">
        <v>324.68</v>
      </c>
      <c r="M1424">
        <v>226.95</v>
      </c>
      <c r="N1424">
        <v>548.46</v>
      </c>
      <c r="O1424">
        <v>0</v>
      </c>
      <c r="P1424">
        <v>0</v>
      </c>
      <c r="Q1424">
        <v>2021</v>
      </c>
      <c r="W1424">
        <v>443.33</v>
      </c>
      <c r="Y1424" t="s">
        <v>2434</v>
      </c>
      <c r="AC1424">
        <v>314.12</v>
      </c>
      <c r="AD1424">
        <v>0</v>
      </c>
      <c r="AE1424">
        <v>25.38</v>
      </c>
      <c r="AF1424">
        <v>426.31</v>
      </c>
      <c r="AG1424">
        <v>0</v>
      </c>
      <c r="AH1424">
        <v>34.44</v>
      </c>
      <c r="AI1424">
        <v>538.5</v>
      </c>
      <c r="AJ1424">
        <v>24.32</v>
      </c>
      <c r="AK1424">
        <v>43.5</v>
      </c>
      <c r="AL1424">
        <v>576.20000000000005</v>
      </c>
      <c r="AM1424">
        <v>28.09</v>
      </c>
      <c r="AN1424">
        <v>46.54</v>
      </c>
      <c r="AO1424">
        <v>538.5</v>
      </c>
      <c r="AP1424">
        <v>24.32</v>
      </c>
      <c r="AQ1424">
        <v>43.5</v>
      </c>
      <c r="AR1424">
        <v>538.5</v>
      </c>
      <c r="AS1424">
        <v>39.479999999999997</v>
      </c>
      <c r="AT1424">
        <v>43.5</v>
      </c>
      <c r="AU1424">
        <v>628.25</v>
      </c>
      <c r="AV1424">
        <v>33.299999999999997</v>
      </c>
      <c r="AW1424">
        <v>50.75</v>
      </c>
      <c r="AX1424">
        <v>672.23</v>
      </c>
      <c r="AY1424">
        <v>37.69</v>
      </c>
      <c r="AZ1424">
        <v>54.3</v>
      </c>
      <c r="BA1424">
        <v>628.25</v>
      </c>
      <c r="BB1424">
        <v>33.299999999999997</v>
      </c>
      <c r="BC1424">
        <v>50.75</v>
      </c>
      <c r="BD1424">
        <v>628.25</v>
      </c>
      <c r="BE1424">
        <v>33.299999999999997</v>
      </c>
      <c r="BF1424">
        <v>50.75</v>
      </c>
      <c r="BG1424">
        <v>628.25</v>
      </c>
      <c r="BH1424">
        <v>33.299999999999997</v>
      </c>
      <c r="BI1424">
        <v>50.75</v>
      </c>
      <c r="BJ1424">
        <v>672.23</v>
      </c>
      <c r="BK1424">
        <v>37.58</v>
      </c>
      <c r="BL1424">
        <v>54.3</v>
      </c>
    </row>
    <row r="1425" spans="5:64" x14ac:dyDescent="0.25">
      <c r="E1425" t="s">
        <v>2302</v>
      </c>
      <c r="F1425" t="s">
        <v>2303</v>
      </c>
      <c r="G1425">
        <v>5494.5</v>
      </c>
      <c r="H1425">
        <v>0</v>
      </c>
      <c r="J1425">
        <v>0</v>
      </c>
      <c r="L1425">
        <v>9.74</v>
      </c>
      <c r="M1425">
        <v>164.849999999999</v>
      </c>
      <c r="N1425">
        <v>398.39999999999901</v>
      </c>
      <c r="O1425">
        <v>0</v>
      </c>
      <c r="P1425">
        <v>0</v>
      </c>
      <c r="Q1425">
        <v>2021</v>
      </c>
      <c r="W1425">
        <v>315</v>
      </c>
      <c r="Y1425" t="s">
        <v>2434</v>
      </c>
      <c r="AC1425">
        <v>403.87</v>
      </c>
      <c r="AD1425">
        <v>0</v>
      </c>
      <c r="AE1425">
        <v>32.629999999999903</v>
      </c>
      <c r="AF1425">
        <v>403.87</v>
      </c>
      <c r="AG1425">
        <v>0</v>
      </c>
      <c r="AH1425">
        <v>32.629999999999903</v>
      </c>
      <c r="AI1425">
        <v>403.87</v>
      </c>
      <c r="AJ1425">
        <v>0</v>
      </c>
      <c r="AK1425">
        <v>32.629999999999903</v>
      </c>
      <c r="AL1425">
        <v>432.14</v>
      </c>
      <c r="AM1425">
        <v>4.87</v>
      </c>
      <c r="AN1425">
        <v>34.909999999999997</v>
      </c>
      <c r="AO1425">
        <v>403.87</v>
      </c>
      <c r="AP1425">
        <v>0</v>
      </c>
      <c r="AQ1425">
        <v>32.629999999999903</v>
      </c>
      <c r="AR1425">
        <v>403.87</v>
      </c>
      <c r="AS1425">
        <v>0</v>
      </c>
      <c r="AT1425">
        <v>32.629999999999903</v>
      </c>
      <c r="AU1425">
        <v>403.87</v>
      </c>
      <c r="AV1425">
        <v>0</v>
      </c>
      <c r="AW1425">
        <v>32.629999999999903</v>
      </c>
      <c r="AX1425">
        <v>432.14</v>
      </c>
      <c r="AY1425">
        <v>4.87</v>
      </c>
      <c r="AZ1425">
        <v>34.909999999999997</v>
      </c>
      <c r="BA1425">
        <v>403.87</v>
      </c>
      <c r="BB1425">
        <v>0</v>
      </c>
      <c r="BC1425">
        <v>32.629999999999903</v>
      </c>
      <c r="BD1425">
        <v>403.87</v>
      </c>
      <c r="BE1425">
        <v>0</v>
      </c>
      <c r="BF1425">
        <v>32.629999999999903</v>
      </c>
      <c r="BG1425">
        <v>403.87</v>
      </c>
      <c r="BH1425">
        <v>0</v>
      </c>
      <c r="BI1425">
        <v>32.629999999999903</v>
      </c>
      <c r="BJ1425">
        <v>432.14</v>
      </c>
      <c r="BK1425">
        <v>0</v>
      </c>
      <c r="BL1425">
        <v>34.909999999999997</v>
      </c>
    </row>
    <row r="1426" spans="5:64" x14ac:dyDescent="0.25">
      <c r="E1426" t="s">
        <v>2077</v>
      </c>
      <c r="F1426" t="s">
        <v>2078</v>
      </c>
      <c r="G1426">
        <v>2278.7199999999998</v>
      </c>
      <c r="H1426">
        <v>0</v>
      </c>
      <c r="J1426">
        <v>0</v>
      </c>
      <c r="L1426">
        <v>4.87</v>
      </c>
      <c r="M1426">
        <v>68.37</v>
      </c>
      <c r="N1426">
        <v>165.219999999999</v>
      </c>
      <c r="O1426">
        <v>0</v>
      </c>
      <c r="P1426">
        <v>0</v>
      </c>
      <c r="Q1426">
        <v>2021</v>
      </c>
      <c r="W1426">
        <v>129.62</v>
      </c>
      <c r="Y1426" t="s">
        <v>2434</v>
      </c>
      <c r="AC1426">
        <v>403.87</v>
      </c>
      <c r="AD1426">
        <v>0</v>
      </c>
      <c r="AE1426">
        <v>32.629999999999903</v>
      </c>
      <c r="AF1426">
        <v>403.87</v>
      </c>
      <c r="AG1426">
        <v>0</v>
      </c>
      <c r="AH1426">
        <v>32.629999999999903</v>
      </c>
      <c r="AI1426">
        <v>403.87</v>
      </c>
      <c r="AJ1426">
        <v>0</v>
      </c>
      <c r="AK1426">
        <v>32.629999999999903</v>
      </c>
      <c r="AL1426">
        <v>432.14</v>
      </c>
      <c r="AM1426">
        <v>4.87</v>
      </c>
      <c r="AN1426">
        <v>34.909999999999997</v>
      </c>
      <c r="AO1426">
        <v>201.94</v>
      </c>
      <c r="AP1426">
        <v>0</v>
      </c>
      <c r="AQ1426">
        <v>16.309999999999999</v>
      </c>
      <c r="AR1426">
        <v>199.44</v>
      </c>
      <c r="AS1426">
        <v>0</v>
      </c>
      <c r="AT1426">
        <v>16.11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</row>
    <row r="1427" spans="5:64" x14ac:dyDescent="0.25">
      <c r="E1427" t="s">
        <v>2077</v>
      </c>
      <c r="F1427" t="s">
        <v>2078</v>
      </c>
      <c r="H1427">
        <v>0</v>
      </c>
      <c r="J1427">
        <v>941.92</v>
      </c>
      <c r="L1427">
        <v>0</v>
      </c>
      <c r="Q1427">
        <v>2021</v>
      </c>
      <c r="W1427">
        <v>0</v>
      </c>
      <c r="Y1427">
        <v>70</v>
      </c>
      <c r="AC1427">
        <v>0</v>
      </c>
      <c r="AD1427">
        <v>0</v>
      </c>
      <c r="AF1427">
        <v>0</v>
      </c>
      <c r="AG1427">
        <v>0</v>
      </c>
      <c r="AI1427">
        <v>0</v>
      </c>
      <c r="AJ1427">
        <v>0</v>
      </c>
      <c r="AL1427">
        <v>0</v>
      </c>
      <c r="AM1427">
        <v>0</v>
      </c>
      <c r="AO1427">
        <v>0</v>
      </c>
      <c r="AP1427">
        <v>0</v>
      </c>
      <c r="AR1427">
        <v>941.92</v>
      </c>
      <c r="AS1427">
        <v>0</v>
      </c>
      <c r="AU1427">
        <v>0</v>
      </c>
      <c r="AV1427">
        <v>0</v>
      </c>
      <c r="AX1427">
        <v>0</v>
      </c>
      <c r="AY1427">
        <v>0</v>
      </c>
      <c r="BA1427">
        <v>0</v>
      </c>
      <c r="BB1427">
        <v>0</v>
      </c>
      <c r="BD1427">
        <v>0</v>
      </c>
      <c r="BE1427">
        <v>0</v>
      </c>
      <c r="BG1427">
        <v>0</v>
      </c>
      <c r="BH1427">
        <v>0</v>
      </c>
      <c r="BJ1427">
        <v>0</v>
      </c>
      <c r="BK1427">
        <v>0</v>
      </c>
    </row>
    <row r="1428" spans="5:64" x14ac:dyDescent="0.25">
      <c r="E1428" t="s">
        <v>2304</v>
      </c>
      <c r="F1428" t="s">
        <v>2305</v>
      </c>
      <c r="G1428">
        <v>5884.17</v>
      </c>
      <c r="H1428">
        <v>0</v>
      </c>
      <c r="J1428">
        <v>0</v>
      </c>
      <c r="L1428">
        <v>32.200000000000003</v>
      </c>
      <c r="M1428">
        <v>176.53</v>
      </c>
      <c r="N1428">
        <v>426.61</v>
      </c>
      <c r="O1428">
        <v>0</v>
      </c>
      <c r="P1428">
        <v>0</v>
      </c>
      <c r="Q1428">
        <v>2021</v>
      </c>
      <c r="W1428">
        <v>350</v>
      </c>
      <c r="Y1428" t="s">
        <v>2434</v>
      </c>
      <c r="AC1428">
        <v>448.75</v>
      </c>
      <c r="AD1428">
        <v>0</v>
      </c>
      <c r="AE1428">
        <v>36.25</v>
      </c>
      <c r="AF1428">
        <v>314.12</v>
      </c>
      <c r="AG1428">
        <v>0</v>
      </c>
      <c r="AH1428">
        <v>25.38</v>
      </c>
      <c r="AI1428">
        <v>448.75</v>
      </c>
      <c r="AJ1428">
        <v>0</v>
      </c>
      <c r="AK1428">
        <v>36.25</v>
      </c>
      <c r="AL1428">
        <v>341.79999999999899</v>
      </c>
      <c r="AM1428">
        <v>6.23</v>
      </c>
      <c r="AN1428">
        <v>27.61</v>
      </c>
      <c r="AO1428">
        <v>448.75</v>
      </c>
      <c r="AP1428">
        <v>0</v>
      </c>
      <c r="AQ1428">
        <v>36.25</v>
      </c>
      <c r="AR1428">
        <v>448.75</v>
      </c>
      <c r="AS1428">
        <v>0</v>
      </c>
      <c r="AT1428">
        <v>36.25</v>
      </c>
      <c r="AU1428">
        <v>448.75</v>
      </c>
      <c r="AV1428">
        <v>0</v>
      </c>
      <c r="AW1428">
        <v>36.25</v>
      </c>
      <c r="AX1428">
        <v>554.95000000000005</v>
      </c>
      <c r="AY1428">
        <v>25.97</v>
      </c>
      <c r="AZ1428">
        <v>44.83</v>
      </c>
      <c r="BA1428">
        <v>448.75</v>
      </c>
      <c r="BB1428">
        <v>0</v>
      </c>
      <c r="BC1428">
        <v>36.25</v>
      </c>
      <c r="BD1428">
        <v>448.75</v>
      </c>
      <c r="BE1428">
        <v>0</v>
      </c>
      <c r="BF1428">
        <v>36.25</v>
      </c>
      <c r="BG1428">
        <v>448.75</v>
      </c>
      <c r="BH1428">
        <v>0</v>
      </c>
      <c r="BI1428">
        <v>36.25</v>
      </c>
      <c r="BJ1428">
        <v>480.159999999999</v>
      </c>
      <c r="BK1428">
        <v>0</v>
      </c>
      <c r="BL1428">
        <v>38.79</v>
      </c>
    </row>
    <row r="1429" spans="5:64" x14ac:dyDescent="0.25">
      <c r="E1429" t="s">
        <v>2306</v>
      </c>
      <c r="F1429" t="s">
        <v>2307</v>
      </c>
      <c r="G1429">
        <v>6038.33</v>
      </c>
      <c r="H1429">
        <v>0</v>
      </c>
      <c r="J1429">
        <v>0</v>
      </c>
      <c r="L1429">
        <v>36.979999999999997</v>
      </c>
      <c r="M1429">
        <v>181.15</v>
      </c>
      <c r="N1429">
        <v>437.79</v>
      </c>
      <c r="O1429">
        <v>0</v>
      </c>
      <c r="P1429">
        <v>0</v>
      </c>
      <c r="Q1429">
        <v>2021</v>
      </c>
      <c r="W1429">
        <v>316.67</v>
      </c>
      <c r="Y1429" t="s">
        <v>2434</v>
      </c>
      <c r="AC1429">
        <v>448.75</v>
      </c>
      <c r="AD1429">
        <v>0</v>
      </c>
      <c r="AE1429">
        <v>36.25</v>
      </c>
      <c r="AF1429">
        <v>448.75</v>
      </c>
      <c r="AG1429">
        <v>0</v>
      </c>
      <c r="AH1429">
        <v>36.25</v>
      </c>
      <c r="AI1429">
        <v>448.75</v>
      </c>
      <c r="AJ1429">
        <v>0</v>
      </c>
      <c r="AK1429">
        <v>36.25</v>
      </c>
      <c r="AL1429">
        <v>480.16</v>
      </c>
      <c r="AM1429">
        <v>18.489999999999998</v>
      </c>
      <c r="AN1429">
        <v>38.79</v>
      </c>
      <c r="AO1429">
        <v>448.75</v>
      </c>
      <c r="AP1429">
        <v>0</v>
      </c>
      <c r="AQ1429">
        <v>36.25</v>
      </c>
      <c r="AR1429">
        <v>448.75</v>
      </c>
      <c r="AS1429">
        <v>0</v>
      </c>
      <c r="AT1429">
        <v>36.25</v>
      </c>
      <c r="AU1429">
        <v>448.75</v>
      </c>
      <c r="AV1429">
        <v>0</v>
      </c>
      <c r="AW1429">
        <v>36.25</v>
      </c>
      <c r="AX1429">
        <v>480.16</v>
      </c>
      <c r="AY1429">
        <v>18.489999999999998</v>
      </c>
      <c r="AZ1429">
        <v>38.79</v>
      </c>
      <c r="BA1429">
        <v>448.75</v>
      </c>
      <c r="BB1429">
        <v>0</v>
      </c>
      <c r="BC1429">
        <v>36.25</v>
      </c>
      <c r="BD1429">
        <v>448.75</v>
      </c>
      <c r="BE1429">
        <v>0</v>
      </c>
      <c r="BF1429">
        <v>36.25</v>
      </c>
      <c r="BG1429">
        <v>388.91</v>
      </c>
      <c r="BH1429">
        <v>0</v>
      </c>
      <c r="BI1429">
        <v>31.419999999999899</v>
      </c>
      <c r="BJ1429">
        <v>480.159999999999</v>
      </c>
      <c r="BK1429">
        <v>0</v>
      </c>
      <c r="BL1429">
        <v>38.79</v>
      </c>
    </row>
    <row r="1430" spans="5:64" x14ac:dyDescent="0.25">
      <c r="E1430" t="s">
        <v>1710</v>
      </c>
      <c r="F1430" t="s">
        <v>1711</v>
      </c>
      <c r="G1430">
        <v>10636.38</v>
      </c>
      <c r="H1430">
        <v>0</v>
      </c>
      <c r="J1430">
        <v>0</v>
      </c>
      <c r="L1430">
        <v>600.74</v>
      </c>
      <c r="M1430">
        <v>315</v>
      </c>
      <c r="N1430">
        <v>771.18999999999903</v>
      </c>
      <c r="O1430">
        <v>0</v>
      </c>
      <c r="P1430">
        <v>0</v>
      </c>
      <c r="Q1430">
        <v>2021</v>
      </c>
      <c r="W1430">
        <v>443.77</v>
      </c>
      <c r="Y1430" t="s">
        <v>2434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1705.24</v>
      </c>
      <c r="AJ1430">
        <v>111.46</v>
      </c>
      <c r="AK1430">
        <v>137.76</v>
      </c>
      <c r="AL1430">
        <v>852.62</v>
      </c>
      <c r="AM1430">
        <v>55.73</v>
      </c>
      <c r="AN1430">
        <v>68.88</v>
      </c>
      <c r="AO1430">
        <v>852.62</v>
      </c>
      <c r="AP1430">
        <v>55.73</v>
      </c>
      <c r="AQ1430">
        <v>68.88</v>
      </c>
      <c r="AR1430">
        <v>852.62</v>
      </c>
      <c r="AS1430">
        <v>26.39</v>
      </c>
      <c r="AT1430">
        <v>68.88</v>
      </c>
      <c r="AU1430">
        <v>852.62</v>
      </c>
      <c r="AV1430">
        <v>55.73</v>
      </c>
      <c r="AW1430">
        <v>68.88</v>
      </c>
      <c r="AX1430">
        <v>852.62</v>
      </c>
      <c r="AY1430">
        <v>55.73</v>
      </c>
      <c r="AZ1430">
        <v>68.88</v>
      </c>
      <c r="BA1430">
        <v>852.62</v>
      </c>
      <c r="BB1430">
        <v>55.73</v>
      </c>
      <c r="BC1430">
        <v>68.88</v>
      </c>
      <c r="BD1430">
        <v>852.62</v>
      </c>
      <c r="BE1430">
        <v>55.73</v>
      </c>
      <c r="BF1430">
        <v>68.88</v>
      </c>
      <c r="BG1430">
        <v>852.62</v>
      </c>
      <c r="BH1430">
        <v>55.73</v>
      </c>
      <c r="BI1430">
        <v>68.88</v>
      </c>
      <c r="BJ1430">
        <v>1023.99</v>
      </c>
      <c r="BK1430">
        <v>72.78</v>
      </c>
      <c r="BL1430">
        <v>82.39</v>
      </c>
    </row>
    <row r="1431" spans="5:64" x14ac:dyDescent="0.25">
      <c r="E1431" t="s">
        <v>1710</v>
      </c>
      <c r="F1431" t="s">
        <v>1711</v>
      </c>
      <c r="H1431">
        <v>0</v>
      </c>
      <c r="J1431">
        <v>887.53</v>
      </c>
      <c r="L1431">
        <v>0</v>
      </c>
      <c r="Q1431">
        <v>2021</v>
      </c>
      <c r="W1431">
        <v>0</v>
      </c>
      <c r="Y1431">
        <v>70</v>
      </c>
      <c r="AC1431">
        <v>0</v>
      </c>
      <c r="AD1431">
        <v>0</v>
      </c>
      <c r="AF1431">
        <v>0</v>
      </c>
      <c r="AG1431">
        <v>0</v>
      </c>
      <c r="AI1431">
        <v>0</v>
      </c>
      <c r="AJ1431">
        <v>0</v>
      </c>
      <c r="AL1431">
        <v>0</v>
      </c>
      <c r="AM1431">
        <v>0</v>
      </c>
      <c r="AO1431">
        <v>0</v>
      </c>
      <c r="AP1431">
        <v>0</v>
      </c>
      <c r="AR1431">
        <v>0</v>
      </c>
      <c r="AS1431">
        <v>0</v>
      </c>
      <c r="AU1431">
        <v>0</v>
      </c>
      <c r="AV1431">
        <v>0</v>
      </c>
      <c r="AX1431">
        <v>0</v>
      </c>
      <c r="AY1431">
        <v>0</v>
      </c>
      <c r="BA1431">
        <v>0</v>
      </c>
      <c r="BB1431">
        <v>0</v>
      </c>
      <c r="BD1431">
        <v>0</v>
      </c>
      <c r="BE1431">
        <v>0</v>
      </c>
      <c r="BG1431">
        <v>0</v>
      </c>
      <c r="BH1431">
        <v>0</v>
      </c>
      <c r="BJ1431">
        <v>887.53</v>
      </c>
      <c r="BK1431">
        <v>0</v>
      </c>
    </row>
    <row r="1432" spans="5:64" x14ac:dyDescent="0.25">
      <c r="E1432" t="s">
        <v>2428</v>
      </c>
      <c r="F1432" t="s">
        <v>2429</v>
      </c>
      <c r="G1432">
        <v>3997.1</v>
      </c>
      <c r="H1432">
        <v>0</v>
      </c>
      <c r="J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2021</v>
      </c>
      <c r="W1432">
        <v>255.5</v>
      </c>
      <c r="Y1432" t="s">
        <v>2438</v>
      </c>
      <c r="AC1432">
        <v>300</v>
      </c>
      <c r="AD1432">
        <v>0</v>
      </c>
      <c r="AE1432">
        <v>0</v>
      </c>
      <c r="AF1432">
        <v>300</v>
      </c>
      <c r="AG1432">
        <v>0</v>
      </c>
      <c r="AH1432">
        <v>0</v>
      </c>
      <c r="AI1432">
        <v>300</v>
      </c>
      <c r="AJ1432">
        <v>0</v>
      </c>
      <c r="AK1432">
        <v>0</v>
      </c>
      <c r="AL1432">
        <v>321</v>
      </c>
      <c r="AM1432">
        <v>0</v>
      </c>
      <c r="AN1432">
        <v>0</v>
      </c>
      <c r="AO1432">
        <v>300</v>
      </c>
      <c r="AP1432">
        <v>0</v>
      </c>
      <c r="AQ1432">
        <v>0</v>
      </c>
      <c r="AR1432">
        <v>300</v>
      </c>
      <c r="AS1432">
        <v>0</v>
      </c>
      <c r="AT1432">
        <v>0</v>
      </c>
      <c r="AU1432">
        <v>300</v>
      </c>
      <c r="AV1432">
        <v>0</v>
      </c>
      <c r="AW1432">
        <v>0</v>
      </c>
      <c r="AX1432">
        <v>390.55</v>
      </c>
      <c r="AY1432">
        <v>0</v>
      </c>
      <c r="AZ1432">
        <v>0</v>
      </c>
      <c r="BA1432">
        <v>365</v>
      </c>
      <c r="BB1432">
        <v>0</v>
      </c>
      <c r="BC1432">
        <v>0</v>
      </c>
      <c r="BD1432">
        <v>365</v>
      </c>
      <c r="BE1432">
        <v>0</v>
      </c>
      <c r="BF1432">
        <v>0</v>
      </c>
      <c r="BG1432">
        <v>365</v>
      </c>
      <c r="BH1432">
        <v>0</v>
      </c>
      <c r="BI1432">
        <v>0</v>
      </c>
      <c r="BJ1432">
        <v>390.55</v>
      </c>
      <c r="BK1432">
        <v>0</v>
      </c>
      <c r="BL1432">
        <v>0</v>
      </c>
    </row>
    <row r="1433" spans="5:64" x14ac:dyDescent="0.25">
      <c r="E1433" t="s">
        <v>2308</v>
      </c>
      <c r="F1433" t="s">
        <v>2309</v>
      </c>
      <c r="G1433">
        <v>10839</v>
      </c>
      <c r="H1433">
        <v>0</v>
      </c>
      <c r="J1433">
        <v>0</v>
      </c>
      <c r="L1433">
        <v>618.94000000000005</v>
      </c>
      <c r="M1433">
        <v>320.97000000000003</v>
      </c>
      <c r="N1433">
        <v>785.81</v>
      </c>
      <c r="O1433">
        <v>0</v>
      </c>
      <c r="P1433">
        <v>0</v>
      </c>
      <c r="Q1433">
        <v>2021</v>
      </c>
      <c r="W1433">
        <v>500</v>
      </c>
      <c r="Y1433" t="s">
        <v>2434</v>
      </c>
      <c r="AC1433">
        <v>628.25</v>
      </c>
      <c r="AD1433">
        <v>33.299999999999997</v>
      </c>
      <c r="AE1433">
        <v>50.75</v>
      </c>
      <c r="AF1433">
        <v>628.25</v>
      </c>
      <c r="AG1433">
        <v>33.299999999999997</v>
      </c>
      <c r="AH1433">
        <v>50.75</v>
      </c>
      <c r="AI1433">
        <v>628.25</v>
      </c>
      <c r="AJ1433">
        <v>33.299999999999997</v>
      </c>
      <c r="AK1433">
        <v>50.75</v>
      </c>
      <c r="AL1433">
        <v>672.23</v>
      </c>
      <c r="AM1433">
        <v>37.69</v>
      </c>
      <c r="AN1433">
        <v>54.3</v>
      </c>
      <c r="AO1433">
        <v>762.88</v>
      </c>
      <c r="AP1433">
        <v>46.76</v>
      </c>
      <c r="AQ1433">
        <v>61.62</v>
      </c>
      <c r="AR1433">
        <v>897.5</v>
      </c>
      <c r="AS1433">
        <v>60.39</v>
      </c>
      <c r="AT1433">
        <v>72.5</v>
      </c>
      <c r="AU1433">
        <v>897.5</v>
      </c>
      <c r="AV1433">
        <v>60.45</v>
      </c>
      <c r="AW1433">
        <v>72.5</v>
      </c>
      <c r="AX1433">
        <v>962.43</v>
      </c>
      <c r="AY1433">
        <v>73.44</v>
      </c>
      <c r="AZ1433">
        <v>77.569999999999993</v>
      </c>
      <c r="BA1433">
        <v>897.5</v>
      </c>
      <c r="BB1433">
        <v>60.45</v>
      </c>
      <c r="BC1433">
        <v>72.5</v>
      </c>
      <c r="BD1433">
        <v>897.5</v>
      </c>
      <c r="BE1433">
        <v>60.45</v>
      </c>
      <c r="BF1433">
        <v>72.5</v>
      </c>
      <c r="BG1433">
        <v>897.5</v>
      </c>
      <c r="BH1433">
        <v>60.45</v>
      </c>
      <c r="BI1433">
        <v>72.5</v>
      </c>
      <c r="BJ1433">
        <v>962.43</v>
      </c>
      <c r="BK1433">
        <v>58.96</v>
      </c>
      <c r="BL1433">
        <v>77.569999999999993</v>
      </c>
    </row>
    <row r="1434" spans="5:64" x14ac:dyDescent="0.25">
      <c r="E1434" t="s">
        <v>1722</v>
      </c>
      <c r="F1434" t="s">
        <v>1723</v>
      </c>
      <c r="G1434">
        <v>9768</v>
      </c>
      <c r="H1434">
        <v>0</v>
      </c>
      <c r="J1434">
        <v>0</v>
      </c>
      <c r="L1434">
        <v>522.4</v>
      </c>
      <c r="M1434">
        <v>293.04000000000002</v>
      </c>
      <c r="N1434">
        <v>708.18</v>
      </c>
      <c r="O1434">
        <v>0</v>
      </c>
      <c r="P1434">
        <v>0</v>
      </c>
      <c r="Q1434">
        <v>2021</v>
      </c>
      <c r="W1434">
        <v>506.67</v>
      </c>
      <c r="Y1434" t="s">
        <v>2434</v>
      </c>
      <c r="AC1434">
        <v>718</v>
      </c>
      <c r="AD1434">
        <v>42.269999999999897</v>
      </c>
      <c r="AE1434">
        <v>58</v>
      </c>
      <c r="AF1434">
        <v>718</v>
      </c>
      <c r="AG1434">
        <v>42.269999999999897</v>
      </c>
      <c r="AH1434">
        <v>58</v>
      </c>
      <c r="AI1434">
        <v>718</v>
      </c>
      <c r="AJ1434">
        <v>42.269999999999897</v>
      </c>
      <c r="AK1434">
        <v>58</v>
      </c>
      <c r="AL1434">
        <v>768.26</v>
      </c>
      <c r="AM1434">
        <v>47.3</v>
      </c>
      <c r="AN1434">
        <v>62.06</v>
      </c>
      <c r="AO1434">
        <v>718</v>
      </c>
      <c r="AP1434">
        <v>42.269999999999897</v>
      </c>
      <c r="AQ1434">
        <v>58</v>
      </c>
      <c r="AR1434">
        <v>718</v>
      </c>
      <c r="AS1434">
        <v>42.45</v>
      </c>
      <c r="AT1434">
        <v>58</v>
      </c>
      <c r="AU1434">
        <v>718</v>
      </c>
      <c r="AV1434">
        <v>42.269999999999897</v>
      </c>
      <c r="AW1434">
        <v>58</v>
      </c>
      <c r="AX1434">
        <v>768.26</v>
      </c>
      <c r="AY1434">
        <v>47.3</v>
      </c>
      <c r="AZ1434">
        <v>62.06</v>
      </c>
      <c r="BA1434">
        <v>718</v>
      </c>
      <c r="BB1434">
        <v>42.269999999999897</v>
      </c>
      <c r="BC1434">
        <v>58</v>
      </c>
      <c r="BD1434">
        <v>718</v>
      </c>
      <c r="BE1434">
        <v>42.269999999999897</v>
      </c>
      <c r="BF1434">
        <v>58</v>
      </c>
      <c r="BG1434">
        <v>718</v>
      </c>
      <c r="BH1434">
        <v>42.269999999999897</v>
      </c>
      <c r="BI1434">
        <v>58</v>
      </c>
      <c r="BJ1434">
        <v>768.26</v>
      </c>
      <c r="BK1434">
        <v>47.19</v>
      </c>
      <c r="BL1434">
        <v>62.06</v>
      </c>
    </row>
    <row r="1435" spans="5:64" x14ac:dyDescent="0.25">
      <c r="E1435" t="s">
        <v>1740</v>
      </c>
      <c r="F1435" t="s">
        <v>1741</v>
      </c>
      <c r="G1435">
        <v>24320</v>
      </c>
      <c r="H1435">
        <v>300</v>
      </c>
      <c r="J1435">
        <v>0</v>
      </c>
      <c r="L1435">
        <v>3070.79</v>
      </c>
      <c r="M1435">
        <v>360</v>
      </c>
      <c r="N1435">
        <v>1763.2</v>
      </c>
      <c r="O1435">
        <v>0</v>
      </c>
      <c r="P1435">
        <v>0</v>
      </c>
      <c r="Q1435">
        <v>2021</v>
      </c>
      <c r="W1435">
        <v>1100</v>
      </c>
      <c r="Y1435" t="s">
        <v>2434</v>
      </c>
      <c r="AC1435">
        <v>1825</v>
      </c>
      <c r="AD1435">
        <v>245.95</v>
      </c>
      <c r="AE1435">
        <v>145</v>
      </c>
      <c r="AF1435">
        <v>1825</v>
      </c>
      <c r="AG1435">
        <v>245.95</v>
      </c>
      <c r="AH1435">
        <v>145</v>
      </c>
      <c r="AI1435">
        <v>1825</v>
      </c>
      <c r="AJ1435">
        <v>245.95</v>
      </c>
      <c r="AK1435">
        <v>145</v>
      </c>
      <c r="AL1435">
        <v>1954.85</v>
      </c>
      <c r="AM1435">
        <v>271.92</v>
      </c>
      <c r="AN1435">
        <v>155.14999999999901</v>
      </c>
      <c r="AO1435">
        <v>1825</v>
      </c>
      <c r="AP1435">
        <v>245.95</v>
      </c>
      <c r="AQ1435">
        <v>145</v>
      </c>
      <c r="AR1435">
        <v>1825</v>
      </c>
      <c r="AS1435">
        <v>245.96</v>
      </c>
      <c r="AT1435">
        <v>145</v>
      </c>
      <c r="AU1435">
        <v>1732.25</v>
      </c>
      <c r="AV1435">
        <v>227.4</v>
      </c>
      <c r="AW1435">
        <v>137.75</v>
      </c>
      <c r="AX1435">
        <v>1954.85</v>
      </c>
      <c r="AY1435">
        <v>271.92</v>
      </c>
      <c r="AZ1435">
        <v>155.14999999999901</v>
      </c>
      <c r="BA1435">
        <v>1825</v>
      </c>
      <c r="BB1435">
        <v>245.95</v>
      </c>
      <c r="BC1435">
        <v>145</v>
      </c>
      <c r="BD1435">
        <v>1825</v>
      </c>
      <c r="BE1435">
        <v>245.95</v>
      </c>
      <c r="BF1435">
        <v>145</v>
      </c>
      <c r="BG1435">
        <v>1825</v>
      </c>
      <c r="BH1435">
        <v>245.95</v>
      </c>
      <c r="BI1435">
        <v>145</v>
      </c>
      <c r="BJ1435">
        <v>2254.85</v>
      </c>
      <c r="BK1435">
        <v>331.94</v>
      </c>
      <c r="BL1435">
        <v>155.15</v>
      </c>
    </row>
    <row r="1436" spans="5:64" x14ac:dyDescent="0.25">
      <c r="E1436" t="s">
        <v>2310</v>
      </c>
      <c r="F1436" t="s">
        <v>2311</v>
      </c>
      <c r="G1436">
        <v>1028.3399999999999</v>
      </c>
      <c r="H1436">
        <v>0</v>
      </c>
      <c r="J1436">
        <v>0</v>
      </c>
      <c r="L1436">
        <v>26.85</v>
      </c>
      <c r="M1436">
        <v>30.85</v>
      </c>
      <c r="N1436">
        <v>74.55</v>
      </c>
      <c r="O1436">
        <v>0</v>
      </c>
      <c r="P1436">
        <v>0</v>
      </c>
      <c r="Q1436">
        <v>2021</v>
      </c>
      <c r="W1436">
        <v>0</v>
      </c>
      <c r="Y1436" t="s">
        <v>2434</v>
      </c>
      <c r="AC1436">
        <v>454.74</v>
      </c>
      <c r="AD1436">
        <v>12.75</v>
      </c>
      <c r="AE1436">
        <v>36.729999999999997</v>
      </c>
      <c r="AF1436">
        <v>468.2</v>
      </c>
      <c r="AG1436">
        <v>14.1</v>
      </c>
      <c r="AH1436">
        <v>37.82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</row>
    <row r="1437" spans="5:64" x14ac:dyDescent="0.25">
      <c r="E1437" t="s">
        <v>1750</v>
      </c>
      <c r="F1437" t="s">
        <v>1751</v>
      </c>
      <c r="G1437">
        <v>18315</v>
      </c>
      <c r="H1437">
        <v>0</v>
      </c>
      <c r="J1437">
        <v>0</v>
      </c>
      <c r="L1437">
        <v>1896.86</v>
      </c>
      <c r="M1437">
        <v>360</v>
      </c>
      <c r="N1437">
        <v>1327.8299999999899</v>
      </c>
      <c r="O1437">
        <v>0</v>
      </c>
      <c r="P1437">
        <v>0</v>
      </c>
      <c r="Q1437">
        <v>2021</v>
      </c>
      <c r="W1437">
        <v>1050</v>
      </c>
      <c r="Y1437" t="s">
        <v>2434</v>
      </c>
      <c r="AC1437">
        <v>1361.25</v>
      </c>
      <c r="AD1437">
        <v>153.19999999999999</v>
      </c>
      <c r="AE1437">
        <v>108.75</v>
      </c>
      <c r="AF1437">
        <v>1361.25</v>
      </c>
      <c r="AG1437">
        <v>153.19999999999999</v>
      </c>
      <c r="AH1437">
        <v>108.75</v>
      </c>
      <c r="AI1437">
        <v>1361.25</v>
      </c>
      <c r="AJ1437">
        <v>153.19999999999999</v>
      </c>
      <c r="AK1437">
        <v>108.75</v>
      </c>
      <c r="AL1437">
        <v>1458.6399999999901</v>
      </c>
      <c r="AM1437">
        <v>172.68</v>
      </c>
      <c r="AN1437">
        <v>116.36</v>
      </c>
      <c r="AO1437">
        <v>1361.25</v>
      </c>
      <c r="AP1437">
        <v>153.19999999999999</v>
      </c>
      <c r="AQ1437">
        <v>108.75</v>
      </c>
      <c r="AR1437">
        <v>1361.25</v>
      </c>
      <c r="AS1437">
        <v>153.20999999999901</v>
      </c>
      <c r="AT1437">
        <v>108.75</v>
      </c>
      <c r="AU1437">
        <v>1361.25</v>
      </c>
      <c r="AV1437">
        <v>153.19999999999999</v>
      </c>
      <c r="AW1437">
        <v>108.75</v>
      </c>
      <c r="AX1437">
        <v>1458.6399999999901</v>
      </c>
      <c r="AY1437">
        <v>172.68</v>
      </c>
      <c r="AZ1437">
        <v>116.36</v>
      </c>
      <c r="BA1437">
        <v>1361.25</v>
      </c>
      <c r="BB1437">
        <v>153.19999999999999</v>
      </c>
      <c r="BC1437">
        <v>108.75</v>
      </c>
      <c r="BD1437">
        <v>1361.25</v>
      </c>
      <c r="BE1437">
        <v>153.19999999999999</v>
      </c>
      <c r="BF1437">
        <v>108.75</v>
      </c>
      <c r="BG1437">
        <v>1361.25</v>
      </c>
      <c r="BH1437">
        <v>153.19999999999999</v>
      </c>
      <c r="BI1437">
        <v>108.75</v>
      </c>
      <c r="BJ1437">
        <v>1458.6399999999901</v>
      </c>
      <c r="BK1437">
        <v>172.69</v>
      </c>
      <c r="BL1437">
        <v>116.36</v>
      </c>
    </row>
    <row r="1438" spans="5:64" x14ac:dyDescent="0.25">
      <c r="E1438" t="s">
        <v>2081</v>
      </c>
      <c r="F1438" t="s">
        <v>2082</v>
      </c>
      <c r="G1438">
        <v>9513.34</v>
      </c>
      <c r="H1438">
        <v>0</v>
      </c>
      <c r="J1438">
        <v>0</v>
      </c>
      <c r="L1438">
        <v>499.59</v>
      </c>
      <c r="M1438">
        <v>285</v>
      </c>
      <c r="N1438">
        <v>689.67</v>
      </c>
      <c r="O1438">
        <v>0</v>
      </c>
      <c r="P1438">
        <v>0</v>
      </c>
      <c r="Q1438">
        <v>2021</v>
      </c>
      <c r="W1438">
        <v>388.91</v>
      </c>
      <c r="Y1438" t="s">
        <v>2434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1525.75</v>
      </c>
      <c r="AJ1438">
        <v>93.52</v>
      </c>
      <c r="AK1438">
        <v>123.25</v>
      </c>
      <c r="AL1438">
        <v>762.88</v>
      </c>
      <c r="AM1438">
        <v>46.76</v>
      </c>
      <c r="AN1438">
        <v>61.62</v>
      </c>
      <c r="AO1438">
        <v>762.88</v>
      </c>
      <c r="AP1438">
        <v>46.76</v>
      </c>
      <c r="AQ1438">
        <v>61.62</v>
      </c>
      <c r="AR1438">
        <v>762.88</v>
      </c>
      <c r="AS1438">
        <v>17.399999999999999</v>
      </c>
      <c r="AT1438">
        <v>61.62</v>
      </c>
      <c r="AU1438">
        <v>762.88</v>
      </c>
      <c r="AV1438">
        <v>46.76</v>
      </c>
      <c r="AW1438">
        <v>61.62</v>
      </c>
      <c r="AX1438">
        <v>762.88</v>
      </c>
      <c r="AY1438">
        <v>46.76</v>
      </c>
      <c r="AZ1438">
        <v>61.62</v>
      </c>
      <c r="BA1438">
        <v>762.88</v>
      </c>
      <c r="BB1438">
        <v>46.76</v>
      </c>
      <c r="BC1438">
        <v>61.62</v>
      </c>
      <c r="BD1438">
        <v>762.88</v>
      </c>
      <c r="BE1438">
        <v>46.76</v>
      </c>
      <c r="BF1438">
        <v>61.62</v>
      </c>
      <c r="BG1438">
        <v>762.88</v>
      </c>
      <c r="BH1438">
        <v>46.76</v>
      </c>
      <c r="BI1438">
        <v>61.62</v>
      </c>
      <c r="BJ1438">
        <v>909.88</v>
      </c>
      <c r="BK1438">
        <v>61.35</v>
      </c>
      <c r="BL1438">
        <v>73.459999999999994</v>
      </c>
    </row>
    <row r="1439" spans="5:64" x14ac:dyDescent="0.25">
      <c r="E1439" t="s">
        <v>2081</v>
      </c>
      <c r="F1439" t="s">
        <v>2082</v>
      </c>
      <c r="H1439">
        <v>0</v>
      </c>
      <c r="J1439">
        <v>777.81</v>
      </c>
      <c r="L1439">
        <v>0</v>
      </c>
      <c r="Q1439">
        <v>2021</v>
      </c>
      <c r="W1439">
        <v>0</v>
      </c>
      <c r="Y1439">
        <v>70</v>
      </c>
      <c r="AC1439">
        <v>0</v>
      </c>
      <c r="AD1439">
        <v>0</v>
      </c>
      <c r="AF1439">
        <v>0</v>
      </c>
      <c r="AG1439">
        <v>0</v>
      </c>
      <c r="AI1439">
        <v>0</v>
      </c>
      <c r="AJ1439">
        <v>0</v>
      </c>
      <c r="AL1439">
        <v>0</v>
      </c>
      <c r="AM1439">
        <v>0</v>
      </c>
      <c r="AO1439">
        <v>0</v>
      </c>
      <c r="AP1439">
        <v>0</v>
      </c>
      <c r="AR1439">
        <v>0</v>
      </c>
      <c r="AS1439">
        <v>0</v>
      </c>
      <c r="AU1439">
        <v>0</v>
      </c>
      <c r="AV1439">
        <v>0</v>
      </c>
      <c r="AX1439">
        <v>0</v>
      </c>
      <c r="AY1439">
        <v>0</v>
      </c>
      <c r="BA1439">
        <v>0</v>
      </c>
      <c r="BB1439">
        <v>0</v>
      </c>
      <c r="BD1439">
        <v>0</v>
      </c>
      <c r="BE1439">
        <v>0</v>
      </c>
      <c r="BG1439">
        <v>0</v>
      </c>
      <c r="BH1439">
        <v>0</v>
      </c>
      <c r="BJ1439">
        <v>777.81</v>
      </c>
      <c r="BK1439">
        <v>0</v>
      </c>
    </row>
    <row r="1440" spans="5:64" x14ac:dyDescent="0.25">
      <c r="E1440" t="s">
        <v>1762</v>
      </c>
      <c r="F1440" t="s">
        <v>1763</v>
      </c>
      <c r="G1440">
        <v>9157.5</v>
      </c>
      <c r="H1440">
        <v>0</v>
      </c>
      <c r="J1440">
        <v>0</v>
      </c>
      <c r="L1440">
        <v>467.61</v>
      </c>
      <c r="M1440">
        <v>274.72000000000003</v>
      </c>
      <c r="N1440">
        <v>663.87</v>
      </c>
      <c r="O1440">
        <v>0</v>
      </c>
      <c r="P1440">
        <v>0</v>
      </c>
      <c r="Q1440">
        <v>2021</v>
      </c>
      <c r="W1440">
        <v>525</v>
      </c>
      <c r="Y1440" t="s">
        <v>2434</v>
      </c>
      <c r="AC1440">
        <v>673.13</v>
      </c>
      <c r="AD1440">
        <v>37.78</v>
      </c>
      <c r="AE1440">
        <v>54.37</v>
      </c>
      <c r="AF1440">
        <v>673.13</v>
      </c>
      <c r="AG1440">
        <v>37.78</v>
      </c>
      <c r="AH1440">
        <v>54.37</v>
      </c>
      <c r="AI1440">
        <v>673.13</v>
      </c>
      <c r="AJ1440">
        <v>37.78</v>
      </c>
      <c r="AK1440">
        <v>54.37</v>
      </c>
      <c r="AL1440">
        <v>720.25</v>
      </c>
      <c r="AM1440">
        <v>42.5</v>
      </c>
      <c r="AN1440">
        <v>58.18</v>
      </c>
      <c r="AO1440">
        <v>673.13</v>
      </c>
      <c r="AP1440">
        <v>37.78</v>
      </c>
      <c r="AQ1440">
        <v>54.37</v>
      </c>
      <c r="AR1440">
        <v>673.13</v>
      </c>
      <c r="AS1440">
        <v>37.97</v>
      </c>
      <c r="AT1440">
        <v>54.37</v>
      </c>
      <c r="AU1440">
        <v>673.13</v>
      </c>
      <c r="AV1440">
        <v>37.78</v>
      </c>
      <c r="AW1440">
        <v>54.37</v>
      </c>
      <c r="AX1440">
        <v>720.25</v>
      </c>
      <c r="AY1440">
        <v>42.5</v>
      </c>
      <c r="AZ1440">
        <v>58.18</v>
      </c>
      <c r="BA1440">
        <v>673.13</v>
      </c>
      <c r="BB1440">
        <v>37.78</v>
      </c>
      <c r="BC1440">
        <v>54.37</v>
      </c>
      <c r="BD1440">
        <v>673.13</v>
      </c>
      <c r="BE1440">
        <v>37.78</v>
      </c>
      <c r="BF1440">
        <v>54.37</v>
      </c>
      <c r="BG1440">
        <v>673.13</v>
      </c>
      <c r="BH1440">
        <v>37.78</v>
      </c>
      <c r="BI1440">
        <v>54.37</v>
      </c>
      <c r="BJ1440">
        <v>720.24</v>
      </c>
      <c r="BK1440">
        <v>42.4</v>
      </c>
      <c r="BL1440">
        <v>58.18</v>
      </c>
    </row>
    <row r="1441" spans="5:64" x14ac:dyDescent="0.25">
      <c r="E1441" t="s">
        <v>2312</v>
      </c>
      <c r="F1441" t="s">
        <v>2313</v>
      </c>
      <c r="G1441">
        <v>36630</v>
      </c>
      <c r="H1441">
        <v>1000</v>
      </c>
      <c r="J1441">
        <v>0</v>
      </c>
      <c r="L1441">
        <v>7241.47</v>
      </c>
      <c r="M1441">
        <v>360</v>
      </c>
      <c r="N1441">
        <v>217.5</v>
      </c>
      <c r="O1441">
        <v>0</v>
      </c>
      <c r="P1441">
        <v>0</v>
      </c>
      <c r="Q1441">
        <v>2021</v>
      </c>
      <c r="W1441">
        <v>1100</v>
      </c>
      <c r="Y1441" t="s">
        <v>2434</v>
      </c>
      <c r="AC1441">
        <v>2752.5</v>
      </c>
      <c r="AD1441">
        <v>502.89</v>
      </c>
      <c r="AE1441">
        <v>217.5</v>
      </c>
      <c r="AF1441">
        <v>2970</v>
      </c>
      <c r="AG1441">
        <v>568.14</v>
      </c>
      <c r="AH1441">
        <v>0</v>
      </c>
      <c r="AI1441">
        <v>2970</v>
      </c>
      <c r="AJ1441">
        <v>568.14</v>
      </c>
      <c r="AK1441">
        <v>0</v>
      </c>
      <c r="AL1441">
        <v>3180</v>
      </c>
      <c r="AM1441">
        <v>631.14</v>
      </c>
      <c r="AN1441">
        <v>0</v>
      </c>
      <c r="AO1441">
        <v>2970</v>
      </c>
      <c r="AP1441">
        <v>568.14</v>
      </c>
      <c r="AQ1441">
        <v>0</v>
      </c>
      <c r="AR1441">
        <v>2970</v>
      </c>
      <c r="AS1441">
        <v>568.14</v>
      </c>
      <c r="AT1441">
        <v>0</v>
      </c>
      <c r="AU1441">
        <v>2970</v>
      </c>
      <c r="AV1441">
        <v>568.14</v>
      </c>
      <c r="AW1441">
        <v>0</v>
      </c>
      <c r="AX1441">
        <v>3180</v>
      </c>
      <c r="AY1441">
        <v>631.14</v>
      </c>
      <c r="AZ1441">
        <v>0</v>
      </c>
      <c r="BA1441">
        <v>2970</v>
      </c>
      <c r="BB1441">
        <v>568.14</v>
      </c>
      <c r="BC1441">
        <v>0</v>
      </c>
      <c r="BD1441">
        <v>2970</v>
      </c>
      <c r="BE1441">
        <v>568.14</v>
      </c>
      <c r="BF1441">
        <v>0</v>
      </c>
      <c r="BG1441">
        <v>2970</v>
      </c>
      <c r="BH1441">
        <v>568.14</v>
      </c>
      <c r="BI1441">
        <v>0</v>
      </c>
      <c r="BJ1441">
        <v>4180</v>
      </c>
      <c r="BK1441">
        <v>931.18</v>
      </c>
      <c r="BL1441">
        <v>0</v>
      </c>
    </row>
    <row r="1442" spans="5:64" x14ac:dyDescent="0.25">
      <c r="E1442" t="s">
        <v>1766</v>
      </c>
      <c r="F1442" t="s">
        <v>1767</v>
      </c>
      <c r="G1442">
        <v>14652</v>
      </c>
      <c r="H1442">
        <v>0</v>
      </c>
      <c r="J1442">
        <v>0</v>
      </c>
      <c r="L1442">
        <v>1217.3699999999999</v>
      </c>
      <c r="M1442">
        <v>360</v>
      </c>
      <c r="N1442">
        <v>1062.27</v>
      </c>
      <c r="O1442">
        <v>0</v>
      </c>
      <c r="P1442">
        <v>0</v>
      </c>
      <c r="Q1442">
        <v>2021</v>
      </c>
      <c r="W1442">
        <v>760</v>
      </c>
      <c r="Y1442" t="s">
        <v>2434</v>
      </c>
      <c r="AC1442">
        <v>1083</v>
      </c>
      <c r="AD1442">
        <v>97.55</v>
      </c>
      <c r="AE1442">
        <v>87</v>
      </c>
      <c r="AF1442">
        <v>1083</v>
      </c>
      <c r="AG1442">
        <v>97.55</v>
      </c>
      <c r="AH1442">
        <v>87</v>
      </c>
      <c r="AI1442">
        <v>1083</v>
      </c>
      <c r="AJ1442">
        <v>97.55</v>
      </c>
      <c r="AK1442">
        <v>87</v>
      </c>
      <c r="AL1442">
        <v>1160.9100000000001</v>
      </c>
      <c r="AM1442">
        <v>113.13</v>
      </c>
      <c r="AN1442">
        <v>93.09</v>
      </c>
      <c r="AO1442">
        <v>1083</v>
      </c>
      <c r="AP1442">
        <v>97.55</v>
      </c>
      <c r="AQ1442">
        <v>87</v>
      </c>
      <c r="AR1442">
        <v>1083</v>
      </c>
      <c r="AS1442">
        <v>97.56</v>
      </c>
      <c r="AT1442">
        <v>87</v>
      </c>
      <c r="AU1442">
        <v>1083</v>
      </c>
      <c r="AV1442">
        <v>97.55</v>
      </c>
      <c r="AW1442">
        <v>87</v>
      </c>
      <c r="AX1442">
        <v>1160.9100000000001</v>
      </c>
      <c r="AY1442">
        <v>113.13</v>
      </c>
      <c r="AZ1442">
        <v>93.09</v>
      </c>
      <c r="BA1442">
        <v>1083</v>
      </c>
      <c r="BB1442">
        <v>97.55</v>
      </c>
      <c r="BC1442">
        <v>87</v>
      </c>
      <c r="BD1442">
        <v>1083</v>
      </c>
      <c r="BE1442">
        <v>97.55</v>
      </c>
      <c r="BF1442">
        <v>87</v>
      </c>
      <c r="BG1442">
        <v>1083</v>
      </c>
      <c r="BH1442">
        <v>97.55</v>
      </c>
      <c r="BI1442">
        <v>87</v>
      </c>
      <c r="BJ1442">
        <v>1160.9099999999901</v>
      </c>
      <c r="BK1442">
        <v>113.15</v>
      </c>
      <c r="BL1442">
        <v>93.09</v>
      </c>
    </row>
    <row r="1443" spans="5:64" x14ac:dyDescent="0.25">
      <c r="E1443" t="s">
        <v>1768</v>
      </c>
      <c r="F1443" t="s">
        <v>1769</v>
      </c>
      <c r="G1443">
        <v>12087.9</v>
      </c>
      <c r="H1443">
        <v>0</v>
      </c>
      <c r="J1443">
        <v>0</v>
      </c>
      <c r="L1443">
        <v>742.28</v>
      </c>
      <c r="M1443">
        <v>357.3</v>
      </c>
      <c r="N1443">
        <v>876.32999999999902</v>
      </c>
      <c r="O1443">
        <v>0</v>
      </c>
      <c r="P1443">
        <v>0</v>
      </c>
      <c r="Q1443">
        <v>2021</v>
      </c>
      <c r="W1443">
        <v>693</v>
      </c>
      <c r="Y1443" t="s">
        <v>2434</v>
      </c>
      <c r="AC1443">
        <v>888.53</v>
      </c>
      <c r="AD1443">
        <v>59.32</v>
      </c>
      <c r="AE1443">
        <v>71.77</v>
      </c>
      <c r="AF1443">
        <v>888.53</v>
      </c>
      <c r="AG1443">
        <v>59.32</v>
      </c>
      <c r="AH1443">
        <v>71.77</v>
      </c>
      <c r="AI1443">
        <v>888.53</v>
      </c>
      <c r="AJ1443">
        <v>59.32</v>
      </c>
      <c r="AK1443">
        <v>71.77</v>
      </c>
      <c r="AL1443">
        <v>952.5</v>
      </c>
      <c r="AM1443">
        <v>71.45</v>
      </c>
      <c r="AN1443">
        <v>76.8</v>
      </c>
      <c r="AO1443">
        <v>888.53</v>
      </c>
      <c r="AP1443">
        <v>59.32</v>
      </c>
      <c r="AQ1443">
        <v>71.77</v>
      </c>
      <c r="AR1443">
        <v>888.53</v>
      </c>
      <c r="AS1443">
        <v>56.01</v>
      </c>
      <c r="AT1443">
        <v>71.77</v>
      </c>
      <c r="AU1443">
        <v>888.53</v>
      </c>
      <c r="AV1443">
        <v>59.32</v>
      </c>
      <c r="AW1443">
        <v>71.77</v>
      </c>
      <c r="AX1443">
        <v>952.5</v>
      </c>
      <c r="AY1443">
        <v>71.45</v>
      </c>
      <c r="AZ1443">
        <v>76.8</v>
      </c>
      <c r="BA1443">
        <v>888.53</v>
      </c>
      <c r="BB1443">
        <v>59.32</v>
      </c>
      <c r="BC1443">
        <v>71.77</v>
      </c>
      <c r="BD1443">
        <v>888.53</v>
      </c>
      <c r="BE1443">
        <v>59.32</v>
      </c>
      <c r="BF1443">
        <v>71.77</v>
      </c>
      <c r="BG1443">
        <v>888.53</v>
      </c>
      <c r="BH1443">
        <v>59.32</v>
      </c>
      <c r="BI1443">
        <v>71.77</v>
      </c>
      <c r="BJ1443">
        <v>952.5</v>
      </c>
      <c r="BK1443">
        <v>68.81</v>
      </c>
      <c r="BL1443">
        <v>76.8</v>
      </c>
    </row>
    <row r="1444" spans="5:64" x14ac:dyDescent="0.25">
      <c r="E1444" t="s">
        <v>2314</v>
      </c>
      <c r="F1444" t="s">
        <v>2315</v>
      </c>
      <c r="G1444">
        <v>5799.75</v>
      </c>
      <c r="H1444">
        <v>0</v>
      </c>
      <c r="J1444">
        <v>0</v>
      </c>
      <c r="L1444">
        <v>19.059999999999999</v>
      </c>
      <c r="M1444">
        <v>174</v>
      </c>
      <c r="N1444">
        <v>420.51</v>
      </c>
      <c r="O1444">
        <v>0</v>
      </c>
      <c r="P1444">
        <v>0</v>
      </c>
      <c r="Q1444">
        <v>2021</v>
      </c>
      <c r="W1444">
        <v>300.83</v>
      </c>
      <c r="Y1444" t="s">
        <v>2434</v>
      </c>
      <c r="AC1444">
        <v>426.31</v>
      </c>
      <c r="AD1444">
        <v>0</v>
      </c>
      <c r="AE1444">
        <v>34.44</v>
      </c>
      <c r="AF1444">
        <v>426.31</v>
      </c>
      <c r="AG1444">
        <v>0</v>
      </c>
      <c r="AH1444">
        <v>34.44</v>
      </c>
      <c r="AI1444">
        <v>426.31</v>
      </c>
      <c r="AJ1444">
        <v>0</v>
      </c>
      <c r="AK1444">
        <v>34.44</v>
      </c>
      <c r="AL1444">
        <v>456.15</v>
      </c>
      <c r="AM1444">
        <v>9.5299999999999994</v>
      </c>
      <c r="AN1444">
        <v>36.849999999999902</v>
      </c>
      <c r="AO1444">
        <v>426.31</v>
      </c>
      <c r="AP1444">
        <v>0</v>
      </c>
      <c r="AQ1444">
        <v>34.44</v>
      </c>
      <c r="AR1444">
        <v>426.31</v>
      </c>
      <c r="AS1444">
        <v>0</v>
      </c>
      <c r="AT1444">
        <v>34.44</v>
      </c>
      <c r="AU1444">
        <v>426.31</v>
      </c>
      <c r="AV1444">
        <v>0</v>
      </c>
      <c r="AW1444">
        <v>34.44</v>
      </c>
      <c r="AX1444">
        <v>456.15</v>
      </c>
      <c r="AY1444">
        <v>9.5299999999999994</v>
      </c>
      <c r="AZ1444">
        <v>36.849999999999902</v>
      </c>
      <c r="BA1444">
        <v>426.31</v>
      </c>
      <c r="BB1444">
        <v>0</v>
      </c>
      <c r="BC1444">
        <v>34.44</v>
      </c>
      <c r="BD1444">
        <v>426.31</v>
      </c>
      <c r="BE1444">
        <v>0</v>
      </c>
      <c r="BF1444">
        <v>34.44</v>
      </c>
      <c r="BG1444">
        <v>426.31</v>
      </c>
      <c r="BH1444">
        <v>0</v>
      </c>
      <c r="BI1444">
        <v>34.44</v>
      </c>
      <c r="BJ1444">
        <v>456.15</v>
      </c>
      <c r="BK1444">
        <v>0</v>
      </c>
      <c r="BL1444">
        <v>36.849999999999902</v>
      </c>
    </row>
    <row r="1445" spans="5:64" x14ac:dyDescent="0.25">
      <c r="E1445" t="s">
        <v>2316</v>
      </c>
      <c r="F1445" t="s">
        <v>2317</v>
      </c>
      <c r="G1445">
        <v>56050</v>
      </c>
      <c r="H1445">
        <v>1050.6799999999901</v>
      </c>
      <c r="J1445">
        <v>0</v>
      </c>
      <c r="L1445">
        <v>11937.83</v>
      </c>
      <c r="M1445">
        <v>330</v>
      </c>
      <c r="N1445">
        <v>4063.64</v>
      </c>
      <c r="O1445">
        <v>0</v>
      </c>
      <c r="P1445">
        <v>0</v>
      </c>
      <c r="Q1445">
        <v>2021</v>
      </c>
      <c r="W1445">
        <v>1100</v>
      </c>
      <c r="Y1445" t="s">
        <v>2434</v>
      </c>
      <c r="AC1445">
        <v>0</v>
      </c>
      <c r="AD1445">
        <v>0</v>
      </c>
      <c r="AE1445">
        <v>0</v>
      </c>
      <c r="AF1445">
        <v>4607.5</v>
      </c>
      <c r="AG1445">
        <v>1059.3900000000001</v>
      </c>
      <c r="AH1445">
        <v>362.5</v>
      </c>
      <c r="AI1445">
        <v>4607.5</v>
      </c>
      <c r="AJ1445">
        <v>1059.3900000000001</v>
      </c>
      <c r="AK1445">
        <v>362.5</v>
      </c>
      <c r="AL1445">
        <v>4932.12</v>
      </c>
      <c r="AM1445">
        <v>1156.78</v>
      </c>
      <c r="AN1445">
        <v>387.88</v>
      </c>
      <c r="AO1445">
        <v>4607.5</v>
      </c>
      <c r="AP1445">
        <v>1059.3900000000001</v>
      </c>
      <c r="AQ1445">
        <v>362.5</v>
      </c>
      <c r="AR1445">
        <v>4607.5</v>
      </c>
      <c r="AS1445">
        <v>736.53</v>
      </c>
      <c r="AT1445">
        <v>362.5</v>
      </c>
      <c r="AU1445">
        <v>4607.5</v>
      </c>
      <c r="AV1445">
        <v>1059.3900000000001</v>
      </c>
      <c r="AW1445">
        <v>362.5</v>
      </c>
      <c r="AX1445">
        <v>4932.12</v>
      </c>
      <c r="AY1445">
        <v>1156.78</v>
      </c>
      <c r="AZ1445">
        <v>387.88</v>
      </c>
      <c r="BA1445">
        <v>4607.5</v>
      </c>
      <c r="BB1445">
        <v>1059.3900000000001</v>
      </c>
      <c r="BC1445">
        <v>362.5</v>
      </c>
      <c r="BD1445">
        <v>4607.5</v>
      </c>
      <c r="BE1445">
        <v>1059.3900000000001</v>
      </c>
      <c r="BF1445">
        <v>362.5</v>
      </c>
      <c r="BG1445">
        <v>4607.5</v>
      </c>
      <c r="BH1445">
        <v>1059.3900000000001</v>
      </c>
      <c r="BI1445">
        <v>362.5</v>
      </c>
      <c r="BJ1445">
        <v>5982.7999999999902</v>
      </c>
      <c r="BK1445">
        <v>1472.01</v>
      </c>
      <c r="BL1445">
        <v>387.88</v>
      </c>
    </row>
    <row r="1446" spans="5:64" x14ac:dyDescent="0.25">
      <c r="E1446" t="s">
        <v>1774</v>
      </c>
      <c r="F1446" t="s">
        <v>1775</v>
      </c>
      <c r="G1446">
        <v>10636.38</v>
      </c>
      <c r="H1446">
        <v>0</v>
      </c>
      <c r="J1446">
        <v>0</v>
      </c>
      <c r="L1446">
        <v>600.74</v>
      </c>
      <c r="M1446">
        <v>315</v>
      </c>
      <c r="N1446">
        <v>771.18999999999903</v>
      </c>
      <c r="O1446">
        <v>0</v>
      </c>
      <c r="P1446">
        <v>0</v>
      </c>
      <c r="Q1446">
        <v>2021</v>
      </c>
      <c r="W1446">
        <v>443.77</v>
      </c>
      <c r="Y1446" t="s">
        <v>2434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1705.24</v>
      </c>
      <c r="AJ1446">
        <v>111.46</v>
      </c>
      <c r="AK1446">
        <v>137.76</v>
      </c>
      <c r="AL1446">
        <v>852.62</v>
      </c>
      <c r="AM1446">
        <v>55.73</v>
      </c>
      <c r="AN1446">
        <v>68.88</v>
      </c>
      <c r="AO1446">
        <v>852.62</v>
      </c>
      <c r="AP1446">
        <v>55.73</v>
      </c>
      <c r="AQ1446">
        <v>68.88</v>
      </c>
      <c r="AR1446">
        <v>852.62</v>
      </c>
      <c r="AS1446">
        <v>26.39</v>
      </c>
      <c r="AT1446">
        <v>68.88</v>
      </c>
      <c r="AU1446">
        <v>852.62</v>
      </c>
      <c r="AV1446">
        <v>55.73</v>
      </c>
      <c r="AW1446">
        <v>68.88</v>
      </c>
      <c r="AX1446">
        <v>852.62</v>
      </c>
      <c r="AY1446">
        <v>55.73</v>
      </c>
      <c r="AZ1446">
        <v>68.88</v>
      </c>
      <c r="BA1446">
        <v>852.62</v>
      </c>
      <c r="BB1446">
        <v>55.73</v>
      </c>
      <c r="BC1446">
        <v>68.88</v>
      </c>
      <c r="BD1446">
        <v>852.62</v>
      </c>
      <c r="BE1446">
        <v>55.73</v>
      </c>
      <c r="BF1446">
        <v>68.88</v>
      </c>
      <c r="BG1446">
        <v>852.62</v>
      </c>
      <c r="BH1446">
        <v>55.73</v>
      </c>
      <c r="BI1446">
        <v>68.88</v>
      </c>
      <c r="BJ1446">
        <v>1023.99</v>
      </c>
      <c r="BK1446">
        <v>72.78</v>
      </c>
      <c r="BL1446">
        <v>82.39</v>
      </c>
    </row>
    <row r="1447" spans="5:64" x14ac:dyDescent="0.25">
      <c r="E1447" t="s">
        <v>1774</v>
      </c>
      <c r="F1447" t="s">
        <v>1775</v>
      </c>
      <c r="H1447">
        <v>0</v>
      </c>
      <c r="J1447">
        <v>887.53</v>
      </c>
      <c r="L1447">
        <v>0</v>
      </c>
      <c r="Q1447">
        <v>2021</v>
      </c>
      <c r="W1447">
        <v>0</v>
      </c>
      <c r="Y1447">
        <v>70</v>
      </c>
      <c r="AC1447">
        <v>0</v>
      </c>
      <c r="AD1447">
        <v>0</v>
      </c>
      <c r="AF1447">
        <v>0</v>
      </c>
      <c r="AG1447">
        <v>0</v>
      </c>
      <c r="AI1447">
        <v>0</v>
      </c>
      <c r="AJ1447">
        <v>0</v>
      </c>
      <c r="AL1447">
        <v>0</v>
      </c>
      <c r="AM1447">
        <v>0</v>
      </c>
      <c r="AO1447">
        <v>0</v>
      </c>
      <c r="AP1447">
        <v>0</v>
      </c>
      <c r="AR1447">
        <v>0</v>
      </c>
      <c r="AS1447">
        <v>0</v>
      </c>
      <c r="AU1447">
        <v>0</v>
      </c>
      <c r="AV1447">
        <v>0</v>
      </c>
      <c r="AX1447">
        <v>0</v>
      </c>
      <c r="AY1447">
        <v>0</v>
      </c>
      <c r="BA1447">
        <v>0</v>
      </c>
      <c r="BB1447">
        <v>0</v>
      </c>
      <c r="BD1447">
        <v>0</v>
      </c>
      <c r="BE1447">
        <v>0</v>
      </c>
      <c r="BG1447">
        <v>0</v>
      </c>
      <c r="BH1447">
        <v>0</v>
      </c>
      <c r="BJ1447">
        <v>887.53</v>
      </c>
      <c r="BK1447">
        <v>0</v>
      </c>
    </row>
    <row r="1448" spans="5:64" x14ac:dyDescent="0.25">
      <c r="E1448" t="s">
        <v>1784</v>
      </c>
      <c r="F1448" t="s">
        <v>1785</v>
      </c>
      <c r="G1448">
        <v>8547</v>
      </c>
      <c r="H1448">
        <v>0</v>
      </c>
      <c r="J1448">
        <v>0</v>
      </c>
      <c r="L1448">
        <v>412.81</v>
      </c>
      <c r="M1448">
        <v>256.409999999999</v>
      </c>
      <c r="N1448">
        <v>619.65</v>
      </c>
      <c r="O1448">
        <v>0</v>
      </c>
      <c r="P1448">
        <v>0</v>
      </c>
      <c r="Q1448">
        <v>2021</v>
      </c>
      <c r="W1448">
        <v>443.33</v>
      </c>
      <c r="Y1448" t="s">
        <v>2434</v>
      </c>
      <c r="AC1448">
        <v>628.25</v>
      </c>
      <c r="AD1448">
        <v>33.299999999999997</v>
      </c>
      <c r="AE1448">
        <v>50.75</v>
      </c>
      <c r="AF1448">
        <v>628.25</v>
      </c>
      <c r="AG1448">
        <v>33.299999999999997</v>
      </c>
      <c r="AH1448">
        <v>50.75</v>
      </c>
      <c r="AI1448">
        <v>628.25</v>
      </c>
      <c r="AJ1448">
        <v>33.299999999999997</v>
      </c>
      <c r="AK1448">
        <v>50.75</v>
      </c>
      <c r="AL1448">
        <v>672.23</v>
      </c>
      <c r="AM1448">
        <v>37.69</v>
      </c>
      <c r="AN1448">
        <v>54.3</v>
      </c>
      <c r="AO1448">
        <v>628.25</v>
      </c>
      <c r="AP1448">
        <v>33.299999999999997</v>
      </c>
      <c r="AQ1448">
        <v>50.75</v>
      </c>
      <c r="AR1448">
        <v>628.25</v>
      </c>
      <c r="AS1448">
        <v>33.46</v>
      </c>
      <c r="AT1448">
        <v>50.75</v>
      </c>
      <c r="AU1448">
        <v>628.25</v>
      </c>
      <c r="AV1448">
        <v>33.299999999999997</v>
      </c>
      <c r="AW1448">
        <v>50.75</v>
      </c>
      <c r="AX1448">
        <v>672.23</v>
      </c>
      <c r="AY1448">
        <v>37.69</v>
      </c>
      <c r="AZ1448">
        <v>54.3</v>
      </c>
      <c r="BA1448">
        <v>628.25</v>
      </c>
      <c r="BB1448">
        <v>33.299999999999997</v>
      </c>
      <c r="BC1448">
        <v>50.75</v>
      </c>
      <c r="BD1448">
        <v>628.25</v>
      </c>
      <c r="BE1448">
        <v>33.299999999999997</v>
      </c>
      <c r="BF1448">
        <v>50.75</v>
      </c>
      <c r="BG1448">
        <v>628.25</v>
      </c>
      <c r="BH1448">
        <v>33.299999999999997</v>
      </c>
      <c r="BI1448">
        <v>50.75</v>
      </c>
      <c r="BJ1448">
        <v>672.23</v>
      </c>
      <c r="BK1448">
        <v>37.57</v>
      </c>
      <c r="BL1448">
        <v>54.3</v>
      </c>
    </row>
    <row r="1449" spans="5:64" x14ac:dyDescent="0.25">
      <c r="E1449" t="s">
        <v>1790</v>
      </c>
      <c r="F1449" t="s">
        <v>1791</v>
      </c>
      <c r="G1449">
        <v>11477.4</v>
      </c>
      <c r="H1449">
        <v>0</v>
      </c>
      <c r="J1449">
        <v>0</v>
      </c>
      <c r="L1449">
        <v>675.87</v>
      </c>
      <c r="M1449">
        <v>343.8</v>
      </c>
      <c r="N1449">
        <v>832.11</v>
      </c>
      <c r="O1449">
        <v>0</v>
      </c>
      <c r="P1449">
        <v>0</v>
      </c>
      <c r="Q1449">
        <v>2021</v>
      </c>
      <c r="W1449">
        <v>658</v>
      </c>
      <c r="Y1449" t="s">
        <v>2434</v>
      </c>
      <c r="AC1449">
        <v>843.65</v>
      </c>
      <c r="AD1449">
        <v>54.84</v>
      </c>
      <c r="AE1449">
        <v>68.150000000000006</v>
      </c>
      <c r="AF1449">
        <v>843.65</v>
      </c>
      <c r="AG1449">
        <v>54.84</v>
      </c>
      <c r="AH1449">
        <v>68.150000000000006</v>
      </c>
      <c r="AI1449">
        <v>843.65</v>
      </c>
      <c r="AJ1449">
        <v>54.84</v>
      </c>
      <c r="AK1449">
        <v>68.150000000000006</v>
      </c>
      <c r="AL1449">
        <v>902.88</v>
      </c>
      <c r="AM1449">
        <v>61.53</v>
      </c>
      <c r="AN1449">
        <v>72.92</v>
      </c>
      <c r="AO1449">
        <v>843.65</v>
      </c>
      <c r="AP1449">
        <v>54.84</v>
      </c>
      <c r="AQ1449">
        <v>68.150000000000006</v>
      </c>
      <c r="AR1449">
        <v>843.65</v>
      </c>
      <c r="AS1449">
        <v>54.22</v>
      </c>
      <c r="AT1449">
        <v>68.150000000000006</v>
      </c>
      <c r="AU1449">
        <v>843.65</v>
      </c>
      <c r="AV1449">
        <v>54.84</v>
      </c>
      <c r="AW1449">
        <v>68.150000000000006</v>
      </c>
      <c r="AX1449">
        <v>902.88</v>
      </c>
      <c r="AY1449">
        <v>61.53</v>
      </c>
      <c r="AZ1449">
        <v>72.92</v>
      </c>
      <c r="BA1449">
        <v>843.65</v>
      </c>
      <c r="BB1449">
        <v>54.84</v>
      </c>
      <c r="BC1449">
        <v>68.150000000000006</v>
      </c>
      <c r="BD1449">
        <v>843.65</v>
      </c>
      <c r="BE1449">
        <v>54.84</v>
      </c>
      <c r="BF1449">
        <v>68.150000000000006</v>
      </c>
      <c r="BG1449">
        <v>843.65</v>
      </c>
      <c r="BH1449">
        <v>54.84</v>
      </c>
      <c r="BI1449">
        <v>68.150000000000006</v>
      </c>
      <c r="BJ1449">
        <v>902.87999999999897</v>
      </c>
      <c r="BK1449">
        <v>59.87</v>
      </c>
      <c r="BL1449">
        <v>72.92</v>
      </c>
    </row>
    <row r="1450" spans="5:64" x14ac:dyDescent="0.25">
      <c r="E1450" t="s">
        <v>1806</v>
      </c>
      <c r="F1450" t="s">
        <v>1807</v>
      </c>
      <c r="G1450">
        <v>10866.9</v>
      </c>
      <c r="H1450">
        <v>0</v>
      </c>
      <c r="J1450">
        <v>0</v>
      </c>
      <c r="L1450">
        <v>634.61</v>
      </c>
      <c r="M1450">
        <v>326.01</v>
      </c>
      <c r="N1450">
        <v>0</v>
      </c>
      <c r="O1450">
        <v>652.02</v>
      </c>
      <c r="P1450">
        <v>0</v>
      </c>
      <c r="Q1450">
        <v>2021</v>
      </c>
      <c r="W1450">
        <v>623</v>
      </c>
      <c r="Y1450" t="s">
        <v>2434</v>
      </c>
      <c r="AC1450">
        <v>809.9</v>
      </c>
      <c r="AD1450">
        <v>51.46</v>
      </c>
      <c r="AE1450">
        <v>0</v>
      </c>
      <c r="AF1450">
        <v>809.9</v>
      </c>
      <c r="AG1450">
        <v>51.46</v>
      </c>
      <c r="AH1450">
        <v>0</v>
      </c>
      <c r="AI1450">
        <v>809.9</v>
      </c>
      <c r="AJ1450">
        <v>51.46</v>
      </c>
      <c r="AK1450">
        <v>0</v>
      </c>
      <c r="AL1450">
        <v>866.59</v>
      </c>
      <c r="AM1450">
        <v>57.129999999999903</v>
      </c>
      <c r="AN1450">
        <v>0</v>
      </c>
      <c r="AO1450">
        <v>809.9</v>
      </c>
      <c r="AP1450">
        <v>51.46</v>
      </c>
      <c r="AQ1450">
        <v>0</v>
      </c>
      <c r="AR1450">
        <v>809.9</v>
      </c>
      <c r="AS1450">
        <v>51.64</v>
      </c>
      <c r="AT1450">
        <v>0</v>
      </c>
      <c r="AU1450">
        <v>809.9</v>
      </c>
      <c r="AV1450">
        <v>51.46</v>
      </c>
      <c r="AW1450">
        <v>0</v>
      </c>
      <c r="AX1450">
        <v>866.59</v>
      </c>
      <c r="AY1450">
        <v>57.129999999999903</v>
      </c>
      <c r="AZ1450">
        <v>0</v>
      </c>
      <c r="BA1450">
        <v>809.9</v>
      </c>
      <c r="BB1450">
        <v>51.46</v>
      </c>
      <c r="BC1450">
        <v>0</v>
      </c>
      <c r="BD1450">
        <v>809.9</v>
      </c>
      <c r="BE1450">
        <v>51.46</v>
      </c>
      <c r="BF1450">
        <v>0</v>
      </c>
      <c r="BG1450">
        <v>809.9</v>
      </c>
      <c r="BH1450">
        <v>51.46</v>
      </c>
      <c r="BI1450">
        <v>0</v>
      </c>
      <c r="BJ1450">
        <v>866.58999999999901</v>
      </c>
      <c r="BK1450">
        <v>57.03</v>
      </c>
      <c r="BL1450">
        <v>0</v>
      </c>
    </row>
    <row r="1451" spans="5:64" x14ac:dyDescent="0.25">
      <c r="E1451" t="s">
        <v>2318</v>
      </c>
      <c r="F1451" t="s">
        <v>2319</v>
      </c>
      <c r="G1451">
        <v>5472</v>
      </c>
      <c r="H1451">
        <v>0</v>
      </c>
      <c r="J1451">
        <v>0</v>
      </c>
      <c r="L1451">
        <v>9.74</v>
      </c>
      <c r="M1451">
        <v>164.16999999999899</v>
      </c>
      <c r="N1451">
        <v>396.75999999999902</v>
      </c>
      <c r="O1451">
        <v>0</v>
      </c>
      <c r="P1451">
        <v>0</v>
      </c>
      <c r="Q1451">
        <v>2021</v>
      </c>
      <c r="W1451">
        <v>315</v>
      </c>
      <c r="Y1451" t="s">
        <v>2434</v>
      </c>
      <c r="AC1451">
        <v>403.87</v>
      </c>
      <c r="AD1451">
        <v>0</v>
      </c>
      <c r="AE1451">
        <v>32.629999999999903</v>
      </c>
      <c r="AF1451">
        <v>403.87</v>
      </c>
      <c r="AG1451">
        <v>0</v>
      </c>
      <c r="AH1451">
        <v>32.629999999999903</v>
      </c>
      <c r="AI1451">
        <v>403.87</v>
      </c>
      <c r="AJ1451">
        <v>0</v>
      </c>
      <c r="AK1451">
        <v>32.629999999999903</v>
      </c>
      <c r="AL1451">
        <v>432.14</v>
      </c>
      <c r="AM1451">
        <v>4.87</v>
      </c>
      <c r="AN1451">
        <v>34.909999999999997</v>
      </c>
      <c r="AO1451">
        <v>403.87</v>
      </c>
      <c r="AP1451">
        <v>0</v>
      </c>
      <c r="AQ1451">
        <v>32.629999999999903</v>
      </c>
      <c r="AR1451">
        <v>383.69</v>
      </c>
      <c r="AS1451">
        <v>0</v>
      </c>
      <c r="AT1451">
        <v>30.99</v>
      </c>
      <c r="AU1451">
        <v>403.87</v>
      </c>
      <c r="AV1451">
        <v>0</v>
      </c>
      <c r="AW1451">
        <v>32.629999999999903</v>
      </c>
      <c r="AX1451">
        <v>432.14</v>
      </c>
      <c r="AY1451">
        <v>4.87</v>
      </c>
      <c r="AZ1451">
        <v>34.909999999999997</v>
      </c>
      <c r="BA1451">
        <v>403.87</v>
      </c>
      <c r="BB1451">
        <v>0</v>
      </c>
      <c r="BC1451">
        <v>32.629999999999903</v>
      </c>
      <c r="BD1451">
        <v>403.87</v>
      </c>
      <c r="BE1451">
        <v>0</v>
      </c>
      <c r="BF1451">
        <v>32.629999999999903</v>
      </c>
      <c r="BG1451">
        <v>403.87</v>
      </c>
      <c r="BH1451">
        <v>0</v>
      </c>
      <c r="BI1451">
        <v>32.629999999999903</v>
      </c>
      <c r="BJ1451">
        <v>432.14</v>
      </c>
      <c r="BK1451">
        <v>0</v>
      </c>
      <c r="BL1451">
        <v>34.909999999999997</v>
      </c>
    </row>
    <row r="1452" spans="5:64" x14ac:dyDescent="0.25">
      <c r="E1452" t="s">
        <v>2415</v>
      </c>
      <c r="F1452" t="s">
        <v>2416</v>
      </c>
      <c r="G1452">
        <v>5141</v>
      </c>
      <c r="H1452">
        <v>0</v>
      </c>
      <c r="J1452">
        <v>0</v>
      </c>
      <c r="L1452">
        <v>23.37</v>
      </c>
      <c r="M1452">
        <v>0</v>
      </c>
      <c r="N1452">
        <v>0</v>
      </c>
      <c r="O1452">
        <v>0</v>
      </c>
      <c r="P1452">
        <v>0</v>
      </c>
      <c r="Q1452">
        <v>2021</v>
      </c>
      <c r="W1452">
        <v>315</v>
      </c>
      <c r="Y1452" t="s">
        <v>2437</v>
      </c>
      <c r="AC1452">
        <v>400</v>
      </c>
      <c r="AD1452">
        <v>0</v>
      </c>
      <c r="AE1452">
        <v>0</v>
      </c>
      <c r="AF1452">
        <v>400</v>
      </c>
      <c r="AG1452">
        <v>0</v>
      </c>
      <c r="AH1452">
        <v>0</v>
      </c>
      <c r="AI1452">
        <v>400</v>
      </c>
      <c r="AJ1452">
        <v>0</v>
      </c>
      <c r="AK1452">
        <v>0</v>
      </c>
      <c r="AL1452">
        <v>428</v>
      </c>
      <c r="AM1452">
        <v>4.75</v>
      </c>
      <c r="AN1452">
        <v>0</v>
      </c>
      <c r="AO1452">
        <v>400</v>
      </c>
      <c r="AP1452">
        <v>0</v>
      </c>
      <c r="AQ1452">
        <v>0</v>
      </c>
      <c r="AR1452">
        <v>400</v>
      </c>
      <c r="AS1452">
        <v>0</v>
      </c>
      <c r="AT1452">
        <v>0</v>
      </c>
      <c r="AU1452">
        <v>400</v>
      </c>
      <c r="AV1452">
        <v>0</v>
      </c>
      <c r="AW1452">
        <v>0</v>
      </c>
      <c r="AX1452">
        <v>481.5</v>
      </c>
      <c r="AY1452">
        <v>18.62</v>
      </c>
      <c r="AZ1452">
        <v>0</v>
      </c>
      <c r="BA1452">
        <v>450</v>
      </c>
      <c r="BB1452">
        <v>0</v>
      </c>
      <c r="BC1452">
        <v>0</v>
      </c>
      <c r="BD1452">
        <v>450</v>
      </c>
      <c r="BE1452">
        <v>0</v>
      </c>
      <c r="BF1452">
        <v>0</v>
      </c>
      <c r="BG1452">
        <v>450</v>
      </c>
      <c r="BH1452">
        <v>0</v>
      </c>
      <c r="BI1452">
        <v>0</v>
      </c>
      <c r="BJ1452">
        <v>481.5</v>
      </c>
      <c r="BK1452">
        <v>0</v>
      </c>
      <c r="BL1452">
        <v>0</v>
      </c>
    </row>
    <row r="1453" spans="5:64" x14ac:dyDescent="0.25">
      <c r="E1453" t="s">
        <v>1814</v>
      </c>
      <c r="F1453" t="s">
        <v>1815</v>
      </c>
      <c r="G1453">
        <v>13461.54</v>
      </c>
      <c r="H1453">
        <v>0</v>
      </c>
      <c r="J1453">
        <v>0</v>
      </c>
      <c r="L1453">
        <v>996.54</v>
      </c>
      <c r="M1453">
        <v>360</v>
      </c>
      <c r="N1453">
        <v>975.96</v>
      </c>
      <c r="O1453">
        <v>0</v>
      </c>
      <c r="P1453">
        <v>0</v>
      </c>
      <c r="Q1453">
        <v>2021</v>
      </c>
      <c r="W1453">
        <v>771.75</v>
      </c>
      <c r="Y1453" t="s">
        <v>2434</v>
      </c>
      <c r="AC1453">
        <v>992.56999999999903</v>
      </c>
      <c r="AD1453">
        <v>79.47</v>
      </c>
      <c r="AE1453">
        <v>79.930000000000007</v>
      </c>
      <c r="AF1453">
        <v>992.56999999999903</v>
      </c>
      <c r="AG1453">
        <v>79.47</v>
      </c>
      <c r="AH1453">
        <v>79.930000000000007</v>
      </c>
      <c r="AI1453">
        <v>992.56999999999903</v>
      </c>
      <c r="AJ1453">
        <v>79.47</v>
      </c>
      <c r="AK1453">
        <v>79.930000000000007</v>
      </c>
      <c r="AL1453">
        <v>1064.1500000000001</v>
      </c>
      <c r="AM1453">
        <v>93.78</v>
      </c>
      <c r="AN1453">
        <v>85.53</v>
      </c>
      <c r="AO1453">
        <v>992.56999999999903</v>
      </c>
      <c r="AP1453">
        <v>79.47</v>
      </c>
      <c r="AQ1453">
        <v>79.930000000000007</v>
      </c>
      <c r="AR1453">
        <v>992.56999999999903</v>
      </c>
      <c r="AS1453">
        <v>79.449999999999903</v>
      </c>
      <c r="AT1453">
        <v>79.930000000000007</v>
      </c>
      <c r="AU1453">
        <v>992.56999999999903</v>
      </c>
      <c r="AV1453">
        <v>79.47</v>
      </c>
      <c r="AW1453">
        <v>79.930000000000007</v>
      </c>
      <c r="AX1453">
        <v>1064.1500000000001</v>
      </c>
      <c r="AY1453">
        <v>93.78</v>
      </c>
      <c r="AZ1453">
        <v>85.53</v>
      </c>
      <c r="BA1453">
        <v>992.56999999999903</v>
      </c>
      <c r="BB1453">
        <v>79.47</v>
      </c>
      <c r="BC1453">
        <v>79.930000000000007</v>
      </c>
      <c r="BD1453">
        <v>992.56999999999903</v>
      </c>
      <c r="BE1453">
        <v>79.47</v>
      </c>
      <c r="BF1453">
        <v>79.930000000000007</v>
      </c>
      <c r="BG1453">
        <v>992.56999999999903</v>
      </c>
      <c r="BH1453">
        <v>79.47</v>
      </c>
      <c r="BI1453">
        <v>79.930000000000007</v>
      </c>
      <c r="BJ1453">
        <v>1064.1499999999901</v>
      </c>
      <c r="BK1453">
        <v>93.77</v>
      </c>
      <c r="BL1453">
        <v>85.53</v>
      </c>
    </row>
    <row r="1454" spans="5:64" x14ac:dyDescent="0.25">
      <c r="E1454" t="s">
        <v>2320</v>
      </c>
      <c r="F1454" t="s">
        <v>2321</v>
      </c>
      <c r="G1454">
        <v>5141</v>
      </c>
      <c r="H1454">
        <v>0</v>
      </c>
      <c r="J1454">
        <v>0</v>
      </c>
      <c r="L1454">
        <v>4.87</v>
      </c>
      <c r="M1454">
        <v>154.23999999999899</v>
      </c>
      <c r="N1454">
        <v>372.74</v>
      </c>
      <c r="O1454">
        <v>0</v>
      </c>
      <c r="P1454">
        <v>0</v>
      </c>
      <c r="Q1454">
        <v>2021</v>
      </c>
      <c r="W1454">
        <v>285</v>
      </c>
      <c r="Y1454" t="s">
        <v>2434</v>
      </c>
      <c r="AC1454">
        <v>359</v>
      </c>
      <c r="AD1454">
        <v>0</v>
      </c>
      <c r="AE1454">
        <v>29</v>
      </c>
      <c r="AF1454">
        <v>359</v>
      </c>
      <c r="AG1454">
        <v>0</v>
      </c>
      <c r="AH1454">
        <v>29</v>
      </c>
      <c r="AI1454">
        <v>359</v>
      </c>
      <c r="AJ1454">
        <v>0</v>
      </c>
      <c r="AK1454">
        <v>29</v>
      </c>
      <c r="AL1454">
        <v>384.13</v>
      </c>
      <c r="AM1454">
        <v>0</v>
      </c>
      <c r="AN1454">
        <v>31.03</v>
      </c>
      <c r="AO1454">
        <v>359</v>
      </c>
      <c r="AP1454">
        <v>0</v>
      </c>
      <c r="AQ1454">
        <v>29</v>
      </c>
      <c r="AR1454">
        <v>359</v>
      </c>
      <c r="AS1454">
        <v>0</v>
      </c>
      <c r="AT1454">
        <v>29</v>
      </c>
      <c r="AU1454">
        <v>359</v>
      </c>
      <c r="AV1454">
        <v>0</v>
      </c>
      <c r="AW1454">
        <v>29</v>
      </c>
      <c r="AX1454">
        <v>432.14</v>
      </c>
      <c r="AY1454">
        <v>4.87</v>
      </c>
      <c r="AZ1454">
        <v>34.909999999999997</v>
      </c>
      <c r="BA1454">
        <v>403.87</v>
      </c>
      <c r="BB1454">
        <v>0</v>
      </c>
      <c r="BC1454">
        <v>32.629999999999903</v>
      </c>
      <c r="BD1454">
        <v>403.87</v>
      </c>
      <c r="BE1454">
        <v>0</v>
      </c>
      <c r="BF1454">
        <v>32.629999999999903</v>
      </c>
      <c r="BG1454">
        <v>403.87</v>
      </c>
      <c r="BH1454">
        <v>0</v>
      </c>
      <c r="BI1454">
        <v>32.629999999999903</v>
      </c>
      <c r="BJ1454">
        <v>432.14</v>
      </c>
      <c r="BK1454">
        <v>0</v>
      </c>
      <c r="BL1454">
        <v>34.909999999999997</v>
      </c>
    </row>
    <row r="1455" spans="5:64" x14ac:dyDescent="0.25">
      <c r="E1455" t="s">
        <v>1816</v>
      </c>
      <c r="F1455" t="s">
        <v>1817</v>
      </c>
      <c r="G1455">
        <v>8547</v>
      </c>
      <c r="H1455">
        <v>0</v>
      </c>
      <c r="J1455">
        <v>0</v>
      </c>
      <c r="L1455">
        <v>412.81</v>
      </c>
      <c r="M1455">
        <v>256.409999999999</v>
      </c>
      <c r="N1455">
        <v>619.65</v>
      </c>
      <c r="O1455">
        <v>0</v>
      </c>
      <c r="P1455">
        <v>0</v>
      </c>
      <c r="Q1455">
        <v>2021</v>
      </c>
      <c r="W1455">
        <v>443.33</v>
      </c>
      <c r="Y1455" t="s">
        <v>2434</v>
      </c>
      <c r="AC1455">
        <v>628.25</v>
      </c>
      <c r="AD1455">
        <v>33.299999999999997</v>
      </c>
      <c r="AE1455">
        <v>50.75</v>
      </c>
      <c r="AF1455">
        <v>628.25</v>
      </c>
      <c r="AG1455">
        <v>33.299999999999997</v>
      </c>
      <c r="AH1455">
        <v>50.75</v>
      </c>
      <c r="AI1455">
        <v>628.25</v>
      </c>
      <c r="AJ1455">
        <v>33.299999999999997</v>
      </c>
      <c r="AK1455">
        <v>50.75</v>
      </c>
      <c r="AL1455">
        <v>672.23</v>
      </c>
      <c r="AM1455">
        <v>37.69</v>
      </c>
      <c r="AN1455">
        <v>54.3</v>
      </c>
      <c r="AO1455">
        <v>628.25</v>
      </c>
      <c r="AP1455">
        <v>33.299999999999997</v>
      </c>
      <c r="AQ1455">
        <v>50.75</v>
      </c>
      <c r="AR1455">
        <v>628.25</v>
      </c>
      <c r="AS1455">
        <v>33.46</v>
      </c>
      <c r="AT1455">
        <v>50.75</v>
      </c>
      <c r="AU1455">
        <v>628.25</v>
      </c>
      <c r="AV1455">
        <v>33.299999999999997</v>
      </c>
      <c r="AW1455">
        <v>50.75</v>
      </c>
      <c r="AX1455">
        <v>672.23</v>
      </c>
      <c r="AY1455">
        <v>37.69</v>
      </c>
      <c r="AZ1455">
        <v>54.3</v>
      </c>
      <c r="BA1455">
        <v>628.25</v>
      </c>
      <c r="BB1455">
        <v>33.299999999999997</v>
      </c>
      <c r="BC1455">
        <v>50.75</v>
      </c>
      <c r="BD1455">
        <v>628.25</v>
      </c>
      <c r="BE1455">
        <v>33.299999999999997</v>
      </c>
      <c r="BF1455">
        <v>50.75</v>
      </c>
      <c r="BG1455">
        <v>628.25</v>
      </c>
      <c r="BH1455">
        <v>33.299999999999997</v>
      </c>
      <c r="BI1455">
        <v>50.75</v>
      </c>
      <c r="BJ1455">
        <v>672.23</v>
      </c>
      <c r="BK1455">
        <v>37.57</v>
      </c>
      <c r="BL1455">
        <v>54.3</v>
      </c>
    </row>
    <row r="1456" spans="5:64" x14ac:dyDescent="0.25">
      <c r="E1456" t="s">
        <v>1818</v>
      </c>
      <c r="F1456" t="s">
        <v>1819</v>
      </c>
      <c r="G1456">
        <v>12851.01</v>
      </c>
      <c r="H1456">
        <v>0</v>
      </c>
      <c r="J1456">
        <v>0</v>
      </c>
      <c r="L1456">
        <v>883.28</v>
      </c>
      <c r="M1456">
        <v>360</v>
      </c>
      <c r="N1456">
        <v>931.73999999999899</v>
      </c>
      <c r="O1456">
        <v>0</v>
      </c>
      <c r="P1456">
        <v>0</v>
      </c>
      <c r="Q1456">
        <v>2021</v>
      </c>
      <c r="W1456">
        <v>736.75</v>
      </c>
      <c r="Y1456" t="s">
        <v>2434</v>
      </c>
      <c r="AC1456">
        <v>946.19</v>
      </c>
      <c r="AD1456">
        <v>70.19</v>
      </c>
      <c r="AE1456">
        <v>76.31</v>
      </c>
      <c r="AF1456">
        <v>946.19</v>
      </c>
      <c r="AG1456">
        <v>70.19</v>
      </c>
      <c r="AH1456">
        <v>76.31</v>
      </c>
      <c r="AI1456">
        <v>946.19</v>
      </c>
      <c r="AJ1456">
        <v>70.19</v>
      </c>
      <c r="AK1456">
        <v>76.31</v>
      </c>
      <c r="AL1456">
        <v>1014.52</v>
      </c>
      <c r="AM1456">
        <v>83.86</v>
      </c>
      <c r="AN1456">
        <v>81.650000000000006</v>
      </c>
      <c r="AO1456">
        <v>946.19</v>
      </c>
      <c r="AP1456">
        <v>70.19</v>
      </c>
      <c r="AQ1456">
        <v>76.31</v>
      </c>
      <c r="AR1456">
        <v>946.19</v>
      </c>
      <c r="AS1456">
        <v>70.19</v>
      </c>
      <c r="AT1456">
        <v>76.31</v>
      </c>
      <c r="AU1456">
        <v>946.19</v>
      </c>
      <c r="AV1456">
        <v>70.19</v>
      </c>
      <c r="AW1456">
        <v>76.31</v>
      </c>
      <c r="AX1456">
        <v>1014.52</v>
      </c>
      <c r="AY1456">
        <v>83.86</v>
      </c>
      <c r="AZ1456">
        <v>81.649999999999906</v>
      </c>
      <c r="BA1456">
        <v>946.19</v>
      </c>
      <c r="BB1456">
        <v>70.19</v>
      </c>
      <c r="BC1456">
        <v>76.31</v>
      </c>
      <c r="BD1456">
        <v>946.19</v>
      </c>
      <c r="BE1456">
        <v>70.19</v>
      </c>
      <c r="BF1456">
        <v>76.31</v>
      </c>
      <c r="BG1456">
        <v>946.19</v>
      </c>
      <c r="BH1456">
        <v>70.19</v>
      </c>
      <c r="BI1456">
        <v>76.31</v>
      </c>
      <c r="BJ1456">
        <v>1014.52</v>
      </c>
      <c r="BK1456">
        <v>83.85</v>
      </c>
      <c r="BL1456">
        <v>81.650000000000006</v>
      </c>
    </row>
    <row r="1457" spans="5:64" x14ac:dyDescent="0.25">
      <c r="E1457" t="s">
        <v>1828</v>
      </c>
      <c r="F1457" t="s">
        <v>1829</v>
      </c>
      <c r="G1457">
        <v>36630</v>
      </c>
      <c r="H1457">
        <v>1000</v>
      </c>
      <c r="J1457">
        <v>0</v>
      </c>
      <c r="L1457">
        <v>6510.01</v>
      </c>
      <c r="M1457">
        <v>360</v>
      </c>
      <c r="N1457">
        <v>2655.69</v>
      </c>
      <c r="O1457">
        <v>0</v>
      </c>
      <c r="P1457">
        <v>0</v>
      </c>
      <c r="Q1457">
        <v>2021</v>
      </c>
      <c r="W1457">
        <v>1100</v>
      </c>
      <c r="Y1457" t="s">
        <v>2434</v>
      </c>
      <c r="AC1457">
        <v>2752.5</v>
      </c>
      <c r="AD1457">
        <v>502.89</v>
      </c>
      <c r="AE1457">
        <v>217.5</v>
      </c>
      <c r="AF1457">
        <v>2752.5</v>
      </c>
      <c r="AG1457">
        <v>502.89</v>
      </c>
      <c r="AH1457">
        <v>217.5</v>
      </c>
      <c r="AI1457">
        <v>2752.5</v>
      </c>
      <c r="AJ1457">
        <v>502.89</v>
      </c>
      <c r="AK1457">
        <v>217.5</v>
      </c>
      <c r="AL1457">
        <v>2947.27</v>
      </c>
      <c r="AM1457">
        <v>561.31999999999903</v>
      </c>
      <c r="AN1457">
        <v>232.73</v>
      </c>
      <c r="AO1457">
        <v>2752.5</v>
      </c>
      <c r="AP1457">
        <v>502.89</v>
      </c>
      <c r="AQ1457">
        <v>217.5</v>
      </c>
      <c r="AR1457">
        <v>2752.5</v>
      </c>
      <c r="AS1457">
        <v>502.89</v>
      </c>
      <c r="AT1457">
        <v>217.5</v>
      </c>
      <c r="AU1457">
        <v>2752.5</v>
      </c>
      <c r="AV1457">
        <v>502.89</v>
      </c>
      <c r="AW1457">
        <v>217.5</v>
      </c>
      <c r="AX1457">
        <v>2947.27</v>
      </c>
      <c r="AY1457">
        <v>561.31999999999903</v>
      </c>
      <c r="AZ1457">
        <v>232.73</v>
      </c>
      <c r="BA1457">
        <v>2752.5</v>
      </c>
      <c r="BB1457">
        <v>502.89</v>
      </c>
      <c r="BC1457">
        <v>217.5</v>
      </c>
      <c r="BD1457">
        <v>2752.5</v>
      </c>
      <c r="BE1457">
        <v>502.89</v>
      </c>
      <c r="BF1457">
        <v>217.5</v>
      </c>
      <c r="BG1457">
        <v>2752.5</v>
      </c>
      <c r="BH1457">
        <v>502.89</v>
      </c>
      <c r="BI1457">
        <v>217.5</v>
      </c>
      <c r="BJ1457">
        <v>3947.27</v>
      </c>
      <c r="BK1457">
        <v>861.36</v>
      </c>
      <c r="BL1457">
        <v>232.73</v>
      </c>
    </row>
    <row r="1458" spans="5:64" x14ac:dyDescent="0.25">
      <c r="E1458" t="s">
        <v>1834</v>
      </c>
      <c r="F1458" t="s">
        <v>1835</v>
      </c>
      <c r="G1458">
        <v>9157.5</v>
      </c>
      <c r="H1458">
        <v>0</v>
      </c>
      <c r="J1458">
        <v>0</v>
      </c>
      <c r="L1458">
        <v>467.61</v>
      </c>
      <c r="M1458">
        <v>274.72000000000003</v>
      </c>
      <c r="N1458">
        <v>663.87</v>
      </c>
      <c r="O1458">
        <v>0</v>
      </c>
      <c r="P1458">
        <v>0</v>
      </c>
      <c r="Q1458">
        <v>2021</v>
      </c>
      <c r="W1458">
        <v>525</v>
      </c>
      <c r="Y1458" t="s">
        <v>2434</v>
      </c>
      <c r="AC1458">
        <v>673.13</v>
      </c>
      <c r="AD1458">
        <v>37.78</v>
      </c>
      <c r="AE1458">
        <v>54.37</v>
      </c>
      <c r="AF1458">
        <v>673.13</v>
      </c>
      <c r="AG1458">
        <v>37.78</v>
      </c>
      <c r="AH1458">
        <v>54.37</v>
      </c>
      <c r="AI1458">
        <v>673.13</v>
      </c>
      <c r="AJ1458">
        <v>37.78</v>
      </c>
      <c r="AK1458">
        <v>54.37</v>
      </c>
      <c r="AL1458">
        <v>720.25</v>
      </c>
      <c r="AM1458">
        <v>42.5</v>
      </c>
      <c r="AN1458">
        <v>58.18</v>
      </c>
      <c r="AO1458">
        <v>673.13</v>
      </c>
      <c r="AP1458">
        <v>37.78</v>
      </c>
      <c r="AQ1458">
        <v>54.37</v>
      </c>
      <c r="AR1458">
        <v>673.13</v>
      </c>
      <c r="AS1458">
        <v>37.97</v>
      </c>
      <c r="AT1458">
        <v>54.37</v>
      </c>
      <c r="AU1458">
        <v>673.13</v>
      </c>
      <c r="AV1458">
        <v>37.78</v>
      </c>
      <c r="AW1458">
        <v>54.37</v>
      </c>
      <c r="AX1458">
        <v>720.25</v>
      </c>
      <c r="AY1458">
        <v>42.5</v>
      </c>
      <c r="AZ1458">
        <v>58.18</v>
      </c>
      <c r="BA1458">
        <v>673.13</v>
      </c>
      <c r="BB1458">
        <v>37.78</v>
      </c>
      <c r="BC1458">
        <v>54.37</v>
      </c>
      <c r="BD1458">
        <v>673.13</v>
      </c>
      <c r="BE1458">
        <v>37.78</v>
      </c>
      <c r="BF1458">
        <v>54.37</v>
      </c>
      <c r="BG1458">
        <v>673.13</v>
      </c>
      <c r="BH1458">
        <v>37.78</v>
      </c>
      <c r="BI1458">
        <v>54.37</v>
      </c>
      <c r="BJ1458">
        <v>720.24</v>
      </c>
      <c r="BK1458">
        <v>42.4</v>
      </c>
      <c r="BL1458">
        <v>58.18</v>
      </c>
    </row>
    <row r="1459" spans="5:64" x14ac:dyDescent="0.25">
      <c r="E1459" t="s">
        <v>1836</v>
      </c>
      <c r="F1459" t="s">
        <v>2322</v>
      </c>
      <c r="G1459">
        <v>16788.749999999902</v>
      </c>
      <c r="H1459">
        <v>0</v>
      </c>
      <c r="J1459">
        <v>0</v>
      </c>
      <c r="L1459">
        <v>1613.73</v>
      </c>
      <c r="M1459">
        <v>360</v>
      </c>
      <c r="N1459">
        <v>1217.22</v>
      </c>
      <c r="O1459">
        <v>0</v>
      </c>
      <c r="P1459">
        <v>0</v>
      </c>
      <c r="Q1459">
        <v>2021</v>
      </c>
      <c r="W1459">
        <v>962.5</v>
      </c>
      <c r="Y1459" t="s">
        <v>2434</v>
      </c>
      <c r="AC1459">
        <v>1245.31</v>
      </c>
      <c r="AD1459">
        <v>130.01</v>
      </c>
      <c r="AE1459">
        <v>99.69</v>
      </c>
      <c r="AF1459">
        <v>1245.31</v>
      </c>
      <c r="AG1459">
        <v>130.01</v>
      </c>
      <c r="AH1459">
        <v>99.69</v>
      </c>
      <c r="AI1459">
        <v>1245.31</v>
      </c>
      <c r="AJ1459">
        <v>130.01</v>
      </c>
      <c r="AK1459">
        <v>99.69</v>
      </c>
      <c r="AL1459">
        <v>1334.58</v>
      </c>
      <c r="AM1459">
        <v>147.87</v>
      </c>
      <c r="AN1459">
        <v>106.67</v>
      </c>
      <c r="AO1459">
        <v>1245.31</v>
      </c>
      <c r="AP1459">
        <v>130.01</v>
      </c>
      <c r="AQ1459">
        <v>99.69</v>
      </c>
      <c r="AR1459">
        <v>1245.31</v>
      </c>
      <c r="AS1459">
        <v>130.03</v>
      </c>
      <c r="AT1459">
        <v>99.69</v>
      </c>
      <c r="AU1459">
        <v>1245.31</v>
      </c>
      <c r="AV1459">
        <v>130.01</v>
      </c>
      <c r="AW1459">
        <v>99.69</v>
      </c>
      <c r="AX1459">
        <v>1334.58</v>
      </c>
      <c r="AY1459">
        <v>147.87</v>
      </c>
      <c r="AZ1459">
        <v>106.67</v>
      </c>
      <c r="BA1459">
        <v>1245.31</v>
      </c>
      <c r="BB1459">
        <v>130.01</v>
      </c>
      <c r="BC1459">
        <v>99.69</v>
      </c>
      <c r="BD1459">
        <v>1245.31</v>
      </c>
      <c r="BE1459">
        <v>130.01</v>
      </c>
      <c r="BF1459">
        <v>99.69</v>
      </c>
      <c r="BG1459">
        <v>1245.31</v>
      </c>
      <c r="BH1459">
        <v>130.01</v>
      </c>
      <c r="BI1459">
        <v>99.69</v>
      </c>
      <c r="BJ1459">
        <v>1334.58</v>
      </c>
      <c r="BK1459">
        <v>147.88</v>
      </c>
      <c r="BL1459">
        <v>106.67</v>
      </c>
    </row>
    <row r="1460" spans="5:64" x14ac:dyDescent="0.25">
      <c r="E1460" t="s">
        <v>1838</v>
      </c>
      <c r="F1460" t="s">
        <v>1839</v>
      </c>
      <c r="G1460">
        <v>9157.5</v>
      </c>
      <c r="H1460">
        <v>0</v>
      </c>
      <c r="J1460">
        <v>0</v>
      </c>
      <c r="L1460">
        <v>467.61</v>
      </c>
      <c r="M1460">
        <v>274.72000000000003</v>
      </c>
      <c r="N1460">
        <v>663.87</v>
      </c>
      <c r="O1460">
        <v>0</v>
      </c>
      <c r="P1460">
        <v>0</v>
      </c>
      <c r="Q1460">
        <v>2021</v>
      </c>
      <c r="W1460">
        <v>475</v>
      </c>
      <c r="Y1460" t="s">
        <v>2434</v>
      </c>
      <c r="AC1460">
        <v>673.13</v>
      </c>
      <c r="AD1460">
        <v>37.78</v>
      </c>
      <c r="AE1460">
        <v>54.37</v>
      </c>
      <c r="AF1460">
        <v>673.13</v>
      </c>
      <c r="AG1460">
        <v>37.78</v>
      </c>
      <c r="AH1460">
        <v>54.37</v>
      </c>
      <c r="AI1460">
        <v>673.13</v>
      </c>
      <c r="AJ1460">
        <v>37.78</v>
      </c>
      <c r="AK1460">
        <v>54.37</v>
      </c>
      <c r="AL1460">
        <v>720.25</v>
      </c>
      <c r="AM1460">
        <v>42.5</v>
      </c>
      <c r="AN1460">
        <v>58.18</v>
      </c>
      <c r="AO1460">
        <v>673.13</v>
      </c>
      <c r="AP1460">
        <v>37.78</v>
      </c>
      <c r="AQ1460">
        <v>54.37</v>
      </c>
      <c r="AR1460">
        <v>673.13</v>
      </c>
      <c r="AS1460">
        <v>37.97</v>
      </c>
      <c r="AT1460">
        <v>54.37</v>
      </c>
      <c r="AU1460">
        <v>673.13</v>
      </c>
      <c r="AV1460">
        <v>37.78</v>
      </c>
      <c r="AW1460">
        <v>54.37</v>
      </c>
      <c r="AX1460">
        <v>720.25</v>
      </c>
      <c r="AY1460">
        <v>42.5</v>
      </c>
      <c r="AZ1460">
        <v>58.18</v>
      </c>
      <c r="BA1460">
        <v>673.13</v>
      </c>
      <c r="BB1460">
        <v>37.78</v>
      </c>
      <c r="BC1460">
        <v>54.37</v>
      </c>
      <c r="BD1460">
        <v>673.13</v>
      </c>
      <c r="BE1460">
        <v>37.78</v>
      </c>
      <c r="BF1460">
        <v>54.37</v>
      </c>
      <c r="BG1460">
        <v>673.13</v>
      </c>
      <c r="BH1460">
        <v>37.78</v>
      </c>
      <c r="BI1460">
        <v>54.37</v>
      </c>
      <c r="BJ1460">
        <v>720.24</v>
      </c>
      <c r="BK1460">
        <v>42.4</v>
      </c>
      <c r="BL1460">
        <v>58.18</v>
      </c>
    </row>
    <row r="1461" spans="5:64" x14ac:dyDescent="0.25">
      <c r="E1461" t="s">
        <v>1842</v>
      </c>
      <c r="F1461" t="s">
        <v>1843</v>
      </c>
      <c r="G1461">
        <v>8547</v>
      </c>
      <c r="H1461">
        <v>0</v>
      </c>
      <c r="J1461">
        <v>0</v>
      </c>
      <c r="L1461">
        <v>412.81</v>
      </c>
      <c r="M1461">
        <v>256.409999999999</v>
      </c>
      <c r="N1461">
        <v>619.65</v>
      </c>
      <c r="O1461">
        <v>0</v>
      </c>
      <c r="P1461">
        <v>0</v>
      </c>
      <c r="Q1461">
        <v>2021</v>
      </c>
      <c r="W1461">
        <v>443.33</v>
      </c>
      <c r="Y1461" t="s">
        <v>2434</v>
      </c>
      <c r="AC1461">
        <v>628.25</v>
      </c>
      <c r="AD1461">
        <v>33.299999999999997</v>
      </c>
      <c r="AE1461">
        <v>50.75</v>
      </c>
      <c r="AF1461">
        <v>628.25</v>
      </c>
      <c r="AG1461">
        <v>33.299999999999997</v>
      </c>
      <c r="AH1461">
        <v>50.75</v>
      </c>
      <c r="AI1461">
        <v>628.25</v>
      </c>
      <c r="AJ1461">
        <v>33.299999999999997</v>
      </c>
      <c r="AK1461">
        <v>50.75</v>
      </c>
      <c r="AL1461">
        <v>672.23</v>
      </c>
      <c r="AM1461">
        <v>37.69</v>
      </c>
      <c r="AN1461">
        <v>54.3</v>
      </c>
      <c r="AO1461">
        <v>628.25</v>
      </c>
      <c r="AP1461">
        <v>33.299999999999997</v>
      </c>
      <c r="AQ1461">
        <v>50.75</v>
      </c>
      <c r="AR1461">
        <v>628.25</v>
      </c>
      <c r="AS1461">
        <v>33.46</v>
      </c>
      <c r="AT1461">
        <v>50.75</v>
      </c>
      <c r="AU1461">
        <v>628.25</v>
      </c>
      <c r="AV1461">
        <v>33.299999999999997</v>
      </c>
      <c r="AW1461">
        <v>50.75</v>
      </c>
      <c r="AX1461">
        <v>672.23</v>
      </c>
      <c r="AY1461">
        <v>37.69</v>
      </c>
      <c r="AZ1461">
        <v>54.3</v>
      </c>
      <c r="BA1461">
        <v>628.25</v>
      </c>
      <c r="BB1461">
        <v>33.299999999999997</v>
      </c>
      <c r="BC1461">
        <v>50.75</v>
      </c>
      <c r="BD1461">
        <v>628.25</v>
      </c>
      <c r="BE1461">
        <v>33.299999999999997</v>
      </c>
      <c r="BF1461">
        <v>50.75</v>
      </c>
      <c r="BG1461">
        <v>628.25</v>
      </c>
      <c r="BH1461">
        <v>33.299999999999997</v>
      </c>
      <c r="BI1461">
        <v>50.75</v>
      </c>
      <c r="BJ1461">
        <v>672.23</v>
      </c>
      <c r="BK1461">
        <v>37.57</v>
      </c>
      <c r="BL1461">
        <v>54.3</v>
      </c>
    </row>
    <row r="1462" spans="5:64" x14ac:dyDescent="0.25">
      <c r="E1462" t="s">
        <v>2323</v>
      </c>
      <c r="F1462" t="s">
        <v>2324</v>
      </c>
      <c r="G1462">
        <v>2945.03</v>
      </c>
      <c r="H1462">
        <v>0</v>
      </c>
      <c r="J1462">
        <v>0</v>
      </c>
      <c r="L1462">
        <v>24.46</v>
      </c>
      <c r="M1462">
        <v>88.35</v>
      </c>
      <c r="N1462">
        <v>213.52999999999901</v>
      </c>
      <c r="O1462">
        <v>0</v>
      </c>
      <c r="P1462">
        <v>0</v>
      </c>
      <c r="Q1462">
        <v>2021</v>
      </c>
      <c r="W1462">
        <v>102.95</v>
      </c>
      <c r="Y1462" t="s">
        <v>2434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40.39</v>
      </c>
      <c r="AS1462">
        <v>0</v>
      </c>
      <c r="AT1462">
        <v>3.26</v>
      </c>
      <c r="AU1462">
        <v>403.87</v>
      </c>
      <c r="AV1462">
        <v>0</v>
      </c>
      <c r="AW1462">
        <v>32.629999999999903</v>
      </c>
      <c r="AX1462">
        <v>539.849999999999</v>
      </c>
      <c r="AY1462">
        <v>24.46</v>
      </c>
      <c r="AZ1462">
        <v>43.61</v>
      </c>
      <c r="BA1462">
        <v>403.87</v>
      </c>
      <c r="BB1462">
        <v>0</v>
      </c>
      <c r="BC1462">
        <v>32.629999999999903</v>
      </c>
      <c r="BD1462">
        <v>403.87</v>
      </c>
      <c r="BE1462">
        <v>0</v>
      </c>
      <c r="BF1462">
        <v>32.629999999999903</v>
      </c>
      <c r="BG1462">
        <v>419.159999999999</v>
      </c>
      <c r="BH1462">
        <v>0</v>
      </c>
      <c r="BI1462">
        <v>33.86</v>
      </c>
      <c r="BJ1462">
        <v>432.14</v>
      </c>
      <c r="BK1462">
        <v>0</v>
      </c>
      <c r="BL1462">
        <v>34.909999999999997</v>
      </c>
    </row>
    <row r="1463" spans="5:64" x14ac:dyDescent="0.25">
      <c r="E1463" t="s">
        <v>2417</v>
      </c>
      <c r="F1463" t="s">
        <v>2418</v>
      </c>
      <c r="G1463">
        <v>7674.95999999999</v>
      </c>
      <c r="H1463">
        <v>0</v>
      </c>
      <c r="J1463">
        <v>0</v>
      </c>
      <c r="L1463">
        <v>413.22</v>
      </c>
      <c r="M1463">
        <v>0</v>
      </c>
      <c r="N1463">
        <v>0</v>
      </c>
      <c r="O1463">
        <v>0</v>
      </c>
      <c r="P1463">
        <v>0</v>
      </c>
      <c r="Q1463">
        <v>2021</v>
      </c>
      <c r="W1463">
        <v>440</v>
      </c>
      <c r="Y1463" t="s">
        <v>2437</v>
      </c>
      <c r="AC1463">
        <v>628.58000000000004</v>
      </c>
      <c r="AD1463">
        <v>33.33</v>
      </c>
      <c r="AE1463">
        <v>0</v>
      </c>
      <c r="AF1463">
        <v>628.58000000000004</v>
      </c>
      <c r="AG1463">
        <v>33.33</v>
      </c>
      <c r="AH1463">
        <v>0</v>
      </c>
      <c r="AI1463">
        <v>628.58000000000004</v>
      </c>
      <c r="AJ1463">
        <v>33.33</v>
      </c>
      <c r="AK1463">
        <v>0</v>
      </c>
      <c r="AL1463">
        <v>672.58</v>
      </c>
      <c r="AM1463">
        <v>37.729999999999997</v>
      </c>
      <c r="AN1463">
        <v>0</v>
      </c>
      <c r="AO1463">
        <v>628.58000000000004</v>
      </c>
      <c r="AP1463">
        <v>33.33</v>
      </c>
      <c r="AQ1463">
        <v>0</v>
      </c>
      <c r="AR1463">
        <v>628.58000000000004</v>
      </c>
      <c r="AS1463">
        <v>33.5</v>
      </c>
      <c r="AT1463">
        <v>0</v>
      </c>
      <c r="AU1463">
        <v>628.58000000000004</v>
      </c>
      <c r="AV1463">
        <v>33.33</v>
      </c>
      <c r="AW1463">
        <v>0</v>
      </c>
      <c r="AX1463">
        <v>672.58</v>
      </c>
      <c r="AY1463">
        <v>37.729999999999997</v>
      </c>
      <c r="AZ1463">
        <v>0</v>
      </c>
      <c r="BA1463">
        <v>628.58000000000004</v>
      </c>
      <c r="BB1463">
        <v>33.33</v>
      </c>
      <c r="BC1463">
        <v>0</v>
      </c>
      <c r="BD1463">
        <v>628.58000000000004</v>
      </c>
      <c r="BE1463">
        <v>33.33</v>
      </c>
      <c r="BF1463">
        <v>0</v>
      </c>
      <c r="BG1463">
        <v>628.58000000000004</v>
      </c>
      <c r="BH1463">
        <v>33.33</v>
      </c>
      <c r="BI1463">
        <v>0</v>
      </c>
      <c r="BJ1463">
        <v>672.58</v>
      </c>
      <c r="BK1463">
        <v>37.619999999999997</v>
      </c>
      <c r="BL1463">
        <v>0</v>
      </c>
    </row>
    <row r="1464" spans="5:64" x14ac:dyDescent="0.25">
      <c r="E1464" t="s">
        <v>2325</v>
      </c>
      <c r="F1464" t="s">
        <v>2326</v>
      </c>
      <c r="G1464">
        <v>5494.5</v>
      </c>
      <c r="H1464">
        <v>0</v>
      </c>
      <c r="J1464">
        <v>0</v>
      </c>
      <c r="L1464">
        <v>9.74</v>
      </c>
      <c r="M1464">
        <v>164.849999999999</v>
      </c>
      <c r="N1464">
        <v>398.39999999999901</v>
      </c>
      <c r="O1464">
        <v>0</v>
      </c>
      <c r="P1464">
        <v>0</v>
      </c>
      <c r="Q1464">
        <v>2021</v>
      </c>
      <c r="W1464">
        <v>285</v>
      </c>
      <c r="Y1464" t="s">
        <v>2434</v>
      </c>
      <c r="AC1464">
        <v>403.87</v>
      </c>
      <c r="AD1464">
        <v>0</v>
      </c>
      <c r="AE1464">
        <v>32.629999999999903</v>
      </c>
      <c r="AF1464">
        <v>403.87</v>
      </c>
      <c r="AG1464">
        <v>0</v>
      </c>
      <c r="AH1464">
        <v>32.629999999999903</v>
      </c>
      <c r="AI1464">
        <v>403.87</v>
      </c>
      <c r="AJ1464">
        <v>0</v>
      </c>
      <c r="AK1464">
        <v>32.629999999999903</v>
      </c>
      <c r="AL1464">
        <v>432.14</v>
      </c>
      <c r="AM1464">
        <v>4.87</v>
      </c>
      <c r="AN1464">
        <v>34.909999999999997</v>
      </c>
      <c r="AO1464">
        <v>403.87</v>
      </c>
      <c r="AP1464">
        <v>0</v>
      </c>
      <c r="AQ1464">
        <v>32.629999999999903</v>
      </c>
      <c r="AR1464">
        <v>403.87</v>
      </c>
      <c r="AS1464">
        <v>0</v>
      </c>
      <c r="AT1464">
        <v>32.629999999999903</v>
      </c>
      <c r="AU1464">
        <v>403.87</v>
      </c>
      <c r="AV1464">
        <v>0</v>
      </c>
      <c r="AW1464">
        <v>32.629999999999903</v>
      </c>
      <c r="AX1464">
        <v>432.14</v>
      </c>
      <c r="AY1464">
        <v>4.87</v>
      </c>
      <c r="AZ1464">
        <v>34.909999999999997</v>
      </c>
      <c r="BA1464">
        <v>403.87</v>
      </c>
      <c r="BB1464">
        <v>0</v>
      </c>
      <c r="BC1464">
        <v>32.629999999999903</v>
      </c>
      <c r="BD1464">
        <v>403.87</v>
      </c>
      <c r="BE1464">
        <v>0</v>
      </c>
      <c r="BF1464">
        <v>32.629999999999903</v>
      </c>
      <c r="BG1464">
        <v>403.87</v>
      </c>
      <c r="BH1464">
        <v>0</v>
      </c>
      <c r="BI1464">
        <v>32.629999999999903</v>
      </c>
      <c r="BJ1464">
        <v>432.14</v>
      </c>
      <c r="BK1464">
        <v>0</v>
      </c>
      <c r="BL1464">
        <v>34.909999999999997</v>
      </c>
    </row>
    <row r="1465" spans="5:64" x14ac:dyDescent="0.25">
      <c r="E1465" t="s">
        <v>1874</v>
      </c>
      <c r="F1465" t="s">
        <v>2419</v>
      </c>
      <c r="G1465">
        <v>31559.999999999902</v>
      </c>
      <c r="H1465">
        <v>1000</v>
      </c>
      <c r="J1465">
        <v>0</v>
      </c>
      <c r="L1465">
        <v>5893.72</v>
      </c>
      <c r="M1465">
        <v>0</v>
      </c>
      <c r="N1465">
        <v>0</v>
      </c>
      <c r="O1465">
        <v>0</v>
      </c>
      <c r="P1465">
        <v>0</v>
      </c>
      <c r="Q1465">
        <v>2021</v>
      </c>
      <c r="W1465">
        <v>1100</v>
      </c>
      <c r="Y1465" t="s">
        <v>2437</v>
      </c>
      <c r="AC1465">
        <v>2500</v>
      </c>
      <c r="AD1465">
        <v>427.14</v>
      </c>
      <c r="AE1465">
        <v>0</v>
      </c>
      <c r="AF1465">
        <v>2500</v>
      </c>
      <c r="AG1465">
        <v>427.14</v>
      </c>
      <c r="AH1465">
        <v>0</v>
      </c>
      <c r="AI1465">
        <v>2500</v>
      </c>
      <c r="AJ1465">
        <v>427.14</v>
      </c>
      <c r="AK1465">
        <v>0</v>
      </c>
      <c r="AL1465">
        <v>2675</v>
      </c>
      <c r="AM1465">
        <v>479.64</v>
      </c>
      <c r="AN1465">
        <v>0</v>
      </c>
      <c r="AO1465">
        <v>2500</v>
      </c>
      <c r="AP1465">
        <v>427.14</v>
      </c>
      <c r="AQ1465">
        <v>0</v>
      </c>
      <c r="AR1465">
        <v>2500</v>
      </c>
      <c r="AS1465">
        <v>427.14</v>
      </c>
      <c r="AT1465">
        <v>0</v>
      </c>
      <c r="AU1465">
        <v>2500</v>
      </c>
      <c r="AV1465">
        <v>427.14</v>
      </c>
      <c r="AW1465">
        <v>0</v>
      </c>
      <c r="AX1465">
        <v>2675</v>
      </c>
      <c r="AY1465">
        <v>479.64</v>
      </c>
      <c r="AZ1465">
        <v>0</v>
      </c>
      <c r="BA1465">
        <v>2500</v>
      </c>
      <c r="BB1465">
        <v>427.14</v>
      </c>
      <c r="BC1465">
        <v>0</v>
      </c>
      <c r="BD1465">
        <v>2500</v>
      </c>
      <c r="BE1465">
        <v>427.14</v>
      </c>
      <c r="BF1465">
        <v>0</v>
      </c>
      <c r="BG1465">
        <v>3000</v>
      </c>
      <c r="BH1465">
        <v>577.14</v>
      </c>
      <c r="BI1465">
        <v>0</v>
      </c>
      <c r="BJ1465">
        <v>4210</v>
      </c>
      <c r="BK1465">
        <v>940.18</v>
      </c>
      <c r="BL1465">
        <v>0</v>
      </c>
    </row>
    <row r="1466" spans="5:64" x14ac:dyDescent="0.25">
      <c r="E1466" t="s">
        <v>1880</v>
      </c>
      <c r="F1466" t="s">
        <v>1881</v>
      </c>
      <c r="G1466">
        <v>7326</v>
      </c>
      <c r="H1466">
        <v>0</v>
      </c>
      <c r="J1466">
        <v>0</v>
      </c>
      <c r="L1466">
        <v>303.23</v>
      </c>
      <c r="M1466">
        <v>219.78</v>
      </c>
      <c r="N1466">
        <v>531.12</v>
      </c>
      <c r="O1466">
        <v>0</v>
      </c>
      <c r="P1466">
        <v>0</v>
      </c>
      <c r="Q1466">
        <v>2021</v>
      </c>
      <c r="W1466">
        <v>380</v>
      </c>
      <c r="Y1466" t="s">
        <v>2434</v>
      </c>
      <c r="AC1466">
        <v>538.5</v>
      </c>
      <c r="AD1466">
        <v>24.32</v>
      </c>
      <c r="AE1466">
        <v>43.5</v>
      </c>
      <c r="AF1466">
        <v>538.5</v>
      </c>
      <c r="AG1466">
        <v>24.32</v>
      </c>
      <c r="AH1466">
        <v>43.5</v>
      </c>
      <c r="AI1466">
        <v>538.5</v>
      </c>
      <c r="AJ1466">
        <v>24.32</v>
      </c>
      <c r="AK1466">
        <v>43.5</v>
      </c>
      <c r="AL1466">
        <v>576.20000000000005</v>
      </c>
      <c r="AM1466">
        <v>28.09</v>
      </c>
      <c r="AN1466">
        <v>46.54</v>
      </c>
      <c r="AO1466">
        <v>538.5</v>
      </c>
      <c r="AP1466">
        <v>24.32</v>
      </c>
      <c r="AQ1466">
        <v>43.5</v>
      </c>
      <c r="AR1466">
        <v>538.5</v>
      </c>
      <c r="AS1466">
        <v>24.5</v>
      </c>
      <c r="AT1466">
        <v>43.5</v>
      </c>
      <c r="AU1466">
        <v>538.5</v>
      </c>
      <c r="AV1466">
        <v>24.32</v>
      </c>
      <c r="AW1466">
        <v>43.5</v>
      </c>
      <c r="AX1466">
        <v>576.20000000000005</v>
      </c>
      <c r="AY1466">
        <v>28.09</v>
      </c>
      <c r="AZ1466">
        <v>46.54</v>
      </c>
      <c r="BA1466">
        <v>538.5</v>
      </c>
      <c r="BB1466">
        <v>24.32</v>
      </c>
      <c r="BC1466">
        <v>43.5</v>
      </c>
      <c r="BD1466">
        <v>538.5</v>
      </c>
      <c r="BE1466">
        <v>24.32</v>
      </c>
      <c r="BF1466">
        <v>43.5</v>
      </c>
      <c r="BG1466">
        <v>538.5</v>
      </c>
      <c r="BH1466">
        <v>24.32</v>
      </c>
      <c r="BI1466">
        <v>43.5</v>
      </c>
      <c r="BJ1466">
        <v>576.20000000000005</v>
      </c>
      <c r="BK1466">
        <v>27.99</v>
      </c>
      <c r="BL1466">
        <v>46.54</v>
      </c>
    </row>
    <row r="1467" spans="5:64" x14ac:dyDescent="0.25">
      <c r="E1467" t="s">
        <v>2065</v>
      </c>
      <c r="F1467" t="s">
        <v>2066</v>
      </c>
      <c r="H1467">
        <v>0</v>
      </c>
      <c r="J1467">
        <v>5525.75</v>
      </c>
      <c r="L1467">
        <v>0</v>
      </c>
      <c r="Q1467">
        <v>2021</v>
      </c>
      <c r="W1467">
        <v>0</v>
      </c>
      <c r="Y1467">
        <v>70</v>
      </c>
      <c r="AC1467">
        <v>0</v>
      </c>
      <c r="AD1467">
        <v>0</v>
      </c>
      <c r="AF1467">
        <v>0</v>
      </c>
      <c r="AG1467">
        <v>0</v>
      </c>
      <c r="AI1467">
        <v>0</v>
      </c>
      <c r="AJ1467">
        <v>0</v>
      </c>
      <c r="AL1467">
        <v>0</v>
      </c>
      <c r="AM1467">
        <v>0</v>
      </c>
      <c r="AO1467">
        <v>5525.75</v>
      </c>
      <c r="AP1467">
        <v>0</v>
      </c>
      <c r="AR1467">
        <v>0</v>
      </c>
      <c r="AS1467">
        <v>0</v>
      </c>
      <c r="AU1467">
        <v>0</v>
      </c>
      <c r="AV1467">
        <v>0</v>
      </c>
      <c r="AX1467">
        <v>0</v>
      </c>
      <c r="AY1467">
        <v>0</v>
      </c>
      <c r="BA1467">
        <v>0</v>
      </c>
      <c r="BB1467">
        <v>0</v>
      </c>
      <c r="BD1467">
        <v>0</v>
      </c>
      <c r="BE1467">
        <v>0</v>
      </c>
      <c r="BG1467">
        <v>0</v>
      </c>
      <c r="BH1467">
        <v>0</v>
      </c>
      <c r="BJ1467">
        <v>0</v>
      </c>
      <c r="BK1467">
        <v>0</v>
      </c>
    </row>
    <row r="1468" spans="5:64" x14ac:dyDescent="0.25">
      <c r="E1468" t="s">
        <v>2065</v>
      </c>
      <c r="F1468" t="s">
        <v>2066</v>
      </c>
      <c r="G1468">
        <v>2099.13</v>
      </c>
      <c r="H1468">
        <v>0</v>
      </c>
      <c r="J1468">
        <v>0</v>
      </c>
      <c r="L1468">
        <v>18.62</v>
      </c>
      <c r="M1468">
        <v>0</v>
      </c>
      <c r="N1468">
        <v>0</v>
      </c>
      <c r="O1468">
        <v>0</v>
      </c>
      <c r="P1468">
        <v>0</v>
      </c>
      <c r="Q1468">
        <v>2021</v>
      </c>
      <c r="W1468">
        <v>133.77000000000001</v>
      </c>
      <c r="Y1468" t="s">
        <v>2437</v>
      </c>
      <c r="AC1468">
        <v>450</v>
      </c>
      <c r="AD1468">
        <v>0</v>
      </c>
      <c r="AE1468">
        <v>0</v>
      </c>
      <c r="AF1468">
        <v>450</v>
      </c>
      <c r="AG1468">
        <v>0</v>
      </c>
      <c r="AH1468">
        <v>0</v>
      </c>
      <c r="AI1468">
        <v>450</v>
      </c>
      <c r="AJ1468">
        <v>0</v>
      </c>
      <c r="AK1468">
        <v>0</v>
      </c>
      <c r="AL1468">
        <v>481.5</v>
      </c>
      <c r="AM1468">
        <v>18.62</v>
      </c>
      <c r="AN1468">
        <v>0</v>
      </c>
      <c r="AO1468">
        <v>267.63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</row>
    <row r="1469" spans="5:64" x14ac:dyDescent="0.25">
      <c r="E1469" t="s">
        <v>1888</v>
      </c>
      <c r="F1469" t="s">
        <v>1889</v>
      </c>
      <c r="G1469">
        <v>12698.4</v>
      </c>
      <c r="H1469">
        <v>0</v>
      </c>
      <c r="J1469">
        <v>0</v>
      </c>
      <c r="L1469">
        <v>854.98</v>
      </c>
      <c r="M1469">
        <v>360</v>
      </c>
      <c r="N1469">
        <v>920.64</v>
      </c>
      <c r="O1469">
        <v>0</v>
      </c>
      <c r="P1469">
        <v>0</v>
      </c>
      <c r="Q1469">
        <v>2021</v>
      </c>
      <c r="W1469">
        <v>728</v>
      </c>
      <c r="Y1469" t="s">
        <v>2434</v>
      </c>
      <c r="AC1469">
        <v>934.6</v>
      </c>
      <c r="AD1469">
        <v>67.87</v>
      </c>
      <c r="AE1469">
        <v>75.400000000000006</v>
      </c>
      <c r="AF1469">
        <v>934.6</v>
      </c>
      <c r="AG1469">
        <v>67.87</v>
      </c>
      <c r="AH1469">
        <v>75.400000000000006</v>
      </c>
      <c r="AI1469">
        <v>934.6</v>
      </c>
      <c r="AJ1469">
        <v>67.87</v>
      </c>
      <c r="AK1469">
        <v>75.400000000000006</v>
      </c>
      <c r="AL1469">
        <v>1002.12</v>
      </c>
      <c r="AM1469">
        <v>81.38</v>
      </c>
      <c r="AN1469">
        <v>80.680000000000007</v>
      </c>
      <c r="AO1469">
        <v>934.6</v>
      </c>
      <c r="AP1469">
        <v>67.87</v>
      </c>
      <c r="AQ1469">
        <v>75.400000000000006</v>
      </c>
      <c r="AR1469">
        <v>934.6</v>
      </c>
      <c r="AS1469">
        <v>67.88</v>
      </c>
      <c r="AT1469">
        <v>75.400000000000006</v>
      </c>
      <c r="AU1469">
        <v>934.6</v>
      </c>
      <c r="AV1469">
        <v>67.87</v>
      </c>
      <c r="AW1469">
        <v>75.400000000000006</v>
      </c>
      <c r="AX1469">
        <v>1002.12</v>
      </c>
      <c r="AY1469">
        <v>81.38</v>
      </c>
      <c r="AZ1469">
        <v>80.680000000000007</v>
      </c>
      <c r="BA1469">
        <v>934.6</v>
      </c>
      <c r="BB1469">
        <v>67.87</v>
      </c>
      <c r="BC1469">
        <v>75.400000000000006</v>
      </c>
      <c r="BD1469">
        <v>934.6</v>
      </c>
      <c r="BE1469">
        <v>67.87</v>
      </c>
      <c r="BF1469">
        <v>75.400000000000006</v>
      </c>
      <c r="BG1469">
        <v>934.6</v>
      </c>
      <c r="BH1469">
        <v>67.87</v>
      </c>
      <c r="BI1469">
        <v>75.400000000000006</v>
      </c>
      <c r="BJ1469">
        <v>1002.11999999999</v>
      </c>
      <c r="BK1469">
        <v>81.38</v>
      </c>
      <c r="BL1469">
        <v>80.680000000000007</v>
      </c>
    </row>
    <row r="1470" spans="5:64" x14ac:dyDescent="0.25">
      <c r="E1470" t="s">
        <v>1890</v>
      </c>
      <c r="F1470" t="s">
        <v>1891</v>
      </c>
      <c r="G1470">
        <v>12851.01</v>
      </c>
      <c r="H1470">
        <v>0</v>
      </c>
      <c r="J1470">
        <v>0</v>
      </c>
      <c r="L1470">
        <v>1141.6300000000001</v>
      </c>
      <c r="M1470">
        <v>0</v>
      </c>
      <c r="N1470">
        <v>0</v>
      </c>
      <c r="O1470">
        <v>0</v>
      </c>
      <c r="P1470">
        <v>0</v>
      </c>
      <c r="Q1470">
        <v>2021</v>
      </c>
      <c r="W1470">
        <v>736.75</v>
      </c>
      <c r="Y1470" t="s">
        <v>2437</v>
      </c>
      <c r="AC1470">
        <v>1052.5</v>
      </c>
      <c r="AD1470">
        <v>91.449999999999903</v>
      </c>
      <c r="AE1470">
        <v>0</v>
      </c>
      <c r="AF1470">
        <v>1052.5</v>
      </c>
      <c r="AG1470">
        <v>91.449999999999903</v>
      </c>
      <c r="AH1470">
        <v>0</v>
      </c>
      <c r="AI1470">
        <v>1052.5</v>
      </c>
      <c r="AJ1470">
        <v>91.449999999999903</v>
      </c>
      <c r="AK1470">
        <v>0</v>
      </c>
      <c r="AL1470">
        <v>1126.17</v>
      </c>
      <c r="AM1470">
        <v>106.19</v>
      </c>
      <c r="AN1470">
        <v>0</v>
      </c>
      <c r="AO1470">
        <v>1052.5</v>
      </c>
      <c r="AP1470">
        <v>91.449999999999903</v>
      </c>
      <c r="AQ1470">
        <v>0</v>
      </c>
      <c r="AR1470">
        <v>1052.5</v>
      </c>
      <c r="AS1470">
        <v>91.46</v>
      </c>
      <c r="AT1470">
        <v>0</v>
      </c>
      <c r="AU1470">
        <v>1052.5</v>
      </c>
      <c r="AV1470">
        <v>91.449999999999903</v>
      </c>
      <c r="AW1470">
        <v>0</v>
      </c>
      <c r="AX1470">
        <v>1126.17</v>
      </c>
      <c r="AY1470">
        <v>106.19</v>
      </c>
      <c r="AZ1470">
        <v>0</v>
      </c>
      <c r="BA1470">
        <v>1052.5</v>
      </c>
      <c r="BB1470">
        <v>91.449999999999903</v>
      </c>
      <c r="BC1470">
        <v>0</v>
      </c>
      <c r="BD1470">
        <v>1052.5</v>
      </c>
      <c r="BE1470">
        <v>91.449999999999903</v>
      </c>
      <c r="BF1470">
        <v>0</v>
      </c>
      <c r="BG1470">
        <v>1052.5</v>
      </c>
      <c r="BH1470">
        <v>91.449999999999903</v>
      </c>
      <c r="BI1470">
        <v>0</v>
      </c>
      <c r="BJ1470">
        <v>1126.17</v>
      </c>
      <c r="BK1470">
        <v>106.19</v>
      </c>
      <c r="BL1470">
        <v>0</v>
      </c>
    </row>
    <row r="1471" spans="5:64" x14ac:dyDescent="0.25">
      <c r="E1471" t="s">
        <v>1896</v>
      </c>
      <c r="F1471" t="s">
        <v>1897</v>
      </c>
      <c r="G1471">
        <v>16483.5</v>
      </c>
      <c r="H1471">
        <v>0</v>
      </c>
      <c r="J1471">
        <v>0</v>
      </c>
      <c r="L1471">
        <v>1557.11</v>
      </c>
      <c r="M1471">
        <v>360</v>
      </c>
      <c r="N1471">
        <v>1195.1099999999999</v>
      </c>
      <c r="O1471">
        <v>0</v>
      </c>
      <c r="P1471">
        <v>0</v>
      </c>
      <c r="Q1471">
        <v>2021</v>
      </c>
      <c r="W1471">
        <v>945</v>
      </c>
      <c r="Y1471" t="s">
        <v>2434</v>
      </c>
      <c r="AC1471">
        <v>1222.1199999999999</v>
      </c>
      <c r="AD1471">
        <v>125.38</v>
      </c>
      <c r="AE1471">
        <v>97.88</v>
      </c>
      <c r="AF1471">
        <v>1222.1199999999999</v>
      </c>
      <c r="AG1471">
        <v>125.38</v>
      </c>
      <c r="AH1471">
        <v>97.88</v>
      </c>
      <c r="AI1471">
        <v>1222.1199999999999</v>
      </c>
      <c r="AJ1471">
        <v>125.38</v>
      </c>
      <c r="AK1471">
        <v>97.88</v>
      </c>
      <c r="AL1471">
        <v>1309.77</v>
      </c>
      <c r="AM1471">
        <v>142.91</v>
      </c>
      <c r="AN1471">
        <v>104.729999999999</v>
      </c>
      <c r="AO1471">
        <v>1222.1199999999999</v>
      </c>
      <c r="AP1471">
        <v>125.38</v>
      </c>
      <c r="AQ1471">
        <v>97.88</v>
      </c>
      <c r="AR1471">
        <v>1222.1199999999999</v>
      </c>
      <c r="AS1471">
        <v>125.36</v>
      </c>
      <c r="AT1471">
        <v>97.88</v>
      </c>
      <c r="AU1471">
        <v>1222.1199999999999</v>
      </c>
      <c r="AV1471">
        <v>125.38</v>
      </c>
      <c r="AW1471">
        <v>97.88</v>
      </c>
      <c r="AX1471">
        <v>1309.77</v>
      </c>
      <c r="AY1471">
        <v>142.91</v>
      </c>
      <c r="AZ1471">
        <v>104.729999999999</v>
      </c>
      <c r="BA1471">
        <v>1222.1199999999999</v>
      </c>
      <c r="BB1471">
        <v>125.38</v>
      </c>
      <c r="BC1471">
        <v>97.88</v>
      </c>
      <c r="BD1471">
        <v>1222.1199999999999</v>
      </c>
      <c r="BE1471">
        <v>125.38</v>
      </c>
      <c r="BF1471">
        <v>97.88</v>
      </c>
      <c r="BG1471">
        <v>1222.1199999999999</v>
      </c>
      <c r="BH1471">
        <v>125.38</v>
      </c>
      <c r="BI1471">
        <v>97.88</v>
      </c>
      <c r="BJ1471">
        <v>1309.77</v>
      </c>
      <c r="BK1471">
        <v>142.88999999999999</v>
      </c>
      <c r="BL1471">
        <v>104.729999999999</v>
      </c>
    </row>
    <row r="1472" spans="5:64" x14ac:dyDescent="0.25">
      <c r="E1472" t="s">
        <v>2327</v>
      </c>
      <c r="F1472" t="s">
        <v>2328</v>
      </c>
      <c r="G1472">
        <v>5141</v>
      </c>
      <c r="H1472">
        <v>0</v>
      </c>
      <c r="J1472">
        <v>0</v>
      </c>
      <c r="L1472">
        <v>4.87</v>
      </c>
      <c r="M1472">
        <v>154.23999999999899</v>
      </c>
      <c r="N1472">
        <v>372.74</v>
      </c>
      <c r="O1472">
        <v>0</v>
      </c>
      <c r="P1472">
        <v>0</v>
      </c>
      <c r="Q1472">
        <v>2021</v>
      </c>
      <c r="W1472">
        <v>315</v>
      </c>
      <c r="Y1472" t="s">
        <v>2434</v>
      </c>
      <c r="AC1472">
        <v>359</v>
      </c>
      <c r="AD1472">
        <v>0</v>
      </c>
      <c r="AE1472">
        <v>29</v>
      </c>
      <c r="AF1472">
        <v>359</v>
      </c>
      <c r="AG1472">
        <v>0</v>
      </c>
      <c r="AH1472">
        <v>29</v>
      </c>
      <c r="AI1472">
        <v>359</v>
      </c>
      <c r="AJ1472">
        <v>0</v>
      </c>
      <c r="AK1472">
        <v>29</v>
      </c>
      <c r="AL1472">
        <v>384.13</v>
      </c>
      <c r="AM1472">
        <v>0</v>
      </c>
      <c r="AN1472">
        <v>31.03</v>
      </c>
      <c r="AO1472">
        <v>359</v>
      </c>
      <c r="AP1472">
        <v>0</v>
      </c>
      <c r="AQ1472">
        <v>29</v>
      </c>
      <c r="AR1472">
        <v>359</v>
      </c>
      <c r="AS1472">
        <v>0</v>
      </c>
      <c r="AT1472">
        <v>29</v>
      </c>
      <c r="AU1472">
        <v>359</v>
      </c>
      <c r="AV1472">
        <v>0</v>
      </c>
      <c r="AW1472">
        <v>29</v>
      </c>
      <c r="AX1472">
        <v>432.14</v>
      </c>
      <c r="AY1472">
        <v>4.87</v>
      </c>
      <c r="AZ1472">
        <v>34.909999999999997</v>
      </c>
      <c r="BA1472">
        <v>403.87</v>
      </c>
      <c r="BB1472">
        <v>0</v>
      </c>
      <c r="BC1472">
        <v>32.629999999999903</v>
      </c>
      <c r="BD1472">
        <v>403.87</v>
      </c>
      <c r="BE1472">
        <v>0</v>
      </c>
      <c r="BF1472">
        <v>32.629999999999903</v>
      </c>
      <c r="BG1472">
        <v>403.87</v>
      </c>
      <c r="BH1472">
        <v>0</v>
      </c>
      <c r="BI1472">
        <v>32.629999999999903</v>
      </c>
      <c r="BJ1472">
        <v>432.14</v>
      </c>
      <c r="BK1472">
        <v>0</v>
      </c>
      <c r="BL1472">
        <v>34.909999999999997</v>
      </c>
    </row>
    <row r="1473" spans="5:64" x14ac:dyDescent="0.25">
      <c r="E1473" t="s">
        <v>1970</v>
      </c>
      <c r="F1473" t="s">
        <v>1971</v>
      </c>
      <c r="G1473">
        <v>12698.4</v>
      </c>
      <c r="H1473">
        <v>0</v>
      </c>
      <c r="J1473">
        <v>0</v>
      </c>
      <c r="L1473">
        <v>854.98</v>
      </c>
      <c r="M1473">
        <v>360</v>
      </c>
      <c r="N1473">
        <v>920.64</v>
      </c>
      <c r="O1473">
        <v>0</v>
      </c>
      <c r="P1473">
        <v>0</v>
      </c>
      <c r="Q1473">
        <v>2021</v>
      </c>
      <c r="W1473">
        <v>728</v>
      </c>
      <c r="Y1473" t="s">
        <v>2434</v>
      </c>
      <c r="AC1473">
        <v>934.6</v>
      </c>
      <c r="AD1473">
        <v>67.87</v>
      </c>
      <c r="AE1473">
        <v>75.400000000000006</v>
      </c>
      <c r="AF1473">
        <v>934.6</v>
      </c>
      <c r="AG1473">
        <v>67.87</v>
      </c>
      <c r="AH1473">
        <v>75.400000000000006</v>
      </c>
      <c r="AI1473">
        <v>934.6</v>
      </c>
      <c r="AJ1473">
        <v>67.87</v>
      </c>
      <c r="AK1473">
        <v>75.400000000000006</v>
      </c>
      <c r="AL1473">
        <v>1002.12</v>
      </c>
      <c r="AM1473">
        <v>81.38</v>
      </c>
      <c r="AN1473">
        <v>80.680000000000007</v>
      </c>
      <c r="AO1473">
        <v>934.6</v>
      </c>
      <c r="AP1473">
        <v>67.87</v>
      </c>
      <c r="AQ1473">
        <v>75.400000000000006</v>
      </c>
      <c r="AR1473">
        <v>934.6</v>
      </c>
      <c r="AS1473">
        <v>67.88</v>
      </c>
      <c r="AT1473">
        <v>75.400000000000006</v>
      </c>
      <c r="AU1473">
        <v>934.6</v>
      </c>
      <c r="AV1473">
        <v>67.87</v>
      </c>
      <c r="AW1473">
        <v>75.400000000000006</v>
      </c>
      <c r="AX1473">
        <v>1002.12</v>
      </c>
      <c r="AY1473">
        <v>81.38</v>
      </c>
      <c r="AZ1473">
        <v>80.680000000000007</v>
      </c>
      <c r="BA1473">
        <v>934.6</v>
      </c>
      <c r="BB1473">
        <v>67.87</v>
      </c>
      <c r="BC1473">
        <v>75.400000000000006</v>
      </c>
      <c r="BD1473">
        <v>934.6</v>
      </c>
      <c r="BE1473">
        <v>67.87</v>
      </c>
      <c r="BF1473">
        <v>75.400000000000006</v>
      </c>
      <c r="BG1473">
        <v>934.6</v>
      </c>
      <c r="BH1473">
        <v>67.87</v>
      </c>
      <c r="BI1473">
        <v>75.400000000000006</v>
      </c>
      <c r="BJ1473">
        <v>1002.11999999999</v>
      </c>
      <c r="BK1473">
        <v>81.38</v>
      </c>
      <c r="BL1473">
        <v>80.680000000000007</v>
      </c>
    </row>
    <row r="1474" spans="5:64" x14ac:dyDescent="0.25">
      <c r="E1474" t="s">
        <v>2420</v>
      </c>
      <c r="F1474" t="s">
        <v>2421</v>
      </c>
      <c r="G1474">
        <v>24420</v>
      </c>
      <c r="H1474">
        <v>300</v>
      </c>
      <c r="J1474">
        <v>0</v>
      </c>
      <c r="L1474">
        <v>3541.72</v>
      </c>
      <c r="M1474">
        <v>0</v>
      </c>
      <c r="N1474">
        <v>0</v>
      </c>
      <c r="O1474">
        <v>0</v>
      </c>
      <c r="P1474">
        <v>0</v>
      </c>
      <c r="Q1474">
        <v>2021</v>
      </c>
      <c r="W1474">
        <v>1100</v>
      </c>
      <c r="Y1474" t="s">
        <v>2437</v>
      </c>
      <c r="AC1474">
        <v>2000</v>
      </c>
      <c r="AD1474">
        <v>280.95</v>
      </c>
      <c r="AE1474">
        <v>0</v>
      </c>
      <c r="AF1474">
        <v>2000</v>
      </c>
      <c r="AG1474">
        <v>280.95</v>
      </c>
      <c r="AH1474">
        <v>0</v>
      </c>
      <c r="AI1474">
        <v>2000</v>
      </c>
      <c r="AJ1474">
        <v>280.95</v>
      </c>
      <c r="AK1474">
        <v>0</v>
      </c>
      <c r="AL1474">
        <v>2140</v>
      </c>
      <c r="AM1474">
        <v>319.14</v>
      </c>
      <c r="AN1474">
        <v>0</v>
      </c>
      <c r="AO1474">
        <v>2000</v>
      </c>
      <c r="AP1474">
        <v>280.95</v>
      </c>
      <c r="AQ1474">
        <v>0</v>
      </c>
      <c r="AR1474">
        <v>2000</v>
      </c>
      <c r="AS1474">
        <v>270.77</v>
      </c>
      <c r="AT1474">
        <v>0</v>
      </c>
      <c r="AU1474">
        <v>2000</v>
      </c>
      <c r="AV1474">
        <v>280.95</v>
      </c>
      <c r="AW1474">
        <v>0</v>
      </c>
      <c r="AX1474">
        <v>2140</v>
      </c>
      <c r="AY1474">
        <v>319.14</v>
      </c>
      <c r="AZ1474">
        <v>0</v>
      </c>
      <c r="BA1474">
        <v>2000</v>
      </c>
      <c r="BB1474">
        <v>280.95</v>
      </c>
      <c r="BC1474">
        <v>0</v>
      </c>
      <c r="BD1474">
        <v>2000</v>
      </c>
      <c r="BE1474">
        <v>280.95</v>
      </c>
      <c r="BF1474">
        <v>0</v>
      </c>
      <c r="BG1474">
        <v>2000</v>
      </c>
      <c r="BH1474">
        <v>280.95</v>
      </c>
      <c r="BI1474">
        <v>0</v>
      </c>
      <c r="BJ1474">
        <v>2440</v>
      </c>
      <c r="BK1474">
        <v>385.07</v>
      </c>
      <c r="BL1474">
        <v>0</v>
      </c>
    </row>
    <row r="1475" spans="5:64" x14ac:dyDescent="0.25">
      <c r="E1475" t="s">
        <v>2422</v>
      </c>
      <c r="F1475" t="s">
        <v>2423</v>
      </c>
      <c r="G1475">
        <v>10256.4</v>
      </c>
      <c r="H1475">
        <v>0</v>
      </c>
      <c r="J1475">
        <v>0</v>
      </c>
      <c r="L1475">
        <v>671.36</v>
      </c>
      <c r="M1475">
        <v>0</v>
      </c>
      <c r="N1475">
        <v>0</v>
      </c>
      <c r="O1475">
        <v>0</v>
      </c>
      <c r="P1475">
        <v>0</v>
      </c>
      <c r="Q1475">
        <v>2021</v>
      </c>
      <c r="W1475">
        <v>588</v>
      </c>
      <c r="Y1475" t="s">
        <v>2437</v>
      </c>
      <c r="AC1475">
        <v>840</v>
      </c>
      <c r="AD1475">
        <v>54.47</v>
      </c>
      <c r="AE1475">
        <v>0</v>
      </c>
      <c r="AF1475">
        <v>840</v>
      </c>
      <c r="AG1475">
        <v>54.47</v>
      </c>
      <c r="AH1475">
        <v>0</v>
      </c>
      <c r="AI1475">
        <v>840</v>
      </c>
      <c r="AJ1475">
        <v>54.47</v>
      </c>
      <c r="AK1475">
        <v>0</v>
      </c>
      <c r="AL1475">
        <v>898.8</v>
      </c>
      <c r="AM1475">
        <v>60.71</v>
      </c>
      <c r="AN1475">
        <v>0</v>
      </c>
      <c r="AO1475">
        <v>840</v>
      </c>
      <c r="AP1475">
        <v>54.47</v>
      </c>
      <c r="AQ1475">
        <v>0</v>
      </c>
      <c r="AR1475">
        <v>840</v>
      </c>
      <c r="AS1475">
        <v>54.29</v>
      </c>
      <c r="AT1475">
        <v>0</v>
      </c>
      <c r="AU1475">
        <v>840</v>
      </c>
      <c r="AV1475">
        <v>54.47</v>
      </c>
      <c r="AW1475">
        <v>0</v>
      </c>
      <c r="AX1475">
        <v>898.8</v>
      </c>
      <c r="AY1475">
        <v>60.71</v>
      </c>
      <c r="AZ1475">
        <v>0</v>
      </c>
      <c r="BA1475">
        <v>840</v>
      </c>
      <c r="BB1475">
        <v>54.47</v>
      </c>
      <c r="BC1475">
        <v>0</v>
      </c>
      <c r="BD1475">
        <v>840</v>
      </c>
      <c r="BE1475">
        <v>54.47</v>
      </c>
      <c r="BF1475">
        <v>0</v>
      </c>
      <c r="BG1475">
        <v>840</v>
      </c>
      <c r="BH1475">
        <v>54.47</v>
      </c>
      <c r="BI1475">
        <v>0</v>
      </c>
      <c r="BJ1475">
        <v>898.8</v>
      </c>
      <c r="BK1475">
        <v>59.89</v>
      </c>
      <c r="BL1475">
        <v>0</v>
      </c>
    </row>
    <row r="1476" spans="5:64" x14ac:dyDescent="0.25">
      <c r="E1476" t="s">
        <v>1986</v>
      </c>
      <c r="F1476" t="s">
        <v>1987</v>
      </c>
      <c r="G1476">
        <v>255657.86</v>
      </c>
      <c r="H1476">
        <v>9400</v>
      </c>
      <c r="J1476">
        <v>0</v>
      </c>
      <c r="L1476">
        <v>75643.08</v>
      </c>
      <c r="M1476">
        <v>0</v>
      </c>
      <c r="N1476">
        <v>0</v>
      </c>
      <c r="O1476">
        <v>0</v>
      </c>
      <c r="P1476">
        <v>0</v>
      </c>
      <c r="Q1476">
        <v>2021</v>
      </c>
      <c r="W1476">
        <v>1100</v>
      </c>
      <c r="Y1476" t="s">
        <v>2437</v>
      </c>
      <c r="AC1476">
        <v>20967.32</v>
      </c>
      <c r="AD1476">
        <v>5967.34</v>
      </c>
      <c r="AE1476">
        <v>0</v>
      </c>
      <c r="AF1476">
        <v>20967.32</v>
      </c>
      <c r="AG1476">
        <v>5967.34</v>
      </c>
      <c r="AH1476">
        <v>0</v>
      </c>
      <c r="AI1476">
        <v>20967.32</v>
      </c>
      <c r="AJ1476">
        <v>5967.34</v>
      </c>
      <c r="AK1476">
        <v>0</v>
      </c>
      <c r="AL1476">
        <v>22467.3299999999</v>
      </c>
      <c r="AM1476">
        <v>6417.34</v>
      </c>
      <c r="AN1476">
        <v>0</v>
      </c>
      <c r="AO1476">
        <v>20967.32</v>
      </c>
      <c r="AP1476">
        <v>5967.34</v>
      </c>
      <c r="AQ1476">
        <v>0</v>
      </c>
      <c r="AR1476">
        <v>20967.32</v>
      </c>
      <c r="AS1476">
        <v>5967.32</v>
      </c>
      <c r="AT1476">
        <v>0</v>
      </c>
      <c r="AU1476">
        <v>20967.32</v>
      </c>
      <c r="AV1476">
        <v>5967.34</v>
      </c>
      <c r="AW1476">
        <v>0</v>
      </c>
      <c r="AX1476">
        <v>22467.3299999999</v>
      </c>
      <c r="AY1476">
        <v>6417.34</v>
      </c>
      <c r="AZ1476">
        <v>0</v>
      </c>
      <c r="BA1476">
        <v>20967.32</v>
      </c>
      <c r="BB1476">
        <v>5967.34</v>
      </c>
      <c r="BC1476">
        <v>0</v>
      </c>
      <c r="BD1476">
        <v>20967.32</v>
      </c>
      <c r="BE1476">
        <v>5967.34</v>
      </c>
      <c r="BF1476">
        <v>0</v>
      </c>
      <c r="BG1476">
        <v>20967.32</v>
      </c>
      <c r="BH1476">
        <v>5967.34</v>
      </c>
      <c r="BI1476">
        <v>0</v>
      </c>
      <c r="BJ1476">
        <v>31417.32</v>
      </c>
      <c r="BK1476">
        <v>9102.36</v>
      </c>
      <c r="BL1476">
        <v>0</v>
      </c>
    </row>
    <row r="1477" spans="5:64" x14ac:dyDescent="0.25">
      <c r="E1477" t="s">
        <v>1996</v>
      </c>
      <c r="F1477" t="s">
        <v>1997</v>
      </c>
      <c r="G1477">
        <v>10636.38</v>
      </c>
      <c r="H1477">
        <v>0</v>
      </c>
      <c r="J1477">
        <v>0</v>
      </c>
      <c r="L1477">
        <v>600.74</v>
      </c>
      <c r="M1477">
        <v>315</v>
      </c>
      <c r="N1477">
        <v>771.18999999999903</v>
      </c>
      <c r="O1477">
        <v>0</v>
      </c>
      <c r="P1477">
        <v>0</v>
      </c>
      <c r="Q1477">
        <v>2021</v>
      </c>
      <c r="W1477">
        <v>443.77</v>
      </c>
      <c r="Y1477" t="s">
        <v>2434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1705.24</v>
      </c>
      <c r="AJ1477">
        <v>111.46</v>
      </c>
      <c r="AK1477">
        <v>137.76</v>
      </c>
      <c r="AL1477">
        <v>852.62</v>
      </c>
      <c r="AM1477">
        <v>55.73</v>
      </c>
      <c r="AN1477">
        <v>68.88</v>
      </c>
      <c r="AO1477">
        <v>852.62</v>
      </c>
      <c r="AP1477">
        <v>55.73</v>
      </c>
      <c r="AQ1477">
        <v>68.88</v>
      </c>
      <c r="AR1477">
        <v>852.62</v>
      </c>
      <c r="AS1477">
        <v>26.39</v>
      </c>
      <c r="AT1477">
        <v>68.88</v>
      </c>
      <c r="AU1477">
        <v>852.62</v>
      </c>
      <c r="AV1477">
        <v>55.73</v>
      </c>
      <c r="AW1477">
        <v>68.88</v>
      </c>
      <c r="AX1477">
        <v>852.62</v>
      </c>
      <c r="AY1477">
        <v>55.73</v>
      </c>
      <c r="AZ1477">
        <v>68.88</v>
      </c>
      <c r="BA1477">
        <v>852.62</v>
      </c>
      <c r="BB1477">
        <v>55.73</v>
      </c>
      <c r="BC1477">
        <v>68.88</v>
      </c>
      <c r="BD1477">
        <v>852.62</v>
      </c>
      <c r="BE1477">
        <v>55.73</v>
      </c>
      <c r="BF1477">
        <v>68.88</v>
      </c>
      <c r="BG1477">
        <v>852.62</v>
      </c>
      <c r="BH1477">
        <v>55.73</v>
      </c>
      <c r="BI1477">
        <v>68.88</v>
      </c>
      <c r="BJ1477">
        <v>1023.99</v>
      </c>
      <c r="BK1477">
        <v>72.78</v>
      </c>
      <c r="BL1477">
        <v>82.39</v>
      </c>
    </row>
    <row r="1478" spans="5:64" x14ac:dyDescent="0.25">
      <c r="E1478" t="s">
        <v>1996</v>
      </c>
      <c r="F1478" t="s">
        <v>1997</v>
      </c>
      <c r="H1478">
        <v>0</v>
      </c>
      <c r="J1478">
        <v>887.53</v>
      </c>
      <c r="L1478">
        <v>0</v>
      </c>
      <c r="Q1478">
        <v>2021</v>
      </c>
      <c r="W1478">
        <v>0</v>
      </c>
      <c r="Y1478">
        <v>70</v>
      </c>
      <c r="AC1478">
        <v>0</v>
      </c>
      <c r="AD1478">
        <v>0</v>
      </c>
      <c r="AF1478">
        <v>0</v>
      </c>
      <c r="AG1478">
        <v>0</v>
      </c>
      <c r="AI1478">
        <v>0</v>
      </c>
      <c r="AJ1478">
        <v>0</v>
      </c>
      <c r="AL1478">
        <v>0</v>
      </c>
      <c r="AM1478">
        <v>0</v>
      </c>
      <c r="AO1478">
        <v>0</v>
      </c>
      <c r="AP1478">
        <v>0</v>
      </c>
      <c r="AR1478">
        <v>0</v>
      </c>
      <c r="AS1478">
        <v>0</v>
      </c>
      <c r="AU1478">
        <v>0</v>
      </c>
      <c r="AV1478">
        <v>0</v>
      </c>
      <c r="AX1478">
        <v>0</v>
      </c>
      <c r="AY1478">
        <v>0</v>
      </c>
      <c r="BA1478">
        <v>0</v>
      </c>
      <c r="BB1478">
        <v>0</v>
      </c>
      <c r="BD1478">
        <v>0</v>
      </c>
      <c r="BE1478">
        <v>0</v>
      </c>
      <c r="BG1478">
        <v>0</v>
      </c>
      <c r="BH1478">
        <v>0</v>
      </c>
      <c r="BJ1478">
        <v>887.53</v>
      </c>
      <c r="BK1478">
        <v>0</v>
      </c>
    </row>
    <row r="1479" spans="5:64" x14ac:dyDescent="0.25">
      <c r="E1479" t="s">
        <v>1998</v>
      </c>
      <c r="F1479" t="s">
        <v>1999</v>
      </c>
      <c r="G1479">
        <v>42735</v>
      </c>
      <c r="H1479">
        <v>1350</v>
      </c>
      <c r="J1479">
        <v>0</v>
      </c>
      <c r="L1479">
        <v>9351.2199999999993</v>
      </c>
      <c r="M1479">
        <v>0</v>
      </c>
      <c r="N1479">
        <v>0</v>
      </c>
      <c r="O1479">
        <v>0</v>
      </c>
      <c r="P1479">
        <v>0</v>
      </c>
      <c r="Q1479">
        <v>2021</v>
      </c>
      <c r="W1479">
        <v>1100</v>
      </c>
      <c r="Y1479" t="s">
        <v>2437</v>
      </c>
      <c r="AC1479">
        <v>3500</v>
      </c>
      <c r="AD1479">
        <v>727.14</v>
      </c>
      <c r="AE1479">
        <v>0</v>
      </c>
      <c r="AF1479">
        <v>3500</v>
      </c>
      <c r="AG1479">
        <v>727.14</v>
      </c>
      <c r="AH1479">
        <v>0</v>
      </c>
      <c r="AI1479">
        <v>3500</v>
      </c>
      <c r="AJ1479">
        <v>727.14</v>
      </c>
      <c r="AK1479">
        <v>0</v>
      </c>
      <c r="AL1479">
        <v>3745</v>
      </c>
      <c r="AM1479">
        <v>800.64</v>
      </c>
      <c r="AN1479">
        <v>0</v>
      </c>
      <c r="AO1479">
        <v>3500</v>
      </c>
      <c r="AP1479">
        <v>727.14</v>
      </c>
      <c r="AQ1479">
        <v>0</v>
      </c>
      <c r="AR1479">
        <v>3500</v>
      </c>
      <c r="AS1479">
        <v>727.14</v>
      </c>
      <c r="AT1479">
        <v>0</v>
      </c>
      <c r="AU1479">
        <v>3500</v>
      </c>
      <c r="AV1479">
        <v>727.14</v>
      </c>
      <c r="AW1479">
        <v>0</v>
      </c>
      <c r="AX1479">
        <v>3745</v>
      </c>
      <c r="AY1479">
        <v>800.64</v>
      </c>
      <c r="AZ1479">
        <v>0</v>
      </c>
      <c r="BA1479">
        <v>3500</v>
      </c>
      <c r="BB1479">
        <v>727.14</v>
      </c>
      <c r="BC1479">
        <v>0</v>
      </c>
      <c r="BD1479">
        <v>3500</v>
      </c>
      <c r="BE1479">
        <v>727.14</v>
      </c>
      <c r="BF1479">
        <v>0</v>
      </c>
      <c r="BG1479">
        <v>3500</v>
      </c>
      <c r="BH1479">
        <v>727.14</v>
      </c>
      <c r="BI1479">
        <v>0</v>
      </c>
      <c r="BJ1479">
        <v>5095</v>
      </c>
      <c r="BK1479">
        <v>1205.6799999999901</v>
      </c>
      <c r="BL1479">
        <v>0</v>
      </c>
    </row>
    <row r="1480" spans="5:64" x14ac:dyDescent="0.25">
      <c r="E1480" t="s">
        <v>2050</v>
      </c>
      <c r="F1480" t="s">
        <v>2051</v>
      </c>
      <c r="G1480">
        <v>9424.68</v>
      </c>
      <c r="H1480">
        <v>0</v>
      </c>
      <c r="J1480">
        <v>0</v>
      </c>
      <c r="L1480">
        <v>491.64</v>
      </c>
      <c r="M1480">
        <v>282.24</v>
      </c>
      <c r="N1480">
        <v>683.25</v>
      </c>
      <c r="O1480">
        <v>0</v>
      </c>
      <c r="P1480">
        <v>0</v>
      </c>
      <c r="Q1480">
        <v>2021</v>
      </c>
      <c r="W1480">
        <v>397.06</v>
      </c>
      <c r="Y1480" t="s">
        <v>2434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1525.75</v>
      </c>
      <c r="AJ1480">
        <v>93.52</v>
      </c>
      <c r="AK1480">
        <v>123.25</v>
      </c>
      <c r="AL1480">
        <v>762.88</v>
      </c>
      <c r="AM1480">
        <v>46.76</v>
      </c>
      <c r="AN1480">
        <v>61.62</v>
      </c>
      <c r="AO1480">
        <v>762.88</v>
      </c>
      <c r="AP1480">
        <v>46.76</v>
      </c>
      <c r="AQ1480">
        <v>61.62</v>
      </c>
      <c r="AR1480">
        <v>762.88</v>
      </c>
      <c r="AS1480">
        <v>17.399999999999999</v>
      </c>
      <c r="AT1480">
        <v>61.62</v>
      </c>
      <c r="AU1480">
        <v>762.88</v>
      </c>
      <c r="AV1480">
        <v>46.76</v>
      </c>
      <c r="AW1480">
        <v>61.62</v>
      </c>
      <c r="AX1480">
        <v>762.88</v>
      </c>
      <c r="AY1480">
        <v>46.76</v>
      </c>
      <c r="AZ1480">
        <v>61.62</v>
      </c>
      <c r="BA1480">
        <v>762.88</v>
      </c>
      <c r="BB1480">
        <v>46.76</v>
      </c>
      <c r="BC1480">
        <v>61.62</v>
      </c>
      <c r="BD1480">
        <v>680.229999999999</v>
      </c>
      <c r="BE1480">
        <v>38.49</v>
      </c>
      <c r="BF1480">
        <v>54.95</v>
      </c>
      <c r="BG1480">
        <v>762.88</v>
      </c>
      <c r="BH1480">
        <v>46.76</v>
      </c>
      <c r="BI1480">
        <v>61.62</v>
      </c>
      <c r="BJ1480">
        <v>913.05</v>
      </c>
      <c r="BK1480">
        <v>61.67</v>
      </c>
      <c r="BL1480">
        <v>73.709999999999994</v>
      </c>
    </row>
    <row r="1481" spans="5:64" x14ac:dyDescent="0.25">
      <c r="E1481" t="s">
        <v>2050</v>
      </c>
      <c r="F1481" t="s">
        <v>2051</v>
      </c>
      <c r="H1481">
        <v>0</v>
      </c>
      <c r="J1481">
        <v>794.12</v>
      </c>
      <c r="L1481">
        <v>0</v>
      </c>
      <c r="Q1481">
        <v>2021</v>
      </c>
      <c r="W1481">
        <v>0</v>
      </c>
      <c r="Y1481">
        <v>70</v>
      </c>
      <c r="AC1481">
        <v>0</v>
      </c>
      <c r="AD1481">
        <v>0</v>
      </c>
      <c r="AF1481">
        <v>0</v>
      </c>
      <c r="AG1481">
        <v>0</v>
      </c>
      <c r="AI1481">
        <v>0</v>
      </c>
      <c r="AJ1481">
        <v>0</v>
      </c>
      <c r="AL1481">
        <v>0</v>
      </c>
      <c r="AM1481">
        <v>0</v>
      </c>
      <c r="AO1481">
        <v>0</v>
      </c>
      <c r="AP1481">
        <v>0</v>
      </c>
      <c r="AR1481">
        <v>0</v>
      </c>
      <c r="AS1481">
        <v>0</v>
      </c>
      <c r="AU1481">
        <v>0</v>
      </c>
      <c r="AV1481">
        <v>0</v>
      </c>
      <c r="AX1481">
        <v>0</v>
      </c>
      <c r="AY1481">
        <v>0</v>
      </c>
      <c r="BA1481">
        <v>0</v>
      </c>
      <c r="BB1481">
        <v>0</v>
      </c>
      <c r="BD1481">
        <v>0</v>
      </c>
      <c r="BE1481">
        <v>0</v>
      </c>
      <c r="BG1481">
        <v>0</v>
      </c>
      <c r="BH1481">
        <v>0</v>
      </c>
      <c r="BJ1481">
        <v>794.12</v>
      </c>
      <c r="BK1481">
        <v>0</v>
      </c>
    </row>
    <row r="1482" spans="5:64" x14ac:dyDescent="0.25">
      <c r="E1482" t="s">
        <v>2052</v>
      </c>
      <c r="F1482" t="s">
        <v>2053</v>
      </c>
      <c r="G1482">
        <v>11180.25</v>
      </c>
      <c r="H1482">
        <v>0</v>
      </c>
      <c r="J1482">
        <v>0</v>
      </c>
      <c r="L1482">
        <v>649.55999999999995</v>
      </c>
      <c r="M1482">
        <v>331.32</v>
      </c>
      <c r="N1482">
        <v>810.57999999999902</v>
      </c>
      <c r="O1482">
        <v>0</v>
      </c>
      <c r="P1482">
        <v>0</v>
      </c>
      <c r="Q1482">
        <v>2021</v>
      </c>
      <c r="W1482">
        <v>570</v>
      </c>
      <c r="Y1482" t="s">
        <v>2434</v>
      </c>
      <c r="AC1482">
        <v>767.36</v>
      </c>
      <c r="AD1482">
        <v>47.21</v>
      </c>
      <c r="AE1482">
        <v>61.99</v>
      </c>
      <c r="AF1482">
        <v>1023.87</v>
      </c>
      <c r="AG1482">
        <v>85.73</v>
      </c>
      <c r="AH1482">
        <v>82.38</v>
      </c>
      <c r="AI1482">
        <v>807.75</v>
      </c>
      <c r="AJ1482">
        <v>51.25</v>
      </c>
      <c r="AK1482">
        <v>65.25</v>
      </c>
      <c r="AL1482">
        <v>864.29</v>
      </c>
      <c r="AM1482">
        <v>56.9</v>
      </c>
      <c r="AN1482">
        <v>69.819999999999993</v>
      </c>
      <c r="AO1482">
        <v>807.75</v>
      </c>
      <c r="AP1482">
        <v>51.25</v>
      </c>
      <c r="AQ1482">
        <v>65.25</v>
      </c>
      <c r="AR1482">
        <v>807.75</v>
      </c>
      <c r="AS1482">
        <v>38.54</v>
      </c>
      <c r="AT1482">
        <v>65.25</v>
      </c>
      <c r="AU1482">
        <v>807.75</v>
      </c>
      <c r="AV1482">
        <v>51.25</v>
      </c>
      <c r="AW1482">
        <v>65.25</v>
      </c>
      <c r="AX1482">
        <v>864.29</v>
      </c>
      <c r="AY1482">
        <v>56.9</v>
      </c>
      <c r="AZ1482">
        <v>69.819999999999993</v>
      </c>
      <c r="BA1482">
        <v>807.75</v>
      </c>
      <c r="BB1482">
        <v>51.25</v>
      </c>
      <c r="BC1482">
        <v>65.25</v>
      </c>
      <c r="BD1482">
        <v>807.75</v>
      </c>
      <c r="BE1482">
        <v>51.25</v>
      </c>
      <c r="BF1482">
        <v>65.25</v>
      </c>
      <c r="BG1482">
        <v>807.75</v>
      </c>
      <c r="BH1482">
        <v>51.25</v>
      </c>
      <c r="BI1482">
        <v>65.25</v>
      </c>
      <c r="BJ1482">
        <v>864.29</v>
      </c>
      <c r="BK1482">
        <v>56.78</v>
      </c>
      <c r="BL1482">
        <v>69.819999999999993</v>
      </c>
    </row>
    <row r="1483" spans="5:64" x14ac:dyDescent="0.25">
      <c r="E1483" t="s">
        <v>2329</v>
      </c>
      <c r="F1483" t="s">
        <v>2330</v>
      </c>
      <c r="G1483">
        <v>9843.7900000000009</v>
      </c>
      <c r="H1483">
        <v>0</v>
      </c>
      <c r="J1483">
        <v>0</v>
      </c>
      <c r="L1483">
        <v>529.36</v>
      </c>
      <c r="M1483">
        <v>293.659999999999</v>
      </c>
      <c r="N1483">
        <v>713.7</v>
      </c>
      <c r="O1483">
        <v>0</v>
      </c>
      <c r="P1483">
        <v>0</v>
      </c>
      <c r="Q1483">
        <v>2021</v>
      </c>
      <c r="W1483">
        <v>542.5</v>
      </c>
      <c r="Y1483" t="s">
        <v>2434</v>
      </c>
      <c r="AC1483">
        <v>695.56</v>
      </c>
      <c r="AD1483">
        <v>40.03</v>
      </c>
      <c r="AE1483">
        <v>56.19</v>
      </c>
      <c r="AF1483">
        <v>695.56</v>
      </c>
      <c r="AG1483">
        <v>40.03</v>
      </c>
      <c r="AH1483">
        <v>56.19</v>
      </c>
      <c r="AI1483">
        <v>695.56</v>
      </c>
      <c r="AJ1483">
        <v>40.03</v>
      </c>
      <c r="AK1483">
        <v>56.19</v>
      </c>
      <c r="AL1483">
        <v>883.36</v>
      </c>
      <c r="AM1483">
        <v>58.81</v>
      </c>
      <c r="AN1483">
        <v>71.36</v>
      </c>
      <c r="AO1483">
        <v>695.56</v>
      </c>
      <c r="AP1483">
        <v>40.03</v>
      </c>
      <c r="AQ1483">
        <v>56.19</v>
      </c>
      <c r="AR1483">
        <v>695.56</v>
      </c>
      <c r="AS1483">
        <v>40.19</v>
      </c>
      <c r="AT1483">
        <v>56.19</v>
      </c>
      <c r="AU1483">
        <v>695.56</v>
      </c>
      <c r="AV1483">
        <v>40.03</v>
      </c>
      <c r="AW1483">
        <v>56.19</v>
      </c>
      <c r="AX1483">
        <v>744.25</v>
      </c>
      <c r="AY1483">
        <v>44.9</v>
      </c>
      <c r="AZ1483">
        <v>60.12</v>
      </c>
      <c r="BA1483">
        <v>695.56</v>
      </c>
      <c r="BB1483">
        <v>40.03</v>
      </c>
      <c r="BC1483">
        <v>56.19</v>
      </c>
      <c r="BD1483">
        <v>695.56</v>
      </c>
      <c r="BE1483">
        <v>40.03</v>
      </c>
      <c r="BF1483">
        <v>56.19</v>
      </c>
      <c r="BG1483">
        <v>695.56</v>
      </c>
      <c r="BH1483">
        <v>40.03</v>
      </c>
      <c r="BI1483">
        <v>56.19</v>
      </c>
      <c r="BJ1483">
        <v>948.78</v>
      </c>
      <c r="BK1483">
        <v>65.22</v>
      </c>
      <c r="BL1483">
        <v>76.509999999999906</v>
      </c>
    </row>
    <row r="1484" spans="5:64" x14ac:dyDescent="0.25">
      <c r="E1484" t="s">
        <v>2040</v>
      </c>
      <c r="F1484" t="s">
        <v>2041</v>
      </c>
      <c r="G1484">
        <v>42735</v>
      </c>
      <c r="H1484">
        <v>1350</v>
      </c>
      <c r="J1484">
        <v>0</v>
      </c>
      <c r="L1484">
        <v>8313.73</v>
      </c>
      <c r="M1484">
        <v>360</v>
      </c>
      <c r="N1484">
        <v>3098.2799999999902</v>
      </c>
      <c r="O1484">
        <v>0</v>
      </c>
      <c r="P1484">
        <v>0</v>
      </c>
      <c r="Q1484">
        <v>2021</v>
      </c>
      <c r="W1484">
        <v>1100</v>
      </c>
      <c r="Y1484" t="s">
        <v>2434</v>
      </c>
      <c r="AC1484">
        <v>3216.25</v>
      </c>
      <c r="AD1484">
        <v>642.01</v>
      </c>
      <c r="AE1484">
        <v>253.75</v>
      </c>
      <c r="AF1484">
        <v>3216.25</v>
      </c>
      <c r="AG1484">
        <v>642.01</v>
      </c>
      <c r="AH1484">
        <v>253.75</v>
      </c>
      <c r="AI1484">
        <v>3216.25</v>
      </c>
      <c r="AJ1484">
        <v>642.01</v>
      </c>
      <c r="AK1484">
        <v>253.75</v>
      </c>
      <c r="AL1484">
        <v>3443.49</v>
      </c>
      <c r="AM1484">
        <v>710.19</v>
      </c>
      <c r="AN1484">
        <v>271.51</v>
      </c>
      <c r="AO1484">
        <v>3216.25</v>
      </c>
      <c r="AP1484">
        <v>642.01</v>
      </c>
      <c r="AQ1484">
        <v>253.75</v>
      </c>
      <c r="AR1484">
        <v>3216.25</v>
      </c>
      <c r="AS1484">
        <v>642.03</v>
      </c>
      <c r="AT1484">
        <v>253.75</v>
      </c>
      <c r="AU1484">
        <v>3216.25</v>
      </c>
      <c r="AV1484">
        <v>642.01</v>
      </c>
      <c r="AW1484">
        <v>253.75</v>
      </c>
      <c r="AX1484">
        <v>3443.49</v>
      </c>
      <c r="AY1484">
        <v>710.19</v>
      </c>
      <c r="AZ1484">
        <v>271.51</v>
      </c>
      <c r="BA1484">
        <v>3216.25</v>
      </c>
      <c r="BB1484">
        <v>642.01</v>
      </c>
      <c r="BC1484">
        <v>253.75</v>
      </c>
      <c r="BD1484">
        <v>3216.25</v>
      </c>
      <c r="BE1484">
        <v>642.01</v>
      </c>
      <c r="BF1484">
        <v>253.75</v>
      </c>
      <c r="BG1484">
        <v>3216.25</v>
      </c>
      <c r="BH1484">
        <v>642.01</v>
      </c>
      <c r="BI1484">
        <v>253.75</v>
      </c>
      <c r="BJ1484">
        <v>4793.49</v>
      </c>
      <c r="BK1484">
        <v>1115.24</v>
      </c>
      <c r="BL1484">
        <v>271.51</v>
      </c>
    </row>
    <row r="1485" spans="5:64" x14ac:dyDescent="0.25">
      <c r="E1485" t="s">
        <v>2424</v>
      </c>
      <c r="F1485" t="s">
        <v>2425</v>
      </c>
      <c r="G1485">
        <v>5494.5</v>
      </c>
      <c r="H1485">
        <v>0</v>
      </c>
      <c r="J1485">
        <v>0</v>
      </c>
      <c r="L1485">
        <v>37.24</v>
      </c>
      <c r="M1485">
        <v>0</v>
      </c>
      <c r="N1485">
        <v>0</v>
      </c>
      <c r="O1485">
        <v>0</v>
      </c>
      <c r="P1485">
        <v>0</v>
      </c>
      <c r="Q1485">
        <v>2021</v>
      </c>
      <c r="W1485">
        <v>315</v>
      </c>
      <c r="Y1485" t="s">
        <v>2437</v>
      </c>
      <c r="AC1485">
        <v>450</v>
      </c>
      <c r="AD1485">
        <v>0</v>
      </c>
      <c r="AE1485">
        <v>0</v>
      </c>
      <c r="AF1485">
        <v>450</v>
      </c>
      <c r="AG1485">
        <v>0</v>
      </c>
      <c r="AH1485">
        <v>0</v>
      </c>
      <c r="AI1485">
        <v>450</v>
      </c>
      <c r="AJ1485">
        <v>0</v>
      </c>
      <c r="AK1485">
        <v>0</v>
      </c>
      <c r="AL1485">
        <v>481.5</v>
      </c>
      <c r="AM1485">
        <v>18.62</v>
      </c>
      <c r="AN1485">
        <v>0</v>
      </c>
      <c r="AO1485">
        <v>450</v>
      </c>
      <c r="AP1485">
        <v>0</v>
      </c>
      <c r="AQ1485">
        <v>0</v>
      </c>
      <c r="AR1485">
        <v>450</v>
      </c>
      <c r="AS1485">
        <v>0</v>
      </c>
      <c r="AT1485">
        <v>0</v>
      </c>
      <c r="AU1485">
        <v>450</v>
      </c>
      <c r="AV1485">
        <v>0</v>
      </c>
      <c r="AW1485">
        <v>0</v>
      </c>
      <c r="AX1485">
        <v>481.5</v>
      </c>
      <c r="AY1485">
        <v>18.62</v>
      </c>
      <c r="AZ1485">
        <v>0</v>
      </c>
      <c r="BA1485">
        <v>450</v>
      </c>
      <c r="BB1485">
        <v>0</v>
      </c>
      <c r="BC1485">
        <v>0</v>
      </c>
      <c r="BD1485">
        <v>450</v>
      </c>
      <c r="BE1485">
        <v>0</v>
      </c>
      <c r="BF1485">
        <v>0</v>
      </c>
      <c r="BG1485">
        <v>450</v>
      </c>
      <c r="BH1485">
        <v>0</v>
      </c>
      <c r="BI1485">
        <v>0</v>
      </c>
      <c r="BJ1485">
        <v>481.5</v>
      </c>
      <c r="BK1485">
        <v>0</v>
      </c>
      <c r="BL1485">
        <v>0</v>
      </c>
    </row>
    <row r="1486" spans="5:64" x14ac:dyDescent="0.25">
      <c r="E1486" t="s">
        <v>2378</v>
      </c>
      <c r="F1486" t="s">
        <v>2379</v>
      </c>
      <c r="G1486">
        <v>4530.5</v>
      </c>
      <c r="H1486">
        <v>0</v>
      </c>
      <c r="J1486">
        <v>0</v>
      </c>
      <c r="L1486">
        <v>0</v>
      </c>
      <c r="M1486">
        <v>135.91</v>
      </c>
      <c r="N1486">
        <v>328.49</v>
      </c>
      <c r="O1486">
        <v>0</v>
      </c>
      <c r="P1486">
        <v>0</v>
      </c>
      <c r="Q1486">
        <v>2021</v>
      </c>
      <c r="W1486">
        <v>253.33</v>
      </c>
      <c r="Y1486" t="s">
        <v>2436</v>
      </c>
      <c r="AC1486">
        <v>314.12</v>
      </c>
      <c r="AD1486">
        <v>0</v>
      </c>
      <c r="AE1486">
        <v>25.38</v>
      </c>
      <c r="AF1486">
        <v>314.12</v>
      </c>
      <c r="AG1486">
        <v>0</v>
      </c>
      <c r="AH1486">
        <v>25.38</v>
      </c>
      <c r="AI1486">
        <v>314.12</v>
      </c>
      <c r="AJ1486">
        <v>0</v>
      </c>
      <c r="AK1486">
        <v>25.38</v>
      </c>
      <c r="AL1486">
        <v>336.12</v>
      </c>
      <c r="AM1486">
        <v>0</v>
      </c>
      <c r="AN1486">
        <v>27.15</v>
      </c>
      <c r="AO1486">
        <v>314.12</v>
      </c>
      <c r="AP1486">
        <v>0</v>
      </c>
      <c r="AQ1486">
        <v>25.38</v>
      </c>
      <c r="AR1486">
        <v>314.12</v>
      </c>
      <c r="AS1486">
        <v>0</v>
      </c>
      <c r="AT1486">
        <v>25.38</v>
      </c>
      <c r="AU1486">
        <v>314.12</v>
      </c>
      <c r="AV1486">
        <v>0</v>
      </c>
      <c r="AW1486">
        <v>25.38</v>
      </c>
      <c r="AX1486">
        <v>384.13</v>
      </c>
      <c r="AY1486">
        <v>0</v>
      </c>
      <c r="AZ1486">
        <v>31.03</v>
      </c>
      <c r="BA1486">
        <v>359</v>
      </c>
      <c r="BB1486">
        <v>0</v>
      </c>
      <c r="BC1486">
        <v>29</v>
      </c>
      <c r="BD1486">
        <v>359</v>
      </c>
      <c r="BE1486">
        <v>0</v>
      </c>
      <c r="BF1486">
        <v>29</v>
      </c>
      <c r="BG1486">
        <v>359</v>
      </c>
      <c r="BH1486">
        <v>0</v>
      </c>
      <c r="BI1486">
        <v>29</v>
      </c>
      <c r="BJ1486">
        <v>384.13</v>
      </c>
      <c r="BK1486">
        <v>0</v>
      </c>
      <c r="BL1486">
        <v>31.03</v>
      </c>
    </row>
    <row r="1487" spans="5:64" x14ac:dyDescent="0.25">
      <c r="E1487" t="s">
        <v>2331</v>
      </c>
      <c r="F1487" t="s">
        <v>2332</v>
      </c>
      <c r="G1487">
        <v>2853</v>
      </c>
      <c r="H1487">
        <v>0</v>
      </c>
      <c r="J1487">
        <v>0</v>
      </c>
      <c r="L1487">
        <v>4.87</v>
      </c>
      <c r="M1487">
        <v>85.6</v>
      </c>
      <c r="N1487">
        <v>206.85999999999899</v>
      </c>
      <c r="O1487">
        <v>0</v>
      </c>
      <c r="P1487">
        <v>0</v>
      </c>
      <c r="Q1487">
        <v>2021</v>
      </c>
      <c r="W1487">
        <v>104.79</v>
      </c>
      <c r="Y1487" t="s">
        <v>2434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80.78</v>
      </c>
      <c r="AS1487">
        <v>0</v>
      </c>
      <c r="AT1487">
        <v>6.52</v>
      </c>
      <c r="AU1487">
        <v>403.87</v>
      </c>
      <c r="AV1487">
        <v>0</v>
      </c>
      <c r="AW1487">
        <v>32.629999999999903</v>
      </c>
      <c r="AX1487">
        <v>432.14</v>
      </c>
      <c r="AY1487">
        <v>4.87</v>
      </c>
      <c r="AZ1487">
        <v>34.909999999999997</v>
      </c>
      <c r="BA1487">
        <v>403.87</v>
      </c>
      <c r="BB1487">
        <v>0</v>
      </c>
      <c r="BC1487">
        <v>32.629999999999903</v>
      </c>
      <c r="BD1487">
        <v>403.87</v>
      </c>
      <c r="BE1487">
        <v>0</v>
      </c>
      <c r="BF1487">
        <v>32.629999999999903</v>
      </c>
      <c r="BG1487">
        <v>403.87</v>
      </c>
      <c r="BH1487">
        <v>0</v>
      </c>
      <c r="BI1487">
        <v>32.629999999999903</v>
      </c>
      <c r="BJ1487">
        <v>432.14</v>
      </c>
      <c r="BK1487">
        <v>0</v>
      </c>
      <c r="BL1487">
        <v>34.909999999999997</v>
      </c>
    </row>
    <row r="1488" spans="5:64" x14ac:dyDescent="0.25">
      <c r="E1488" t="s">
        <v>2085</v>
      </c>
      <c r="F1488" t="s">
        <v>2086</v>
      </c>
      <c r="G1488">
        <v>10632.56</v>
      </c>
      <c r="H1488">
        <v>0</v>
      </c>
      <c r="J1488">
        <v>0</v>
      </c>
      <c r="L1488">
        <v>600.38</v>
      </c>
      <c r="M1488">
        <v>315</v>
      </c>
      <c r="N1488">
        <v>770.92</v>
      </c>
      <c r="O1488">
        <v>0</v>
      </c>
      <c r="P1488">
        <v>0</v>
      </c>
      <c r="Q1488">
        <v>2021</v>
      </c>
      <c r="W1488">
        <v>434.659999999999</v>
      </c>
      <c r="Y1488" t="s">
        <v>2434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1705.24</v>
      </c>
      <c r="AJ1488">
        <v>111.46</v>
      </c>
      <c r="AK1488">
        <v>137.76</v>
      </c>
      <c r="AL1488">
        <v>852.62</v>
      </c>
      <c r="AM1488">
        <v>55.73</v>
      </c>
      <c r="AN1488">
        <v>68.88</v>
      </c>
      <c r="AO1488">
        <v>852.62</v>
      </c>
      <c r="AP1488">
        <v>55.73</v>
      </c>
      <c r="AQ1488">
        <v>68.88</v>
      </c>
      <c r="AR1488">
        <v>852.62</v>
      </c>
      <c r="AS1488">
        <v>26.39</v>
      </c>
      <c r="AT1488">
        <v>68.88</v>
      </c>
      <c r="AU1488">
        <v>852.62</v>
      </c>
      <c r="AV1488">
        <v>55.73</v>
      </c>
      <c r="AW1488">
        <v>68.88</v>
      </c>
      <c r="AX1488">
        <v>852.62</v>
      </c>
      <c r="AY1488">
        <v>55.73</v>
      </c>
      <c r="AZ1488">
        <v>68.88</v>
      </c>
      <c r="BA1488">
        <v>852.62</v>
      </c>
      <c r="BB1488">
        <v>55.73</v>
      </c>
      <c r="BC1488">
        <v>68.88</v>
      </c>
      <c r="BD1488">
        <v>852.62</v>
      </c>
      <c r="BE1488">
        <v>55.73</v>
      </c>
      <c r="BF1488">
        <v>68.88</v>
      </c>
      <c r="BG1488">
        <v>852.62</v>
      </c>
      <c r="BH1488">
        <v>55.73</v>
      </c>
      <c r="BI1488">
        <v>68.88</v>
      </c>
      <c r="BJ1488">
        <v>1020.44</v>
      </c>
      <c r="BK1488">
        <v>72.42</v>
      </c>
      <c r="BL1488">
        <v>82.119999999999905</v>
      </c>
    </row>
    <row r="1489" spans="5:64" x14ac:dyDescent="0.25">
      <c r="E1489" t="s">
        <v>2085</v>
      </c>
      <c r="F1489" t="s">
        <v>2086</v>
      </c>
      <c r="H1489">
        <v>0</v>
      </c>
      <c r="J1489">
        <v>869.32</v>
      </c>
      <c r="L1489">
        <v>0</v>
      </c>
      <c r="Q1489">
        <v>2021</v>
      </c>
      <c r="W1489">
        <v>0</v>
      </c>
      <c r="Y1489">
        <v>70</v>
      </c>
      <c r="AC1489">
        <v>0</v>
      </c>
      <c r="AD1489">
        <v>0</v>
      </c>
      <c r="AF1489">
        <v>0</v>
      </c>
      <c r="AG1489">
        <v>0</v>
      </c>
      <c r="AI1489">
        <v>0</v>
      </c>
      <c r="AJ1489">
        <v>0</v>
      </c>
      <c r="AL1489">
        <v>0</v>
      </c>
      <c r="AM1489">
        <v>0</v>
      </c>
      <c r="AO1489">
        <v>0</v>
      </c>
      <c r="AP1489">
        <v>0</v>
      </c>
      <c r="AR1489">
        <v>0</v>
      </c>
      <c r="AS1489">
        <v>0</v>
      </c>
      <c r="AU1489">
        <v>0</v>
      </c>
      <c r="AV1489">
        <v>0</v>
      </c>
      <c r="AX1489">
        <v>0</v>
      </c>
      <c r="AY1489">
        <v>0</v>
      </c>
      <c r="BA1489">
        <v>0</v>
      </c>
      <c r="BB1489">
        <v>0</v>
      </c>
      <c r="BD1489">
        <v>0</v>
      </c>
      <c r="BE1489">
        <v>0</v>
      </c>
      <c r="BG1489">
        <v>0</v>
      </c>
      <c r="BH1489">
        <v>0</v>
      </c>
      <c r="BJ1489">
        <v>869.32</v>
      </c>
      <c r="BK1489">
        <v>0</v>
      </c>
    </row>
    <row r="1490" spans="5:64" x14ac:dyDescent="0.25">
      <c r="E1490" t="s">
        <v>2012</v>
      </c>
      <c r="F1490" t="s">
        <v>2013</v>
      </c>
      <c r="G1490">
        <v>9157.5</v>
      </c>
      <c r="H1490">
        <v>0</v>
      </c>
      <c r="J1490">
        <v>0</v>
      </c>
      <c r="L1490">
        <v>467.61</v>
      </c>
      <c r="M1490">
        <v>274.72000000000003</v>
      </c>
      <c r="N1490">
        <v>663.87</v>
      </c>
      <c r="O1490">
        <v>0</v>
      </c>
      <c r="P1490">
        <v>0</v>
      </c>
      <c r="Q1490">
        <v>2021</v>
      </c>
      <c r="W1490">
        <v>475</v>
      </c>
      <c r="Y1490" t="s">
        <v>2434</v>
      </c>
      <c r="AC1490">
        <v>673.13</v>
      </c>
      <c r="AD1490">
        <v>37.78</v>
      </c>
      <c r="AE1490">
        <v>54.37</v>
      </c>
      <c r="AF1490">
        <v>673.13</v>
      </c>
      <c r="AG1490">
        <v>37.78</v>
      </c>
      <c r="AH1490">
        <v>54.37</v>
      </c>
      <c r="AI1490">
        <v>673.13</v>
      </c>
      <c r="AJ1490">
        <v>37.78</v>
      </c>
      <c r="AK1490">
        <v>54.37</v>
      </c>
      <c r="AL1490">
        <v>720.25</v>
      </c>
      <c r="AM1490">
        <v>42.5</v>
      </c>
      <c r="AN1490">
        <v>58.18</v>
      </c>
      <c r="AO1490">
        <v>673.13</v>
      </c>
      <c r="AP1490">
        <v>37.78</v>
      </c>
      <c r="AQ1490">
        <v>54.37</v>
      </c>
      <c r="AR1490">
        <v>673.13</v>
      </c>
      <c r="AS1490">
        <v>37.97</v>
      </c>
      <c r="AT1490">
        <v>54.37</v>
      </c>
      <c r="AU1490">
        <v>673.13</v>
      </c>
      <c r="AV1490">
        <v>37.78</v>
      </c>
      <c r="AW1490">
        <v>54.37</v>
      </c>
      <c r="AX1490">
        <v>720.25</v>
      </c>
      <c r="AY1490">
        <v>42.5</v>
      </c>
      <c r="AZ1490">
        <v>58.18</v>
      </c>
      <c r="BA1490">
        <v>673.13</v>
      </c>
      <c r="BB1490">
        <v>37.78</v>
      </c>
      <c r="BC1490">
        <v>54.37</v>
      </c>
      <c r="BD1490">
        <v>673.13</v>
      </c>
      <c r="BE1490">
        <v>37.78</v>
      </c>
      <c r="BF1490">
        <v>54.37</v>
      </c>
      <c r="BG1490">
        <v>673.13</v>
      </c>
      <c r="BH1490">
        <v>37.78</v>
      </c>
      <c r="BI1490">
        <v>54.37</v>
      </c>
      <c r="BJ1490">
        <v>720.24</v>
      </c>
      <c r="BK1490">
        <v>42.4</v>
      </c>
      <c r="BL1490">
        <v>58.18</v>
      </c>
    </row>
    <row r="1491" spans="5:64" x14ac:dyDescent="0.25">
      <c r="E1491" t="s">
        <v>1904</v>
      </c>
      <c r="F1491" t="s">
        <v>1905</v>
      </c>
      <c r="G1491">
        <v>6545.26</v>
      </c>
      <c r="H1491">
        <v>0</v>
      </c>
      <c r="J1491">
        <v>0</v>
      </c>
      <c r="L1491">
        <v>473.57</v>
      </c>
      <c r="M1491">
        <v>192.66999999999899</v>
      </c>
      <c r="N1491">
        <v>474.49999999999898</v>
      </c>
      <c r="O1491">
        <v>0</v>
      </c>
      <c r="P1491">
        <v>0</v>
      </c>
      <c r="Q1491">
        <v>2021</v>
      </c>
      <c r="W1491">
        <v>394.28</v>
      </c>
      <c r="Y1491" t="s">
        <v>2434</v>
      </c>
      <c r="AC1491">
        <v>798.78</v>
      </c>
      <c r="AD1491">
        <v>50.35</v>
      </c>
      <c r="AE1491">
        <v>64.52</v>
      </c>
      <c r="AF1491">
        <v>798.78</v>
      </c>
      <c r="AG1491">
        <v>50.35</v>
      </c>
      <c r="AH1491">
        <v>64.52</v>
      </c>
      <c r="AI1491">
        <v>798.78</v>
      </c>
      <c r="AJ1491">
        <v>50.35</v>
      </c>
      <c r="AK1491">
        <v>64.52</v>
      </c>
      <c r="AL1491">
        <v>854.69</v>
      </c>
      <c r="AM1491">
        <v>55.94</v>
      </c>
      <c r="AN1491">
        <v>69.039999999999907</v>
      </c>
      <c r="AO1491">
        <v>798.78</v>
      </c>
      <c r="AP1491">
        <v>50.35</v>
      </c>
      <c r="AQ1491">
        <v>64.52</v>
      </c>
      <c r="AR1491">
        <v>798.78</v>
      </c>
      <c r="AS1491">
        <v>50.52</v>
      </c>
      <c r="AT1491">
        <v>64.52</v>
      </c>
      <c r="AU1491">
        <v>1029.5</v>
      </c>
      <c r="AV1491">
        <v>165.71</v>
      </c>
      <c r="AW1491">
        <v>82.86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</row>
    <row r="1492" spans="5:64" x14ac:dyDescent="0.25">
      <c r="E1492" t="s">
        <v>1904</v>
      </c>
      <c r="F1492" t="s">
        <v>1905</v>
      </c>
      <c r="H1492">
        <v>0</v>
      </c>
      <c r="J1492">
        <v>3104.38</v>
      </c>
      <c r="L1492">
        <v>0</v>
      </c>
      <c r="Q1492">
        <v>2021</v>
      </c>
      <c r="W1492">
        <v>0</v>
      </c>
      <c r="Y1492">
        <v>70</v>
      </c>
      <c r="AC1492">
        <v>0</v>
      </c>
      <c r="AD1492">
        <v>0</v>
      </c>
      <c r="AF1492">
        <v>0</v>
      </c>
      <c r="AG1492">
        <v>0</v>
      </c>
      <c r="AI1492">
        <v>0</v>
      </c>
      <c r="AJ1492">
        <v>0</v>
      </c>
      <c r="AL1492">
        <v>0</v>
      </c>
      <c r="AM1492">
        <v>0</v>
      </c>
      <c r="AO1492">
        <v>0</v>
      </c>
      <c r="AP1492">
        <v>0</v>
      </c>
      <c r="AR1492">
        <v>0</v>
      </c>
      <c r="AS1492">
        <v>0</v>
      </c>
      <c r="AU1492">
        <v>3104.38</v>
      </c>
      <c r="AV1492">
        <v>0</v>
      </c>
      <c r="AX1492">
        <v>0</v>
      </c>
      <c r="AY1492">
        <v>0</v>
      </c>
      <c r="BA1492">
        <v>0</v>
      </c>
      <c r="BB1492">
        <v>0</v>
      </c>
      <c r="BD1492">
        <v>0</v>
      </c>
      <c r="BE1492">
        <v>0</v>
      </c>
      <c r="BG1492">
        <v>0</v>
      </c>
      <c r="BH1492">
        <v>0</v>
      </c>
      <c r="BJ1492">
        <v>0</v>
      </c>
      <c r="BK1492">
        <v>0</v>
      </c>
    </row>
    <row r="1493" spans="5:64" x14ac:dyDescent="0.25">
      <c r="E1493" t="s">
        <v>1908</v>
      </c>
      <c r="F1493" t="s">
        <v>1909</v>
      </c>
      <c r="G1493">
        <v>24420</v>
      </c>
      <c r="H1493">
        <v>166.67</v>
      </c>
      <c r="J1493">
        <v>0</v>
      </c>
      <c r="L1493">
        <v>3062.67</v>
      </c>
      <c r="M1493">
        <v>360</v>
      </c>
      <c r="N1493">
        <v>1770.45</v>
      </c>
      <c r="O1493">
        <v>0</v>
      </c>
      <c r="P1493">
        <v>0</v>
      </c>
      <c r="Q1493">
        <v>2021</v>
      </c>
      <c r="W1493">
        <v>1100</v>
      </c>
      <c r="Y1493" t="s">
        <v>2434</v>
      </c>
      <c r="AC1493">
        <v>1825</v>
      </c>
      <c r="AD1493">
        <v>245.95</v>
      </c>
      <c r="AE1493">
        <v>145</v>
      </c>
      <c r="AF1493">
        <v>1825</v>
      </c>
      <c r="AG1493">
        <v>245.95</v>
      </c>
      <c r="AH1493">
        <v>145</v>
      </c>
      <c r="AI1493">
        <v>1825</v>
      </c>
      <c r="AJ1493">
        <v>245.95</v>
      </c>
      <c r="AK1493">
        <v>145</v>
      </c>
      <c r="AL1493">
        <v>1954.85</v>
      </c>
      <c r="AM1493">
        <v>271.92</v>
      </c>
      <c r="AN1493">
        <v>155.14999999999901</v>
      </c>
      <c r="AO1493">
        <v>1825</v>
      </c>
      <c r="AP1493">
        <v>245.95</v>
      </c>
      <c r="AQ1493">
        <v>145</v>
      </c>
      <c r="AR1493">
        <v>1825</v>
      </c>
      <c r="AS1493">
        <v>245.96</v>
      </c>
      <c r="AT1493">
        <v>145</v>
      </c>
      <c r="AU1493">
        <v>1825</v>
      </c>
      <c r="AV1493">
        <v>245.95</v>
      </c>
      <c r="AW1493">
        <v>145</v>
      </c>
      <c r="AX1493">
        <v>1954.85</v>
      </c>
      <c r="AY1493">
        <v>271.92</v>
      </c>
      <c r="AZ1493">
        <v>155.14999999999901</v>
      </c>
      <c r="BA1493">
        <v>1825</v>
      </c>
      <c r="BB1493">
        <v>245.95</v>
      </c>
      <c r="BC1493">
        <v>145</v>
      </c>
      <c r="BD1493">
        <v>1825</v>
      </c>
      <c r="BE1493">
        <v>245.95</v>
      </c>
      <c r="BF1493">
        <v>145</v>
      </c>
      <c r="BG1493">
        <v>1825</v>
      </c>
      <c r="BH1493">
        <v>245.95</v>
      </c>
      <c r="BI1493">
        <v>145</v>
      </c>
      <c r="BJ1493">
        <v>2121.52</v>
      </c>
      <c r="BK1493">
        <v>305.27</v>
      </c>
      <c r="BL1493">
        <v>155.15</v>
      </c>
    </row>
    <row r="1494" spans="5:64" x14ac:dyDescent="0.25">
      <c r="E1494" t="s">
        <v>1916</v>
      </c>
      <c r="F1494" t="s">
        <v>1917</v>
      </c>
      <c r="G1494">
        <v>11599.5</v>
      </c>
      <c r="H1494">
        <v>0</v>
      </c>
      <c r="J1494">
        <v>0</v>
      </c>
      <c r="L1494">
        <v>686.92</v>
      </c>
      <c r="M1494">
        <v>346.5</v>
      </c>
      <c r="N1494">
        <v>841.02</v>
      </c>
      <c r="O1494">
        <v>0</v>
      </c>
      <c r="P1494">
        <v>0</v>
      </c>
      <c r="Q1494">
        <v>2021</v>
      </c>
      <c r="W1494">
        <v>697.79</v>
      </c>
      <c r="Y1494" t="s">
        <v>2434</v>
      </c>
      <c r="AC1494">
        <v>852.62</v>
      </c>
      <c r="AD1494">
        <v>55.73</v>
      </c>
      <c r="AE1494">
        <v>68.88</v>
      </c>
      <c r="AF1494">
        <v>852.62</v>
      </c>
      <c r="AG1494">
        <v>55.73</v>
      </c>
      <c r="AH1494">
        <v>68.88</v>
      </c>
      <c r="AI1494">
        <v>852.62</v>
      </c>
      <c r="AJ1494">
        <v>55.73</v>
      </c>
      <c r="AK1494">
        <v>68.88</v>
      </c>
      <c r="AL1494">
        <v>912.8</v>
      </c>
      <c r="AM1494">
        <v>63.51</v>
      </c>
      <c r="AN1494">
        <v>73.7</v>
      </c>
      <c r="AO1494">
        <v>852.62</v>
      </c>
      <c r="AP1494">
        <v>55.73</v>
      </c>
      <c r="AQ1494">
        <v>68.88</v>
      </c>
      <c r="AR1494">
        <v>852.62</v>
      </c>
      <c r="AS1494">
        <v>54.16</v>
      </c>
      <c r="AT1494">
        <v>68.88</v>
      </c>
      <c r="AU1494">
        <v>852.62</v>
      </c>
      <c r="AV1494">
        <v>55.73</v>
      </c>
      <c r="AW1494">
        <v>68.88</v>
      </c>
      <c r="AX1494">
        <v>912.8</v>
      </c>
      <c r="AY1494">
        <v>63.51</v>
      </c>
      <c r="AZ1494">
        <v>73.7</v>
      </c>
      <c r="BA1494">
        <v>852.62</v>
      </c>
      <c r="BB1494">
        <v>55.73</v>
      </c>
      <c r="BC1494">
        <v>68.88</v>
      </c>
      <c r="BD1494">
        <v>852.62</v>
      </c>
      <c r="BE1494">
        <v>55.73</v>
      </c>
      <c r="BF1494">
        <v>68.88</v>
      </c>
      <c r="BG1494">
        <v>852.62</v>
      </c>
      <c r="BH1494">
        <v>55.73</v>
      </c>
      <c r="BI1494">
        <v>68.88</v>
      </c>
      <c r="BJ1494">
        <v>912.8</v>
      </c>
      <c r="BK1494">
        <v>59.9</v>
      </c>
      <c r="BL1494">
        <v>73.699999999999903</v>
      </c>
    </row>
    <row r="1495" spans="5:64" x14ac:dyDescent="0.25">
      <c r="E1495" t="s">
        <v>1916</v>
      </c>
      <c r="F1495" t="s">
        <v>1917</v>
      </c>
      <c r="H1495">
        <v>0</v>
      </c>
      <c r="J1495">
        <v>5747.18</v>
      </c>
      <c r="L1495">
        <v>0</v>
      </c>
      <c r="Q1495">
        <v>2021</v>
      </c>
      <c r="W1495">
        <v>0</v>
      </c>
      <c r="Y1495">
        <v>70</v>
      </c>
      <c r="AC1495">
        <v>0</v>
      </c>
      <c r="AD1495">
        <v>0</v>
      </c>
      <c r="AF1495">
        <v>0</v>
      </c>
      <c r="AG1495">
        <v>0</v>
      </c>
      <c r="AI1495">
        <v>0</v>
      </c>
      <c r="AJ1495">
        <v>0</v>
      </c>
      <c r="AL1495">
        <v>0</v>
      </c>
      <c r="AM1495">
        <v>0</v>
      </c>
      <c r="AO1495">
        <v>0</v>
      </c>
      <c r="AP1495">
        <v>0</v>
      </c>
      <c r="AR1495">
        <v>0</v>
      </c>
      <c r="AS1495">
        <v>0</v>
      </c>
      <c r="AU1495">
        <v>0</v>
      </c>
      <c r="AV1495">
        <v>0</v>
      </c>
      <c r="AX1495">
        <v>0</v>
      </c>
      <c r="AY1495">
        <v>0</v>
      </c>
      <c r="BA1495">
        <v>0</v>
      </c>
      <c r="BB1495">
        <v>0</v>
      </c>
      <c r="BD1495">
        <v>0</v>
      </c>
      <c r="BE1495">
        <v>0</v>
      </c>
      <c r="BG1495">
        <v>0</v>
      </c>
      <c r="BH1495">
        <v>0</v>
      </c>
      <c r="BJ1495">
        <v>5747.18</v>
      </c>
      <c r="BK1495">
        <v>0</v>
      </c>
    </row>
    <row r="1496" spans="5:64" x14ac:dyDescent="0.25">
      <c r="E1496" t="s">
        <v>1922</v>
      </c>
      <c r="F1496" t="s">
        <v>1923</v>
      </c>
      <c r="G1496">
        <v>3895.5</v>
      </c>
      <c r="H1496">
        <v>0</v>
      </c>
      <c r="J1496">
        <v>0</v>
      </c>
      <c r="L1496">
        <v>149.52000000000001</v>
      </c>
      <c r="M1496">
        <v>116.86</v>
      </c>
      <c r="N1496">
        <v>282.43</v>
      </c>
      <c r="O1496">
        <v>0</v>
      </c>
      <c r="P1496">
        <v>0</v>
      </c>
      <c r="Q1496">
        <v>2021</v>
      </c>
      <c r="W1496">
        <v>142.88</v>
      </c>
      <c r="Y1496" t="s">
        <v>2434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314.12</v>
      </c>
      <c r="AV1496">
        <v>0</v>
      </c>
      <c r="AW1496">
        <v>25.38</v>
      </c>
      <c r="AX1496">
        <v>625.11</v>
      </c>
      <c r="AY1496">
        <v>32.979999999999997</v>
      </c>
      <c r="AZ1496">
        <v>50.5</v>
      </c>
      <c r="BA1496">
        <v>628.25</v>
      </c>
      <c r="BB1496">
        <v>33.299999999999997</v>
      </c>
      <c r="BC1496">
        <v>50.75</v>
      </c>
      <c r="BD1496">
        <v>628.25</v>
      </c>
      <c r="BE1496">
        <v>33.299999999999997</v>
      </c>
      <c r="BF1496">
        <v>50.75</v>
      </c>
      <c r="BG1496">
        <v>628.25</v>
      </c>
      <c r="BH1496">
        <v>33.299999999999997</v>
      </c>
      <c r="BI1496">
        <v>50.75</v>
      </c>
      <c r="BJ1496">
        <v>672.23</v>
      </c>
      <c r="BK1496">
        <v>16.64</v>
      </c>
      <c r="BL1496">
        <v>54.3</v>
      </c>
    </row>
    <row r="1497" spans="5:64" x14ac:dyDescent="0.25">
      <c r="E1497" t="s">
        <v>1938</v>
      </c>
      <c r="F1497" t="s">
        <v>1939</v>
      </c>
      <c r="G1497">
        <v>11599.5</v>
      </c>
      <c r="H1497">
        <v>0</v>
      </c>
      <c r="J1497">
        <v>0</v>
      </c>
      <c r="L1497">
        <v>686.92</v>
      </c>
      <c r="M1497">
        <v>346.5</v>
      </c>
      <c r="N1497">
        <v>841.02</v>
      </c>
      <c r="O1497">
        <v>0</v>
      </c>
      <c r="P1497">
        <v>0</v>
      </c>
      <c r="Q1497">
        <v>2021</v>
      </c>
      <c r="W1497">
        <v>601.66999999999996</v>
      </c>
      <c r="Y1497" t="s">
        <v>2434</v>
      </c>
      <c r="AC1497">
        <v>852.62</v>
      </c>
      <c r="AD1497">
        <v>55.73</v>
      </c>
      <c r="AE1497">
        <v>68.88</v>
      </c>
      <c r="AF1497">
        <v>852.62</v>
      </c>
      <c r="AG1497">
        <v>55.73</v>
      </c>
      <c r="AH1497">
        <v>68.88</v>
      </c>
      <c r="AI1497">
        <v>852.62</v>
      </c>
      <c r="AJ1497">
        <v>55.73</v>
      </c>
      <c r="AK1497">
        <v>68.88</v>
      </c>
      <c r="AL1497">
        <v>912.8</v>
      </c>
      <c r="AM1497">
        <v>63.51</v>
      </c>
      <c r="AN1497">
        <v>73.7</v>
      </c>
      <c r="AO1497">
        <v>852.62</v>
      </c>
      <c r="AP1497">
        <v>55.73</v>
      </c>
      <c r="AQ1497">
        <v>68.88</v>
      </c>
      <c r="AR1497">
        <v>852.62</v>
      </c>
      <c r="AS1497">
        <v>54.16</v>
      </c>
      <c r="AT1497">
        <v>68.88</v>
      </c>
      <c r="AU1497">
        <v>852.62</v>
      </c>
      <c r="AV1497">
        <v>55.73</v>
      </c>
      <c r="AW1497">
        <v>68.88</v>
      </c>
      <c r="AX1497">
        <v>912.8</v>
      </c>
      <c r="AY1497">
        <v>63.51</v>
      </c>
      <c r="AZ1497">
        <v>73.7</v>
      </c>
      <c r="BA1497">
        <v>852.62</v>
      </c>
      <c r="BB1497">
        <v>55.73</v>
      </c>
      <c r="BC1497">
        <v>68.88</v>
      </c>
      <c r="BD1497">
        <v>852.62</v>
      </c>
      <c r="BE1497">
        <v>55.73</v>
      </c>
      <c r="BF1497">
        <v>68.88</v>
      </c>
      <c r="BG1497">
        <v>852.62</v>
      </c>
      <c r="BH1497">
        <v>55.73</v>
      </c>
      <c r="BI1497">
        <v>68.88</v>
      </c>
      <c r="BJ1497">
        <v>912.8</v>
      </c>
      <c r="BK1497">
        <v>59.9</v>
      </c>
      <c r="BL1497">
        <v>73.699999999999903</v>
      </c>
    </row>
    <row r="1498" spans="5:64" x14ac:dyDescent="0.25">
      <c r="E1498" t="s">
        <v>1942</v>
      </c>
      <c r="F1498" t="s">
        <v>1943</v>
      </c>
      <c r="G1498">
        <v>9768</v>
      </c>
      <c r="H1498">
        <v>0</v>
      </c>
      <c r="J1498">
        <v>0</v>
      </c>
      <c r="L1498">
        <v>522.4</v>
      </c>
      <c r="M1498">
        <v>293.04000000000002</v>
      </c>
      <c r="N1498">
        <v>708.18</v>
      </c>
      <c r="O1498">
        <v>0</v>
      </c>
      <c r="P1498">
        <v>0</v>
      </c>
      <c r="Q1498">
        <v>2021</v>
      </c>
      <c r="W1498">
        <v>560</v>
      </c>
      <c r="Y1498" t="s">
        <v>2434</v>
      </c>
      <c r="AC1498">
        <v>718</v>
      </c>
      <c r="AD1498">
        <v>42.269999999999897</v>
      </c>
      <c r="AE1498">
        <v>58</v>
      </c>
      <c r="AF1498">
        <v>718</v>
      </c>
      <c r="AG1498">
        <v>42.269999999999897</v>
      </c>
      <c r="AH1498">
        <v>58</v>
      </c>
      <c r="AI1498">
        <v>718</v>
      </c>
      <c r="AJ1498">
        <v>42.269999999999897</v>
      </c>
      <c r="AK1498">
        <v>58</v>
      </c>
      <c r="AL1498">
        <v>768.26</v>
      </c>
      <c r="AM1498">
        <v>47.3</v>
      </c>
      <c r="AN1498">
        <v>62.06</v>
      </c>
      <c r="AO1498">
        <v>718</v>
      </c>
      <c r="AP1498">
        <v>42.269999999999897</v>
      </c>
      <c r="AQ1498">
        <v>58</v>
      </c>
      <c r="AR1498">
        <v>718</v>
      </c>
      <c r="AS1498">
        <v>42.45</v>
      </c>
      <c r="AT1498">
        <v>58</v>
      </c>
      <c r="AU1498">
        <v>718</v>
      </c>
      <c r="AV1498">
        <v>42.269999999999897</v>
      </c>
      <c r="AW1498">
        <v>58</v>
      </c>
      <c r="AX1498">
        <v>768.26</v>
      </c>
      <c r="AY1498">
        <v>47.3</v>
      </c>
      <c r="AZ1498">
        <v>62.06</v>
      </c>
      <c r="BA1498">
        <v>718</v>
      </c>
      <c r="BB1498">
        <v>42.269999999999897</v>
      </c>
      <c r="BC1498">
        <v>58</v>
      </c>
      <c r="BD1498">
        <v>718</v>
      </c>
      <c r="BE1498">
        <v>42.269999999999897</v>
      </c>
      <c r="BF1498">
        <v>58</v>
      </c>
      <c r="BG1498">
        <v>718</v>
      </c>
      <c r="BH1498">
        <v>42.269999999999897</v>
      </c>
      <c r="BI1498">
        <v>58</v>
      </c>
      <c r="BJ1498">
        <v>768.26</v>
      </c>
      <c r="BK1498">
        <v>47.19</v>
      </c>
      <c r="BL1498">
        <v>62.06</v>
      </c>
    </row>
    <row r="1499" spans="5:64" x14ac:dyDescent="0.25">
      <c r="E1499" t="s">
        <v>1946</v>
      </c>
      <c r="F1499" t="s">
        <v>1947</v>
      </c>
      <c r="G1499">
        <v>10989</v>
      </c>
      <c r="H1499">
        <v>0</v>
      </c>
      <c r="J1499">
        <v>0</v>
      </c>
      <c r="L1499">
        <v>631.98</v>
      </c>
      <c r="M1499">
        <v>329.67</v>
      </c>
      <c r="N1499">
        <v>796.70999999999901</v>
      </c>
      <c r="O1499">
        <v>0</v>
      </c>
      <c r="P1499">
        <v>0</v>
      </c>
      <c r="Q1499">
        <v>2021</v>
      </c>
      <c r="W1499">
        <v>630</v>
      </c>
      <c r="Y1499" t="s">
        <v>2434</v>
      </c>
      <c r="AC1499">
        <v>807.75</v>
      </c>
      <c r="AD1499">
        <v>51.25</v>
      </c>
      <c r="AE1499">
        <v>65.25</v>
      </c>
      <c r="AF1499">
        <v>807.75</v>
      </c>
      <c r="AG1499">
        <v>51.25</v>
      </c>
      <c r="AH1499">
        <v>65.25</v>
      </c>
      <c r="AI1499">
        <v>807.75</v>
      </c>
      <c r="AJ1499">
        <v>51.25</v>
      </c>
      <c r="AK1499">
        <v>65.25</v>
      </c>
      <c r="AL1499">
        <v>864.29</v>
      </c>
      <c r="AM1499">
        <v>56.9</v>
      </c>
      <c r="AN1499">
        <v>69.819999999999993</v>
      </c>
      <c r="AO1499">
        <v>807.75</v>
      </c>
      <c r="AP1499">
        <v>51.25</v>
      </c>
      <c r="AQ1499">
        <v>65.25</v>
      </c>
      <c r="AR1499">
        <v>807.75</v>
      </c>
      <c r="AS1499">
        <v>51.4</v>
      </c>
      <c r="AT1499">
        <v>65.25</v>
      </c>
      <c r="AU1499">
        <v>807.75</v>
      </c>
      <c r="AV1499">
        <v>51.25</v>
      </c>
      <c r="AW1499">
        <v>65.25</v>
      </c>
      <c r="AX1499">
        <v>864.29</v>
      </c>
      <c r="AY1499">
        <v>56.9</v>
      </c>
      <c r="AZ1499">
        <v>69.819999999999993</v>
      </c>
      <c r="BA1499">
        <v>807.75</v>
      </c>
      <c r="BB1499">
        <v>51.25</v>
      </c>
      <c r="BC1499">
        <v>65.25</v>
      </c>
      <c r="BD1499">
        <v>807.75</v>
      </c>
      <c r="BE1499">
        <v>51.25</v>
      </c>
      <c r="BF1499">
        <v>65.25</v>
      </c>
      <c r="BG1499">
        <v>807.75</v>
      </c>
      <c r="BH1499">
        <v>51.25</v>
      </c>
      <c r="BI1499">
        <v>65.25</v>
      </c>
      <c r="BJ1499">
        <v>864.29</v>
      </c>
      <c r="BK1499">
        <v>56.78</v>
      </c>
      <c r="BL1499">
        <v>69.819999999999993</v>
      </c>
    </row>
  </sheetData>
  <autoFilter ref="A1:BL1499" xr:uid="{00000000-0009-0000-0000-000000000000}"/>
  <sortState xmlns:xlrd2="http://schemas.microsoft.com/office/spreadsheetml/2017/richdata2" ref="A1030:BW1499">
    <sortCondition ref="E1030:E1499"/>
  </sortState>
  <conditionalFormatting sqref="J1:J1048576">
    <cfRule type="cellIs" dxfId="1" priority="2" operator="greaterThan">
      <formula>0</formula>
    </cfRule>
  </conditionalFormatting>
  <conditionalFormatting sqref="Y1:Y1048576">
    <cfRule type="cellIs" dxfId="0" priority="1" operator="equal">
      <formula>70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8BEF6EDAE6A441BFDB68BD563B8F8F" ma:contentTypeVersion="14" ma:contentTypeDescription="Crear nuevo documento." ma:contentTypeScope="" ma:versionID="8a48ae9649872d65646d3bb03db22fed">
  <xsd:schema xmlns:xsd="http://www.w3.org/2001/XMLSchema" xmlns:xs="http://www.w3.org/2001/XMLSchema" xmlns:p="http://schemas.microsoft.com/office/2006/metadata/properties" xmlns:ns3="0dd087bf-301e-47d0-acbc-430548047aff" xmlns:ns4="1749c75b-eaf0-479b-90f9-a35c2d7a1f00" targetNamespace="http://schemas.microsoft.com/office/2006/metadata/properties" ma:root="true" ma:fieldsID="1510c469ee8cedf825bfc66e559a49b8" ns3:_="" ns4:_="">
    <xsd:import namespace="0dd087bf-301e-47d0-acbc-430548047aff"/>
    <xsd:import namespace="1749c75b-eaf0-479b-90f9-a35c2d7a1f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087bf-301e-47d0-acbc-430548047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9c75b-eaf0-479b-90f9-a35c2d7a1f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5E1E6-24A0-45F5-AD76-7AED783348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324E08-367F-4F9B-88AA-F9A35C3FC8CD}">
  <ds:schemaRefs>
    <ds:schemaRef ds:uri="http://schemas.microsoft.com/office/2006/metadata/properties"/>
    <ds:schemaRef ds:uri="http://purl.org/dc/elements/1.1/"/>
    <ds:schemaRef ds:uri="http://purl.org/dc/dcmitype/"/>
    <ds:schemaRef ds:uri="1749c75b-eaf0-479b-90f9-a35c2d7a1f00"/>
    <ds:schemaRef ds:uri="0dd087bf-301e-47d0-acbc-430548047aff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3461730-E1A7-46A8-AC0F-C7850D045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087bf-301e-47d0-acbc-430548047aff"/>
    <ds:schemaRef ds:uri="1749c75b-eaf0-479b-90f9-a35c2d7a1f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 cargar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Ernesto Canas Guerra</dc:creator>
  <cp:lastModifiedBy>RAMOS REYES FABIO ERNESTO2</cp:lastModifiedBy>
  <dcterms:created xsi:type="dcterms:W3CDTF">2022-02-08T19:22:43Z</dcterms:created>
  <dcterms:modified xsi:type="dcterms:W3CDTF">2024-02-19T21:35:05Z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0x010100F98BEF6EDAE6A441BFDB68BD563B8F8F</vt:lpwstr>
  </property>
</Properties>
</file>