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66b535e8c8c1a3/Documents/21s5_3na_74/docs/"/>
    </mc:Choice>
  </mc:AlternateContent>
  <xr:revisionPtr revIDLastSave="0" documentId="8_{0E1B467F-031A-4F48-A150-CC3C7FA032CB}" xr6:coauthVersionLast="47" xr6:coauthVersionMax="47" xr10:uidLastSave="{00000000-0000-0000-0000-000000000000}"/>
  <bookViews>
    <workbookView xWindow="-108" yWindow="-108" windowWidth="22320" windowHeight="13176" xr2:uid="{0FA6B800-C2BC-4459-86AD-D5092A16FC6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<sst xmlns="http://schemas.openxmlformats.org/spreadsheetml/2006/main" count="62" uniqueCount="50">
  <si>
    <t xml:space="preserve">                                                                 </t>
  </si>
  <si>
    <t xml:space="preserve"> </t>
  </si>
  <si>
    <t xml:space="preserve"> Simula uma rede social e o jogador tem por objetivo expandir a sua rede social                                                               </t>
  </si>
  <si>
    <t xml:space="preserve"> Último de ter a maior e mais forte rede social possível.        </t>
  </si>
  <si>
    <t xml:space="preserve"> consistem em tornar-se amigo de outro utilizador separado por n graus de distância, em que n será tanto maior quanto maior a dificuldade do nível                                                                </t>
  </si>
  <si>
    <t xml:space="preserve"> Corresponde a n de graus de distancia entre jogador e o jogador objectivo </t>
  </si>
  <si>
    <t xml:space="preserve"> ligação direta entre dois jogadores                             </t>
  </si>
  <si>
    <t xml:space="preserve"> significa que o utilizador consegue criar uma ligação direta com o utilizador objetivo                                                                </t>
  </si>
  <si>
    <t xml:space="preserve"> termo utilizado como alternativa e sentido semelhante a “Amigo”.                                                                </t>
  </si>
  <si>
    <t xml:space="preserve"> termo utilizado como alternativa e sentido semelhante a “Amigo”.                                                                 </t>
  </si>
  <si>
    <t xml:space="preserve"> Palavas utilizadas para catalogar ligações entre jogadores      </t>
  </si>
  <si>
    <t xml:space="preserve"> termo utilizado como alternativa e sentido semelhante a “Tags”. </t>
  </si>
  <si>
    <t xml:space="preserve"> Valor numerico atribuito por um jogador a uma ligacao para cataloga-la, ex: 5 </t>
  </si>
  <si>
    <t xml:space="preserve"> Valor calculado atraves pelo número de likes menos o número de dislikes de um utilizador nos posts e comentários do outro. (Entre dois jogadores com uma ligacao entre si) </t>
  </si>
  <si>
    <t xml:space="preserve"> Local onde contem informação relativo ao utilizador (nome, data de nascimento, nº telefone, email, perfil Linkedin, perfil Facebook)) e um conjunto de tags e o seu estado emocional</t>
  </si>
  <si>
    <t xml:space="preserve"> Indica o humor do utilizador, baseado no o modelo emocional de OCC </t>
  </si>
  <si>
    <t xml:space="preserve"> O utilizador é o centro do seu grafo, sendo a perspetiva, o centro do seu grafo</t>
  </si>
  <si>
    <t xml:space="preserve"> sugere alguns “utilizadores objetivo” e o utilizador/jogador recém registado escolhe quais gostaria de ter na sua rede </t>
  </si>
  <si>
    <t xml:space="preserve"> dicas dadas ao utilizador pela AI</t>
  </si>
  <si>
    <t>AI</t>
  </si>
  <si>
    <t>Leaderboard</t>
  </si>
  <si>
    <t>jogador</t>
  </si>
  <si>
    <t>Utilizador</t>
  </si>
  <si>
    <t>Jogo</t>
  </si>
  <si>
    <t>grafos de redes sociais</t>
  </si>
  <si>
    <t>inteligência artificial</t>
  </si>
  <si>
    <t>Objetivo de jogo</t>
  </si>
  <si>
    <t>Missões</t>
  </si>
  <si>
    <t>Nível de dificuldade</t>
  </si>
  <si>
    <t>Amigo</t>
  </si>
  <si>
    <t>missão bem concluída</t>
  </si>
  <si>
    <t>ligações</t>
  </si>
  <si>
    <t>Amizade</t>
  </si>
  <si>
    <t>Tags</t>
  </si>
  <si>
    <t>Etiquetas</t>
  </si>
  <si>
    <t>força de ligação</t>
  </si>
  <si>
    <t>força de relação</t>
  </si>
  <si>
    <t>perfil</t>
  </si>
  <si>
    <t>estado emocional</t>
  </si>
  <si>
    <t>perspetiva</t>
  </si>
  <si>
    <t>blurred</t>
  </si>
  <si>
    <t>sugestoes de ligacoes</t>
  </si>
  <si>
    <t>pedido de introdução</t>
  </si>
  <si>
    <t>introdução</t>
  </si>
  <si>
    <t>post</t>
  </si>
  <si>
    <t>comentario</t>
  </si>
  <si>
    <t>Iluminar</t>
  </si>
  <si>
    <t>mais forte</t>
  </si>
  <si>
    <t>mais curto</t>
  </si>
  <si>
    <t>mais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</si>
</sst>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7D8A-FB5D-4DDB-BFCB-B80A1C125203}">
  <dimension ref="A1:C31"/>
  <sheetViews>
    <sheetView tabSelected="1" topLeftCell="C1" workbookViewId="0">
      <selection activeCell="C3" sqref="C3"/>
    </sheetView>
  </sheetViews>
  <sheetFormatPr defaultRowHeight="14.4" x14ac:dyDescent="0.3"/>
  <cols>
    <col min="1" max="1" width="19.5546875" bestFit="1" customWidth="1"/>
    <col min="2" max="2" width="152.6640625" bestFit="1" customWidth="1"/>
    <col min="3" max="3" width="182.21875" bestFit="1" customWidth="1"/>
  </cols>
  <sheetData>
    <row r="1" spans="1:3" x14ac:dyDescent="0.3">
      <c r="A1" t="s">
        <v>24</v>
      </c>
      <c r="B1" t="s">
        <v>0</v>
      </c>
      <c r="C1" t="str">
        <f>"| ** " &amp; A1 &amp; " ** | " &amp; B1 &amp; " |"</f>
        <v>| ** grafos de redes sociais ** |                                                                   |</v>
      </c>
    </row>
    <row r="2" spans="1:3" x14ac:dyDescent="0.3">
      <c r="A2" t="s">
        <v>25</v>
      </c>
      <c r="B2" t="s">
        <v>0</v>
      </c>
      <c r="C2" t="str">
        <f t="shared" ref="C2:C31" si="0">"| ** " &amp; A2 &amp; " ** | " &amp; B2 &amp; " |"</f>
        <v>| ** inteligência artificial ** |                                                                   |</v>
      </c>
    </row>
    <row r="3" spans="1:3" x14ac:dyDescent="0.3">
      <c r="A3" t="s">
        <v>19</v>
      </c>
      <c r="B3" t="s">
        <v>0</v>
      </c>
      <c r="C3" t="str">
        <f t="shared" si="0"/>
        <v>| ** AI ** |                                                                   |</v>
      </c>
    </row>
    <row r="4" spans="1:3" x14ac:dyDescent="0.3">
      <c r="A4" t="s">
        <v>20</v>
      </c>
      <c r="B4" t="s">
        <v>0</v>
      </c>
      <c r="C4" t="str">
        <f t="shared" si="0"/>
        <v>| ** Leaderboard ** |                                                                   |</v>
      </c>
    </row>
    <row r="5" spans="1:3" x14ac:dyDescent="0.3">
      <c r="A5" t="s">
        <v>21</v>
      </c>
      <c r="B5" t="s">
        <v>1</v>
      </c>
      <c r="C5" t="str">
        <f t="shared" si="0"/>
        <v>| ** jogador ** |   |</v>
      </c>
    </row>
    <row r="6" spans="1:3" x14ac:dyDescent="0.3">
      <c r="A6" t="s">
        <v>22</v>
      </c>
      <c r="B6" t="s">
        <v>1</v>
      </c>
      <c r="C6" t="str">
        <f t="shared" si="0"/>
        <v>| ** Utilizador ** |   |</v>
      </c>
    </row>
    <row r="7" spans="1:3" x14ac:dyDescent="0.3">
      <c r="A7" t="s">
        <v>23</v>
      </c>
      <c r="B7" t="s">
        <v>2</v>
      </c>
      <c r="C7" t="str">
        <f t="shared" si="0"/>
        <v>| ** Jogo ** |  Simula uma rede social e o jogador tem por objetivo expandir a sua rede social                                                                |</v>
      </c>
    </row>
    <row r="8" spans="1:3" x14ac:dyDescent="0.3">
      <c r="A8" t="s">
        <v>26</v>
      </c>
      <c r="B8" t="s">
        <v>3</v>
      </c>
      <c r="C8" t="str">
        <f t="shared" si="0"/>
        <v>| ** Objetivo de jogo ** |  Último de ter a maior e mais forte rede social possível.         |</v>
      </c>
    </row>
    <row r="9" spans="1:3" x14ac:dyDescent="0.3">
      <c r="A9" t="s">
        <v>27</v>
      </c>
      <c r="B9" t="s">
        <v>4</v>
      </c>
      <c r="C9" t="str">
        <f t="shared" si="0"/>
        <v>| ** Missões ** |  consistem em tornar-se amigo de outro utilizador separado por n graus de distância, em que n será tanto maior quanto maior a dificuldade do nível                                                                 |</v>
      </c>
    </row>
    <row r="10" spans="1:3" x14ac:dyDescent="0.3">
      <c r="A10" t="s">
        <v>28</v>
      </c>
      <c r="B10" t="s">
        <v>5</v>
      </c>
      <c r="C10" t="str">
        <f t="shared" si="0"/>
        <v>| ** Nível de dificuldade ** |  Corresponde a n de graus de distancia entre jogador e o jogador objectivo  |</v>
      </c>
    </row>
    <row r="11" spans="1:3" x14ac:dyDescent="0.3">
      <c r="A11" t="s">
        <v>29</v>
      </c>
      <c r="B11" t="s">
        <v>6</v>
      </c>
      <c r="C11" t="str">
        <f t="shared" si="0"/>
        <v>| ** Amigo ** |  ligação direta entre dois jogadores                              |</v>
      </c>
    </row>
    <row r="12" spans="1:3" x14ac:dyDescent="0.3">
      <c r="A12" t="s">
        <v>30</v>
      </c>
      <c r="B12" t="s">
        <v>7</v>
      </c>
      <c r="C12" t="str">
        <f t="shared" si="0"/>
        <v>| ** missão bem concluída ** |  significa que o utilizador consegue criar uma ligação direta com o utilizador objetivo                                                                 |</v>
      </c>
    </row>
    <row r="13" spans="1:3" x14ac:dyDescent="0.3">
      <c r="A13" t="s">
        <v>31</v>
      </c>
      <c r="B13" t="s">
        <v>8</v>
      </c>
      <c r="C13" t="str">
        <f t="shared" si="0"/>
        <v>| ** ligações ** |  termo utilizado como alternativa e sentido semelhante a “Amigo”.                                                                 |</v>
      </c>
    </row>
    <row r="14" spans="1:3" x14ac:dyDescent="0.3">
      <c r="A14" t="s">
        <v>32</v>
      </c>
      <c r="B14" t="s">
        <v>9</v>
      </c>
      <c r="C14" t="str">
        <f t="shared" si="0"/>
        <v>| ** Amizade ** |  termo utilizado como alternativa e sentido semelhante a “Amigo”.                                                                  |</v>
      </c>
    </row>
    <row r="15" spans="1:3" x14ac:dyDescent="0.3">
      <c r="A15" t="s">
        <v>33</v>
      </c>
      <c r="B15" t="s">
        <v>10</v>
      </c>
      <c r="C15" t="str">
        <f t="shared" si="0"/>
        <v>| ** Tags ** |  Palavas utilizadas para catalogar ligações entre jogadores       |</v>
      </c>
    </row>
    <row r="16" spans="1:3" x14ac:dyDescent="0.3">
      <c r="A16" t="s">
        <v>34</v>
      </c>
      <c r="B16" t="s">
        <v>11</v>
      </c>
      <c r="C16" t="str">
        <f t="shared" si="0"/>
        <v>| ** Etiquetas ** |  termo utilizado como alternativa e sentido semelhante a “Tags”.  |</v>
      </c>
    </row>
    <row r="17" spans="1:3" x14ac:dyDescent="0.3">
      <c r="A17" t="s">
        <v>35</v>
      </c>
      <c r="B17" t="s">
        <v>12</v>
      </c>
      <c r="C17" t="str">
        <f t="shared" si="0"/>
        <v>| ** força de ligação ** |  Valor numerico atribuito por um jogador a uma ligacao para cataloga-la, ex: 5  |</v>
      </c>
    </row>
    <row r="18" spans="1:3" x14ac:dyDescent="0.3">
      <c r="A18" t="s">
        <v>36</v>
      </c>
      <c r="B18" t="s">
        <v>13</v>
      </c>
      <c r="C18" t="str">
        <f t="shared" si="0"/>
        <v>| ** força de relação ** |  Valor calculado atraves pelo número de likes menos o número de dislikes de um utilizador nos posts e comentários do outro. (Entre dois jogadores com uma ligacao entre si)  |</v>
      </c>
    </row>
    <row r="19" spans="1:3" x14ac:dyDescent="0.3">
      <c r="A19" t="s">
        <v>37</v>
      </c>
      <c r="B19" t="s">
        <v>14</v>
      </c>
      <c r="C19" t="str">
        <f t="shared" si="0"/>
        <v>| ** perfil ** |  Local onde contem informação relativo ao utilizador (nome, data de nascimento, nº telefone, email, perfil Linkedin, perfil Facebook)) e um conjunto de tags e o seu estado emocional |</v>
      </c>
    </row>
    <row r="20" spans="1:3" x14ac:dyDescent="0.3">
      <c r="A20" t="s">
        <v>38</v>
      </c>
      <c r="B20" t="s">
        <v>15</v>
      </c>
      <c r="C20" t="str">
        <f t="shared" si="0"/>
        <v>| ** estado emocional ** |  Indica o humor do utilizador, baseado no o modelo emocional de OCC  |</v>
      </c>
    </row>
    <row r="21" spans="1:3" x14ac:dyDescent="0.3">
      <c r="A21" t="s">
        <v>39</v>
      </c>
      <c r="B21" t="s">
        <v>16</v>
      </c>
      <c r="C21" t="str">
        <f t="shared" si="0"/>
        <v>| ** perspetiva ** |  O utilizador é o centro do seu grafo, sendo a perspetiva, o centro do seu grafo |</v>
      </c>
    </row>
    <row r="22" spans="1:3" x14ac:dyDescent="0.3">
      <c r="A22" t="s">
        <v>40</v>
      </c>
      <c r="B22" t="s">
        <v>1</v>
      </c>
      <c r="C22" t="str">
        <f t="shared" si="0"/>
        <v>| ** blurred ** |   |</v>
      </c>
    </row>
    <row r="23" spans="1:3" x14ac:dyDescent="0.3">
      <c r="A23" t="s">
        <v>41</v>
      </c>
      <c r="B23" t="s">
        <v>17</v>
      </c>
      <c r="C23" t="str">
        <f t="shared" si="0"/>
        <v>| ** sugestoes de ligacoes ** |  sugere alguns “utilizadores objetivo” e o utilizador/jogador recém registado escolhe quais gostaria de ter na sua rede  |</v>
      </c>
    </row>
    <row r="24" spans="1:3" x14ac:dyDescent="0.3">
      <c r="A24" t="s">
        <v>42</v>
      </c>
      <c r="B24" t="s">
        <v>1</v>
      </c>
      <c r="C24" t="str">
        <f t="shared" si="0"/>
        <v>| ** pedido de introdução ** |   |</v>
      </c>
    </row>
    <row r="25" spans="1:3" x14ac:dyDescent="0.3">
      <c r="A25" t="s">
        <v>43</v>
      </c>
      <c r="B25" t="s">
        <v>1</v>
      </c>
      <c r="C25" t="str">
        <f t="shared" si="0"/>
        <v>| ** introdução ** |   |</v>
      </c>
    </row>
    <row r="26" spans="1:3" x14ac:dyDescent="0.3">
      <c r="A26" t="s">
        <v>44</v>
      </c>
      <c r="B26" t="s">
        <v>1</v>
      </c>
      <c r="C26" t="str">
        <f t="shared" si="0"/>
        <v>| ** post ** |   |</v>
      </c>
    </row>
    <row r="27" spans="1:3" x14ac:dyDescent="0.3">
      <c r="A27" t="s">
        <v>45</v>
      </c>
      <c r="B27" t="s">
        <v>1</v>
      </c>
      <c r="C27" t="str">
        <f t="shared" si="0"/>
        <v>| ** comentario ** |   |</v>
      </c>
    </row>
    <row r="28" spans="1:3" x14ac:dyDescent="0.3">
      <c r="A28" t="s">
        <v>46</v>
      </c>
      <c r="B28" t="s">
        <v>18</v>
      </c>
      <c r="C28" t="str">
        <f t="shared" si="0"/>
        <v>| ** Iluminar ** |  dicas dadas ao utilizador pela AI |</v>
      </c>
    </row>
    <row r="29" spans="1:3" x14ac:dyDescent="0.3">
      <c r="A29" t="s">
        <v>47</v>
      </c>
      <c r="B29" t="s">
        <v>1</v>
      </c>
      <c r="C29" t="str">
        <f t="shared" si="0"/>
        <v>| ** mais forte ** |   |</v>
      </c>
    </row>
    <row r="30" spans="1:3" x14ac:dyDescent="0.3">
      <c r="A30" t="s">
        <v>48</v>
      </c>
      <c r="B30" t="s">
        <v>1</v>
      </c>
      <c r="C30" t="str">
        <f t="shared" si="0"/>
        <v>| ** mais curto ** |   |</v>
      </c>
    </row>
    <row r="31" spans="1:3" x14ac:dyDescent="0.3">
      <c r="A31" t="s">
        <v>49</v>
      </c>
      <c r="B31" t="s">
        <v>1</v>
      </c>
      <c r="C31" t="str">
        <f t="shared" si="0"/>
        <v>| ** mais seguro ** |   |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Moutinho</dc:creator>
  <cp:lastModifiedBy>Carlos Moutinho</cp:lastModifiedBy>
  <cp:lastPrinted>2021-10-24T10:28:23Z</cp:lastPrinted>
  <dcterms:created xsi:type="dcterms:W3CDTF">2021-10-24T10:23:51Z</dcterms:created>
  <dcterms:modified xsi:type="dcterms:W3CDTF">2021-10-24T10:32:47Z</dcterms:modified>
</cp:coreProperties>
</file>