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mc:AlternateContent xmlns:mc="http://schemas.openxmlformats.org/markup-compatibility/2006">
    <mc:Choice Requires="x15">
      <x15ac:absPath xmlns:x15ac="http://schemas.microsoft.com/office/spreadsheetml/2010/11/ac" url="https://univaq-my.sharepoint.com/personal/giulio_antonini_univaq_it/Documents/Dispense Introduzione al Machine Learning per l'ingegneria/"/>
    </mc:Choice>
  </mc:AlternateContent>
  <xr:revisionPtr revIDLastSave="105" documentId="8_{CC9F926C-B3F4-4F1C-8375-C2B355924734}" xr6:coauthVersionLast="47" xr6:coauthVersionMax="47" xr10:uidLastSave="{2328C66B-5057-4CC4-B1E4-8D75FA071FC7}"/>
  <bookViews>
    <workbookView xWindow="-98" yWindow="-98" windowWidth="24196" windowHeight="14476" xr2:uid="{7234D8C8-FD5B-444E-A2B3-115A8D07730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/>
  <c r="F13" i="1" s="1"/>
</calcChain>
</file>

<file path=xl/sharedStrings.xml><?xml version="1.0" encoding="utf-8"?>
<sst xmlns="http://schemas.openxmlformats.org/spreadsheetml/2006/main" count="29" uniqueCount="22">
  <si>
    <t>Data</t>
  </si>
  <si>
    <t>Lezione</t>
  </si>
  <si>
    <t>n. ore mattina</t>
  </si>
  <si>
    <t>Orario</t>
  </si>
  <si>
    <t>n. ore pomeriggio</t>
  </si>
  <si>
    <t>Argomenti</t>
  </si>
  <si>
    <t>10.00-13.00 (p)</t>
  </si>
  <si>
    <t>14.30-16.30 (p)</t>
  </si>
  <si>
    <t>Introduzione al ML, Supervised e Unsupervised Machine Learning.  Setup ambiente di lavoro. Introduzione a Jupyter Notebook</t>
  </si>
  <si>
    <t>14.30-17.30</t>
  </si>
  <si>
    <t>Linear Regression,  Logistic Regression, Overfitting</t>
  </si>
  <si>
    <t>Esercitazione Linear Regression e LogisticRegression</t>
  </si>
  <si>
    <t xml:space="preserve">Deep Learning,  Introduzione a Tensorflow: esempi di reti neurali in Tensorflow </t>
  </si>
  <si>
    <t>Decision Trees,  Esercitazione</t>
  </si>
  <si>
    <t>Time Series, Esercitazione</t>
  </si>
  <si>
    <t>9.30-11.30</t>
  </si>
  <si>
    <t>11.30-13.30</t>
  </si>
  <si>
    <t>Physics-informed neural networks,  Esercitazione</t>
  </si>
  <si>
    <t>Large Language Model, Esercitazione</t>
  </si>
  <si>
    <t>Questionario conoscitivo</t>
  </si>
  <si>
    <t>A che tipo di ingegneria sei interessato/a?</t>
  </si>
  <si>
    <t>Hai già una conoscenza di base di tecniche di ML?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</si>
</sst>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4720-8969-4CC5-9D36-C33EB7773791}">
  <dimension ref="A3:F18"/>
  <sheetViews>
    <sheetView tabSelected="1" workbookViewId="0">
      <selection activeCell="D16" sqref="D16"/>
    </sheetView>
  </sheetViews>
  <sheetFormatPr defaultRowHeight="14.25"/>
  <cols>
    <col min="1" max="1" width="19.5703125" customWidth="1"/>
    <col min="2" max="2" width="13.7109375" customWidth="1"/>
    <col min="3" max="3" width="15.28515625" customWidth="1"/>
    <col min="4" max="4" width="13.28515625" customWidth="1"/>
    <col min="5" max="5" width="15.5703125" customWidth="1"/>
    <col min="6" max="6" width="47" customWidth="1"/>
    <col min="7" max="7" width="39.7109375" customWidth="1"/>
  </cols>
  <sheetData>
    <row r="3" spans="1:6" ht="15">
      <c r="A3" s="2"/>
    </row>
    <row r="4" spans="1: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45" customHeight="1">
      <c r="A5" s="3">
        <v>45544</v>
      </c>
      <c r="B5" s="4" t="s">
        <v>6</v>
      </c>
      <c r="C5" s="4">
        <v>3</v>
      </c>
      <c r="D5" s="4" t="s">
        <v>7</v>
      </c>
      <c r="E5" s="4">
        <v>2</v>
      </c>
      <c r="F5" s="5" t="s">
        <v>8</v>
      </c>
    </row>
    <row r="6" spans="1:6" ht="15">
      <c r="A6" s="3">
        <v>45546</v>
      </c>
      <c r="B6" s="4" t="s">
        <v>9</v>
      </c>
      <c r="C6" s="4">
        <v>3</v>
      </c>
      <c r="D6" s="4"/>
      <c r="E6" s="4"/>
      <c r="F6" s="6" t="s">
        <v>10</v>
      </c>
    </row>
    <row r="7" spans="1:6" ht="15">
      <c r="A7" s="3">
        <v>45548</v>
      </c>
      <c r="B7" s="6"/>
      <c r="C7" s="4"/>
      <c r="D7" s="4" t="s">
        <v>9</v>
      </c>
      <c r="E7" s="4">
        <v>3</v>
      </c>
      <c r="F7" s="6" t="s">
        <v>11</v>
      </c>
    </row>
    <row r="8" spans="1:6" ht="32.25" customHeight="1">
      <c r="A8" s="3">
        <v>45551</v>
      </c>
      <c r="B8" s="4" t="s">
        <v>6</v>
      </c>
      <c r="C8" s="4">
        <v>3</v>
      </c>
      <c r="D8" s="4" t="s">
        <v>7</v>
      </c>
      <c r="E8" s="4">
        <v>2</v>
      </c>
      <c r="F8" s="7" t="s">
        <v>12</v>
      </c>
    </row>
    <row r="9" spans="1:6" ht="15">
      <c r="A9" s="3">
        <v>45553</v>
      </c>
      <c r="B9" s="4" t="s">
        <v>9</v>
      </c>
      <c r="C9" s="4">
        <v>3</v>
      </c>
      <c r="D9" s="4"/>
      <c r="E9" s="4"/>
      <c r="F9" s="6" t="s">
        <v>13</v>
      </c>
    </row>
    <row r="10" spans="1:6" ht="15">
      <c r="A10" s="3">
        <v>45555</v>
      </c>
      <c r="B10" s="4" t="s">
        <v>9</v>
      </c>
      <c r="C10" s="4">
        <v>3</v>
      </c>
      <c r="D10" s="4"/>
      <c r="E10" s="4"/>
      <c r="F10" s="6" t="s">
        <v>14</v>
      </c>
    </row>
    <row r="11" spans="1:6" ht="15">
      <c r="A11" s="3">
        <v>45558</v>
      </c>
      <c r="B11" s="4" t="s">
        <v>15</v>
      </c>
      <c r="C11" s="4">
        <v>2</v>
      </c>
      <c r="D11" s="4" t="s">
        <v>16</v>
      </c>
      <c r="E11" s="4">
        <v>2</v>
      </c>
      <c r="F11" s="6" t="s">
        <v>17</v>
      </c>
    </row>
    <row r="12" spans="1:6" ht="15">
      <c r="A12" s="3">
        <v>45562</v>
      </c>
      <c r="B12" s="4" t="s">
        <v>15</v>
      </c>
      <c r="C12" s="4">
        <v>2</v>
      </c>
      <c r="D12" s="4" t="s">
        <v>16</v>
      </c>
      <c r="E12" s="4">
        <v>2</v>
      </c>
      <c r="F12" s="6" t="s">
        <v>18</v>
      </c>
    </row>
    <row r="13" spans="1:6" ht="15">
      <c r="A13" s="6"/>
      <c r="B13" s="8"/>
      <c r="C13" s="4">
        <f>SUM(C5:C12)</f>
        <v>19</v>
      </c>
      <c r="D13" s="4"/>
      <c r="E13" s="4">
        <f>SUM(E5:E12)</f>
        <v>11</v>
      </c>
      <c r="F13" s="4">
        <f>SUM(C13:E13)</f>
        <v>30</v>
      </c>
    </row>
    <row r="15" spans="1:6">
      <c r="A15" t="s">
        <v>19</v>
      </c>
    </row>
    <row r="17" spans="1:1">
      <c r="A17" t="s">
        <v>20</v>
      </c>
    </row>
    <row r="18" spans="1:1">
      <c r="A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Giulio Antonini</dc:creator>
  <cp:keywords/>
  <dc:description/>
  <cp:lastModifiedBy>Giulio Antonini</cp:lastModifiedBy>
  <cp:revision/>
  <dcterms:created xsi:type="dcterms:W3CDTF">2024-04-06T05:32:29Z</dcterms:created>
  <dcterms:modified xsi:type="dcterms:W3CDTF">2024-04-17T12:37:26Z</dcterms:modified>
  <cp:category/>
  <cp:contentStatus/>
</cp:coreProperties>
</file>