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Hub\KRIA_Starter_Guide\Kria_Test\Trapez_Filter\"/>
    </mc:Choice>
  </mc:AlternateContent>
  <xr:revisionPtr revIDLastSave="0" documentId="13_ncr:1_{11F1A01D-D3D3-490F-9728-A976C77E68A9}" xr6:coauthVersionLast="47" xr6:coauthVersionMax="47" xr10:uidLastSave="{00000000-0000-0000-0000-000000000000}"/>
  <bookViews>
    <workbookView xWindow="22932" yWindow="-108" windowWidth="23256" windowHeight="12456" xr2:uid="{426A131F-C4FB-460B-89B9-129B4864848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" i="1" l="1"/>
  <c r="D2" i="1" s="1"/>
  <c r="D3" i="1"/>
  <c r="C3" i="1"/>
  <c r="B3" i="1"/>
  <c r="B2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CD6A51-EE42-4E38-9F91-13AB2CDCFCE4}">
  <dimension ref="A2:D6"/>
  <sheetViews>
    <sheetView tabSelected="1" workbookViewId="0">
      <selection activeCell="C3" sqref="C3"/>
    </sheetView>
  </sheetViews>
  <sheetFormatPr baseColWidth="10" defaultRowHeight="15" x14ac:dyDescent="0.25"/>
  <cols>
    <col min="1" max="1" width="14.140625" customWidth="1"/>
  </cols>
  <sheetData>
    <row r="2" spans="1:4" x14ac:dyDescent="0.25">
      <c r="A2">
        <v>0.99501247919268199</v>
      </c>
      <c r="B2">
        <f>2^12</f>
        <v>4096</v>
      </c>
      <c r="C2">
        <f>ROUNDDOWN(A2*B2,0)</f>
        <v>4075</v>
      </c>
      <c r="D2" t="str">
        <f>DEC2HEX(C2,4)</f>
        <v>0FEB</v>
      </c>
    </row>
    <row r="3" spans="1:4" x14ac:dyDescent="0.25">
      <c r="A3">
        <v>1</v>
      </c>
      <c r="B3">
        <f>2^12</f>
        <v>4096</v>
      </c>
      <c r="C3">
        <f>A3*B3</f>
        <v>4096</v>
      </c>
      <c r="D3" t="str">
        <f>DEC2HEX(C3,4)</f>
        <v>1000</v>
      </c>
    </row>
    <row r="6" spans="1:4" x14ac:dyDescent="0.25">
      <c r="D6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ANDRES CASTANO USUGA</dc:creator>
  <cp:lastModifiedBy>FABIAN ANDRES CASTANO USUGA</cp:lastModifiedBy>
  <dcterms:created xsi:type="dcterms:W3CDTF">2024-02-10T18:00:04Z</dcterms:created>
  <dcterms:modified xsi:type="dcterms:W3CDTF">2024-02-11T00:03:56Z</dcterms:modified>
</cp:coreProperties>
</file>